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4 ศักยภาพการกีฬา\"/>
    </mc:Choice>
  </mc:AlternateContent>
  <xr:revisionPtr revIDLastSave="0" documentId="13_ncr:1_{D0920CD3-E267-4A4C-BBDF-1DB59E8A1D2C}" xr6:coauthVersionLast="36" xr6:coauthVersionMax="36" xr10:uidLastSave="{00000000-0000-0000-0000-000000000000}"/>
  <bookViews>
    <workbookView xWindow="0" yWindow="0" windowWidth="19200" windowHeight="6555" tabRatio="929" xr2:uid="{00000000-000D-0000-FFFF-FFFF00000000}"/>
  </bookViews>
  <sheets>
    <sheet name="1.นำไปใช้" sheetId="7" r:id="rId1"/>
    <sheet name="2.Pivot VC" sheetId="4" r:id="rId2"/>
    <sheet name="3. Pivot หน่วยงาน" sheetId="5" r:id="rId3"/>
    <sheet name="4.รวม" sheetId="1" r:id="rId4"/>
    <sheet name="5.เรียงปี" sheetId="8" r:id="rId5"/>
    <sheet name="6.เรียง VC" sheetId="3" r:id="rId6"/>
    <sheet name="7.link backup" sheetId="2" r:id="rId7"/>
  </sheets>
  <definedNames>
    <definedName name="_xlnm._FilterDatabase" localSheetId="3" hidden="1">'4.รวม'!$A$1:$R$248</definedName>
    <definedName name="_xlnm._FilterDatabase" localSheetId="4" hidden="1">'5.เรียงปี'!$A$1:$S$1</definedName>
    <definedName name="_xlnm._FilterDatabase" localSheetId="5" hidden="1">'6.เรียง VC'!$A$1:$R$1</definedName>
  </definedNames>
  <calcPr calcId="145621"/>
  <pivotCaches>
    <pivotCache cacheId="0" r:id="rId8"/>
  </pivotCaches>
</workbook>
</file>

<file path=xl/sharedStrings.xml><?xml version="1.0" encoding="utf-8"?>
<sst xmlns="http://schemas.openxmlformats.org/spreadsheetml/2006/main" count="10221" uniqueCount="786">
  <si>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</si>
  <si>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</si>
  <si>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</si>
  <si>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</si>
  <si>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</si>
  <si>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</si>
  <si>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</si>
  <si>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</si>
  <si>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</si>
  <si>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</si>
  <si>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</si>
  <si>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</si>
  <si>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</si>
  <si>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</si>
  <si>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</si>
  <si>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</si>
  <si>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moph09371</t>
  </si>
  <si>
    <t>สธ0937-63-0006</t>
  </si>
  <si>
    <t>โครงการ10ล้านครอบครัวไทยออกกำลังกายเพื่อสุขภาพ</t>
  </si>
  <si>
    <t>ศักยภาพการกีฬา</t>
  </si>
  <si>
    <t>ด้านการพัฒนาและเสริมสร้างศักยภาพทรัพยากรมนุษย์</t>
  </si>
  <si>
    <t>ร่างโครงการ</t>
  </si>
  <si>
    <t>ตุลาคม 2564</t>
  </si>
  <si>
    <t>กันยายน 2565</t>
  </si>
  <si>
    <t>กองกิจกรรมทางกายเพื่อสุขภาพ</t>
  </si>
  <si>
    <t>กรมอนามัย</t>
  </si>
  <si>
    <t>กระทรวงสาธารณสุข</t>
  </si>
  <si>
    <t>project65</t>
  </si>
  <si>
    <t>140101V04</t>
  </si>
  <si>
    <t>140101F0404</t>
  </si>
  <si>
    <t>moph09051</t>
  </si>
  <si>
    <t>สธ0905-63-0018</t>
  </si>
  <si>
    <t>อนุมัติแล้ว</t>
  </si>
  <si>
    <t>กองแผนงาน</t>
  </si>
  <si>
    <t>สธ0937-63-0007</t>
  </si>
  <si>
    <t>สธ0937-64-0001</t>
  </si>
  <si>
    <t>รอแก้ไข</t>
  </si>
  <si>
    <t>กีฬาสานสัมพันธ์เสมาเพชร2</t>
  </si>
  <si>
    <t>ตุลาคม 2563</t>
  </si>
  <si>
    <t>กันยายน 2564</t>
  </si>
  <si>
    <t>สำนักงานคณะกรรมการการศึกษาขั้นพื้นฐาน</t>
  </si>
  <si>
    <t>กระทรวงศึกษาธิการ</t>
  </si>
  <si>
    <t>140101F0402</t>
  </si>
  <si>
    <t>obec_regional_39_21</t>
  </si>
  <si>
    <t>ออกกำลังกายสบายชีวีและกีฬาสัมพันธ์บุคลากรในสำนักงานเขตพื้นที่การศึกษา</t>
  </si>
  <si>
    <t>สำนักงานเขตพื้นที่การศึกษาประถมศึกษาหนองบัวลำภูเขต1</t>
  </si>
  <si>
    <t>obec_regional_60_51</t>
  </si>
  <si>
    <t>เฟิร์ม&amp;ฟิตเพื่อพิชิตสุขภาพที่แข็งแรง</t>
  </si>
  <si>
    <t>สำนักงานเขตพื้นที่การศึกษามัธยมศึกษาเขต42(นครสวรรค์-อุทัยธานี)</t>
  </si>
  <si>
    <t>140101V02</t>
  </si>
  <si>
    <t>140101F0201</t>
  </si>
  <si>
    <t>การแข่งขันกีฬานักเรียนสพป.เลยเขต3ประจำปี2564</t>
  </si>
  <si>
    <t>140101F0202</t>
  </si>
  <si>
    <t>แข่งขันกีฬาสำนักงานเขตพื้นที่การศึกษาจังหวีดชัยภูมิประจำปี2563</t>
  </si>
  <si>
    <t>140101V03</t>
  </si>
  <si>
    <t>140101F0301</t>
  </si>
  <si>
    <t>โครงการ“การแข่งขันกีฬากรีฑานักเรียนประจำปีการศึกษา2563”</t>
  </si>
  <si>
    <t>การแข่งขันกีฬากรีฑานักเรียนของสถานศึกษาในสังกัด</t>
  </si>
  <si>
    <t>แข่งขันกีฬา-กรีฑานักเรียนประจำปีการศึกษา2563</t>
  </si>
  <si>
    <t>กุมภาพันธ์ 2564</t>
  </si>
  <si>
    <t>140101F0401</t>
  </si>
  <si>
    <t>โครงการ“เสริมสร้างพัฒนาการและการเรียนรู้ให้แก่นักเรียน”(การแข่งขันกีฬานักเรียนประจำปีการศึกษา2563)</t>
  </si>
  <si>
    <t>มีนาคม 2564</t>
  </si>
  <si>
    <t>obec_regional_36_41</t>
  </si>
  <si>
    <t>โครงการสานสัมพันธ์สามัคคี๔เขตพื้นที่การศึกษาจังหวัดชัยภูมิ</t>
  </si>
  <si>
    <t>พฤศจิกายน 2563</t>
  </si>
  <si>
    <t>มกราคม 2564</t>
  </si>
  <si>
    <t>สำนักงานเขตพื้นที่การศึกษาประถมศึกษาชัยภูมิเขต3</t>
  </si>
  <si>
    <t>การแข่งขันฟุตบอลนักเรียนรุ่นอายุไม่เกิน16ปีชายและการแข่งขันกีฬาเปตองหญิง(Spm.16Games)ประจำปี2564</t>
  </si>
  <si>
    <t>moe5210611</t>
  </si>
  <si>
    <t>ศธ521061-62-0001</t>
  </si>
  <si>
    <t>โครงการสกสค.สมุทรสาครเปตองซีเนียร์ครั้งที่1</t>
  </si>
  <si>
    <t>พฤษภาคม 2562</t>
  </si>
  <si>
    <t>สำนักงานสกสค.จังหวัดสมุทรสาคร</t>
  </si>
  <si>
    <t>สำนักงานคณะกรรมการส่งเสริมสวัสดิการและสวัสดิภาพครูและบุคลากรทางการศึกษา</t>
  </si>
  <si>
    <t>moe02861</t>
  </si>
  <si>
    <t>ศธ0286-62-0007</t>
  </si>
  <si>
    <t>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</t>
  </si>
  <si>
    <t>ตุลาคม 2561</t>
  </si>
  <si>
    <t>กันยายน 2562</t>
  </si>
  <si>
    <t>สำนักงานศึกษาธิการจังหวัดปัตตานี</t>
  </si>
  <si>
    <t>สำนักงานปลัดกระทรวงศึกษาธิการ</t>
  </si>
  <si>
    <t>moe041881</t>
  </si>
  <si>
    <t>ศธ04188-63-0004</t>
  </si>
  <si>
    <t>โครงการกีฬา</t>
  </si>
  <si>
    <t>ตุลาคม 2562</t>
  </si>
  <si>
    <t>กันยายน 2563</t>
  </si>
  <si>
    <t>สำนักพัฒนากิจกรรมนักเรียน</t>
  </si>
  <si>
    <t>moe040071</t>
  </si>
  <si>
    <t>ศธ04007-63-0031</t>
  </si>
  <si>
    <t>สนับสนุนและส่งเสริมเด็กพิการและเด็กด้อยโอกาสให้มีความเป็นเลิศด้านกีฬาดนตรีและศิลปะ</t>
  </si>
  <si>
    <t>สำนักบริหารงานการศึกษาพิเศษ</t>
  </si>
  <si>
    <t>obec_regional_30_91</t>
  </si>
  <si>
    <t>ศธ04261-63-0004</t>
  </si>
  <si>
    <t>แข่งขันกรีฑานักเรียนสพม.31ประจำปีการศึกษา2562</t>
  </si>
  <si>
    <t>พฤศจิกายน 2562</t>
  </si>
  <si>
    <t>มกราคม 2563</t>
  </si>
  <si>
    <t>สำนักงานเขตพื้นที่การศึกษามัธยมศึกษาเขต31(นครราชสีมา)</t>
  </si>
  <si>
    <t>obec_regional_21_31</t>
  </si>
  <si>
    <t>ศธ04126-63-0022</t>
  </si>
  <si>
    <t>โครงการแข่งขันกีฬากรีฑานักเรียน"ระยอง2เกมส์"ปี2563</t>
  </si>
  <si>
    <t>กุมภาพันธ์ 2563</t>
  </si>
  <si>
    <t>มีนาคม 2563</t>
  </si>
  <si>
    <t>สำนักงานเขตพื้นที่การศึกษาประถมศึกษาระยองเขต2</t>
  </si>
  <si>
    <t>obec_regional_90_21</t>
  </si>
  <si>
    <t>ศธ04145-63-0013</t>
  </si>
  <si>
    <t>การแข่งขันกีฬาเซปักตะกร้อระดับเขตพื้นที่การศึกษา</t>
  </si>
  <si>
    <t>มิถุนายน 2563</t>
  </si>
  <si>
    <t>กรกฎาคม 2563</t>
  </si>
  <si>
    <t>สำนักงานเขตพื้นที่การศึกษาประถมศึกษาสงขลาเขต1</t>
  </si>
  <si>
    <t>obec_regional_14_31</t>
  </si>
  <si>
    <t>ศธ04094-63-0024</t>
  </si>
  <si>
    <t>การแข่งขันกีฬานักเรียนประจำปี2562</t>
  </si>
  <si>
    <t>สำนักงานเขตพื้นที่การศึกษาประถมศึกษาพระนครศรีอยุธยาเขต2</t>
  </si>
  <si>
    <t>obec_regional_34_51</t>
  </si>
  <si>
    <t>ศธ04186-63-0011</t>
  </si>
  <si>
    <t>พัฒนาขีดความสามารถสู่ความเป็นเลิศด้านกีฬาของนักเรียนสพป.อุบลราชธานีเขต4</t>
  </si>
  <si>
    <t>ธันวาคม 2562</t>
  </si>
  <si>
    <t>พฤษภาคม 2563</t>
  </si>
  <si>
    <t>สำนักงานเขตพื้นที่การศึกษาประถมศึกษาอุบลราชธานีเขต4</t>
  </si>
  <si>
    <t>obec_regional_57_51</t>
  </si>
  <si>
    <t>ศธ04046-63-0080</t>
  </si>
  <si>
    <t>โครงการที่1บริการนักเรียนChildservice(กิจกรรมที่3กีฬานักเรียน)</t>
  </si>
  <si>
    <t>เมษายน 2563</t>
  </si>
  <si>
    <t>สำนักงานเขตพื้นที่การศึกษาประถมศึกษาเชียงรายเขต4</t>
  </si>
  <si>
    <t>obec_regional_33_31</t>
  </si>
  <si>
    <t>ศธ04139-63-0001</t>
  </si>
  <si>
    <t>การแข่งขันกีฬากีฑานักเรียนสำนักงานเขตพื้นที่การศึกษาประถมศึกษาศรีสะเกษเขต2</t>
  </si>
  <si>
    <t>สำนักงานเขตพื้นที่การศึกษาประถมศึกษาศรีสะเกษเขต2</t>
  </si>
  <si>
    <t>obec_regional_19_21</t>
  </si>
  <si>
    <t>ศธ04155-63-0022</t>
  </si>
  <si>
    <t>ว่ายน้ำเพื่อชีวิต(LIFESAVING)</t>
  </si>
  <si>
    <t>สำนักงานเขตพื้นที่การศึกษาประถมศึกษาสระบุรีเขต1</t>
  </si>
  <si>
    <t>obec_regional_94_41</t>
  </si>
  <si>
    <t>ศธ04219-63-0014</t>
  </si>
  <si>
    <t>กิจกรรม“สัปดาห์วันครู”สำนักงานเขตพื้นที่การศึกษาประถมศึกษาปัตตานีเขต3ประจำปี2563</t>
  </si>
  <si>
    <t>สำนักงานเขตพื้นที่การศึกษาประถมศึกษาปัตตานีเขต3</t>
  </si>
  <si>
    <t>obec_regional_73_21</t>
  </si>
  <si>
    <t>ศธ04058-63-0010</t>
  </si>
  <si>
    <t>โครงการส่งเสริมสุขภาพนักเรียนประจำปี2563</t>
  </si>
  <si>
    <t>สำนักงานเขตพื้นที่การศึกษาประถมศึกษานครปฐมเขต1</t>
  </si>
  <si>
    <t>obec_regional_40_41</t>
  </si>
  <si>
    <t>ศธ04027-63-0013</t>
  </si>
  <si>
    <t>โครงการพัฒนาและเสริมสร้างสมรรถนะบุคลากรสพป.ขอนแก่นเขต3</t>
  </si>
  <si>
    <t>สำนักงานเขตพื้นที่การศึกษาประถมศึกษาขอนแก่นเขต3</t>
  </si>
  <si>
    <t>obec_regional_47_41</t>
  </si>
  <si>
    <t>ศธ04143-63-0008</t>
  </si>
  <si>
    <t>โครงการแข่งขันมหกรรมกีฬานักเรียนต้านภัยยาเสพติดเฉลิมพระเกียรติครั้งที่15ประจำปี2562</t>
  </si>
  <si>
    <t>สำนักงานเขตพื้นที่การศึกษาประถมศึกษาสกลนครเขต2</t>
  </si>
  <si>
    <t>obec_regional_70_21</t>
  </si>
  <si>
    <t>ศธ04127-63-0052</t>
  </si>
  <si>
    <t>การแข่งขันกีฬาสัมพันธ์ผู้บริหารสถานศึกษาข้าราชการครูและบุคลากรทางการศึกษาในสังกัดสำนักงานเขตพืืื้นที่การศึกษาประถมศึกษาราชบุรีเขต1</t>
  </si>
  <si>
    <t>สำนักงานเขตพื้นที่การศึกษาประถมศึกษาราชบุรีเขต1</t>
  </si>
  <si>
    <t>obec_regional_53_31</t>
  </si>
  <si>
    <t>ศธ04181-63-0016</t>
  </si>
  <si>
    <t>โครงการการแข่งขันกีฬาต้านยาเสพติดระดับเขตพื้นที่การศึกษา</t>
  </si>
  <si>
    <t>สำนักงานเขตพื้นที่การศึกษาประถมศึกษาอุตรดิตถ์เขต2</t>
  </si>
  <si>
    <t>obec_regional_61_21</t>
  </si>
  <si>
    <t>ศธ04182-63-0020</t>
  </si>
  <si>
    <t>การแข่งขันกีฬานักเรียนเพื่อพัฒนาสู่ความเป็นเลิศระดับกลุ่มโรงเรียนประจำปีงบประมาณพ.ศ.2563</t>
  </si>
  <si>
    <t>สำนักงานเขตพื้นที่การศึกษาประถมศึกษาอุทัยธานีเขต1</t>
  </si>
  <si>
    <t>ศธ04040-64-0022</t>
  </si>
  <si>
    <t>โครงการบูรณาการเรียนรู้ร่วมกันสานสัมพันธ์บุคลากรสำนักงานเขตพื้นที่การศึกษาประถมศึกษาชัยภูมิเขต๓</t>
  </si>
  <si>
    <t>ศธ04172-64-0002</t>
  </si>
  <si>
    <t>กิจกรรมสัมพันธ์บุคลากรในสำนักงานเขตพื้นที่การศึกษาเขตตรวจราชการที่10</t>
  </si>
  <si>
    <t>obec_regional_31_41</t>
  </si>
  <si>
    <t>ศธ04084-64-0009</t>
  </si>
  <si>
    <t>โครงการแข่งขันกีฬาผู้บริหารการศึกษาผู้บริหารสถานศึกษาและบุคลากรทางการศึกษา</t>
  </si>
  <si>
    <t>สำนักงานเขตพื้นที่การศึกษาประถมศึกษาบุรีรัมย์เขต3</t>
  </si>
  <si>
    <t>ศธ04272-64-0040</t>
  </si>
  <si>
    <t>โครงการแข่งขันกีฬา-กรีฑานักเรียนเครือข่ายสหวิทยาเขตจังหวัดอุทัยธานี</t>
  </si>
  <si>
    <t>สิงหาคม 2563</t>
  </si>
  <si>
    <t>โครงการกีฬากศน.สานสัมพันธ์ชายแดนใต้</t>
  </si>
  <si>
    <t>การแข่งขันกีฬานักเรียนชายแดนภาคใต้</t>
  </si>
  <si>
    <t>ส่งเสริมการจัดการแข่งขันกีฬานักเรียนปี2564</t>
  </si>
  <si>
    <t>โครงการฝึกซ้อมเตรีียมแข่งขันกีฬาผู้ต้องขังประจำปีงบประมาณพ.ศ.2562</t>
  </si>
  <si>
    <t>มีนาคม 2562</t>
  </si>
  <si>
    <t>กรมราชทัณฑ์</t>
  </si>
  <si>
    <t>กระทรวงยุติธรรม</t>
  </si>
  <si>
    <t>moj0025291</t>
  </si>
  <si>
    <t>มส0025-64-0001</t>
  </si>
  <si>
    <t>การขับเคลื่อนชมรมTOBENUMBERONEในเรือนจำจังหวัดแม่ฮ่องสอน</t>
  </si>
  <si>
    <t>เรือนจำจังหวัดแม่ฮ่องสอน</t>
  </si>
  <si>
    <t>โครงการกิจกรรมกีฬาฮาเฮเนื่องในเทศกาลส่งท้ายปีเก่าต้อนรับปีใหม่2562</t>
  </si>
  <si>
    <t>ธันวาคม 2561</t>
  </si>
  <si>
    <t>การจัดซื้อวัสดุอุปกรณ์ฝึกซ้อมและแข่งขันการสวนสนาม</t>
  </si>
  <si>
    <t>ขออนุญาตซื้อวัสดุอุปกรณ์กีฬาใช้แข่งขันกีฬาผู้ต้องขัง</t>
  </si>
  <si>
    <t>โครงการจัดซื้อเครื่องขยายเสียงสวัสดิการผู้ต้องขัง</t>
  </si>
  <si>
    <t>โครงการก่อสร้างศาลาที่พักที่ว่าการอำเภอนายายอามจังหวัดจันทบุรี</t>
  </si>
  <si>
    <t>กรมการปกครอง</t>
  </si>
  <si>
    <t>กระทรวงมหาดไทย</t>
  </si>
  <si>
    <t>โครงการก่อสร้างโรงจอดรถที่ว่าการอำเภอนายายอามอำเภอนายายอามจังหวัดจันทบุรี</t>
  </si>
  <si>
    <t>โครงการก่อสร้างลานกีฬาที่ว่าการอำเภอนายายอามจังหวัดจันทบุรี</t>
  </si>
  <si>
    <t>district95071</t>
  </si>
  <si>
    <t>ยล.9507-64-0001</t>
  </si>
  <si>
    <t>กิจกรรมการแข่งขันเรือพายสร้างสามัคคีประเพณีอำเภอกาบัง</t>
  </si>
  <si>
    <t>เมษายน 2564</t>
  </si>
  <si>
    <t>อำเภอกาบังจังหวัดยะลา</t>
  </si>
  <si>
    <t>140101F0405</t>
  </si>
  <si>
    <t>มหกรรมการแข่งขันกีฬาเด็กเล็กปฐมวัย?เด็กเล็กเบิกบานเกมส์?</t>
  </si>
  <si>
    <t>โครงการแข่งขันกีฬาสีภายในศูนย์พัฒนาเด็กเล็ก(ม่วงขาวเกมส์)</t>
  </si>
  <si>
    <t>โครงการกีฬาต้านยาเสพติดหินลาด"กีฬาปรองดองท้องถิ่น"</t>
  </si>
  <si>
    <t>โครงการส่งนักกีฬาแข่งขันระดับอำเภอ(กีฬาท้องถิ่นบ้านกรวด)</t>
  </si>
  <si>
    <t>โครงการแข่งขันกีฬาหินเหล็กไฟคัพ</t>
  </si>
  <si>
    <t>โครงการจัดการแข่งขันกีฬาเยาวชนและประชาชนต้านยาเสพติด</t>
  </si>
  <si>
    <t>แข่งขันกีฬาประชาชนเยาวชนฯภายในเขตเทศบาล</t>
  </si>
  <si>
    <t>แข่งขันกีฬาละหานทรายสัมพันธ์เกมส์</t>
  </si>
  <si>
    <t>โครงการจัดส่งนักกีฬาเข้าร่วมแข่งขันฟุตบอลชิงถ้วยของสมเด็จพระกนิษฐาธิราชเจ้ากรมสมเด็จพระเทพฯ</t>
  </si>
  <si>
    <t>โครงการแข่งขันกีฬาต้านยาเสพติดตำบลโคกเหล็ก</t>
  </si>
  <si>
    <t>จัดการแข่งขันกีฬาภายในตำบล</t>
  </si>
  <si>
    <t>ส่งเสริมการจัดงานวันเด็กแแห่งชาติ</t>
  </si>
  <si>
    <t>เข้าร่วมการแข่งขันกีฬาในระดับอำเภอ,จังหวัด</t>
  </si>
  <si>
    <t>จัดการแข่งขันกีฬาต้านยาเสพติดระดับตำบล"เมืองยางเกมส์"</t>
  </si>
  <si>
    <t>อุดหนุนโครงการแข่งขันกีฬาต้านยาเสพติด</t>
  </si>
  <si>
    <t>rus0585011</t>
  </si>
  <si>
    <t>โครงการกีฬาภายในมหาวิทยาลัยเทคโนโลยีราชมงคลสุวรรณภูมิ“สุวรรณภูมิเกมส์”ครั้งที่14</t>
  </si>
  <si>
    <t>สำนักงานอธิการบดี</t>
  </si>
  <si>
    <t>มหาวิทยาลัยเทคโนโลยีราชมงคลสุวรรณภูมิ</t>
  </si>
  <si>
    <t>กระทรวงการอุดมศึกษาวิทยาศาสตร์วิจัยและนวัตกรรม</t>
  </si>
  <si>
    <t>โครงการพัฒนาทักษะความสามารถด้านกีฬาและเสริมสร้างพลานามัยในสถาบันอุดมศึกษา(ปีงบประมาณพ.ศ.2562)</t>
  </si>
  <si>
    <t>โครงการขยับกายสบายชีวีหลีกหนีโรคภัย</t>
  </si>
  <si>
    <t>โครงการแข่งขันKSUWalkRunFunชมมอเพื่อสุขภาพครั้งที่2</t>
  </si>
  <si>
    <t>โครงการพัฒนาทักษะความสามารถด้านกีฬาและเสริมสร้างพลานามัยในสถาบันอุดมศึกษา(ปีงบประมาณพ.ศ.2563)</t>
  </si>
  <si>
    <t>โครงการส่งเสริมกีฬาและนันทนาการ</t>
  </si>
  <si>
    <t>โครงการกีฬาเข็มสัมพันธ์ประจำปี2563</t>
  </si>
  <si>
    <t>โครงการกีฬาเชื่อมมิตรคณะวิทย์ฯเชื่อมใจ</t>
  </si>
  <si>
    <t>คณะวิทยาศาสตร์และเทคโนโลยี</t>
  </si>
  <si>
    <t>โครงการกีฬาเชื่อมความสัมพันธ์ไมตรีของนักศึกษาระดับประกาศนียบัตรวิชาชีพ(ปี63)</t>
  </si>
  <si>
    <t>โครงการกีฬาสานสัมพันธ์วิทย์แพทย์ศิลป์</t>
  </si>
  <si>
    <t>rmutt0578101</t>
  </si>
  <si>
    <t>โครงการแข่งขันกีฬาบัวนำเงินเกมส์</t>
  </si>
  <si>
    <t>คณะศิลปศาสตร์</t>
  </si>
  <si>
    <t>มหาวิทยาลัยเทคโนโลยีราชมงคลธัญบุรี</t>
  </si>
  <si>
    <t>kpru053651</t>
  </si>
  <si>
    <t>โครงการส่งเสริมงานกีฬานักศึกษาเทคโนโลยีอุตสาหกรรม</t>
  </si>
  <si>
    <t>คณะเทคโนโลยีอุตสาหกรรม</t>
  </si>
  <si>
    <t>มหาวิทยาลัยราชภัฏกำแพงเพชร</t>
  </si>
  <si>
    <t>โครงการแข่งขันกีฬาสานสัมพันธ์บุคลากรมหาวิทยาลัยกาฬสินธุ์ประจำปี2564</t>
  </si>
  <si>
    <t>โครงการพัฒนาทักษะความสามารถด้านกีฬาและเสริมสร้างพลานามัยในสถาบันอุดมศึกษาปีงบประมาณ2564</t>
  </si>
  <si>
    <t>โครงการแข่งขันกีฬาบัวน้ำเงินเกมส์</t>
  </si>
  <si>
    <t>โครงการส่งเสริมกีฬาเพื่อสุขภาพประจำปีงบประมาณ2562</t>
  </si>
  <si>
    <t>กองพัฒนานักศึกษา</t>
  </si>
  <si>
    <t>มหาวิทยาลัยเชียงใหม่</t>
  </si>
  <si>
    <t>โครงการสานสามัคคีวัฒนธรรมท้องถิ่น</t>
  </si>
  <si>
    <t>โครงการกีฬาพิกุลเกมส์ครั้งที่14</t>
  </si>
  <si>
    <t>คณะวิทยาการจัดการ</t>
  </si>
  <si>
    <t>โครงการมนุษย์วจก.</t>
  </si>
  <si>
    <t>kpru0536141</t>
  </si>
  <si>
    <t>KPRURunforMeMini–Marathon</t>
  </si>
  <si>
    <t>กีฬาสานสัมพันธ์น้องพี่คณะวิทยาศาสตร์และเทคโนโลยี</t>
  </si>
  <si>
    <t>โครงการส่งเสริมกีฬาเพื่อสุขภาพประจำปีงบประมาณ2563</t>
  </si>
  <si>
    <t>ราชภัฏร่วมใจต่อต้านยาเสพติด</t>
  </si>
  <si>
    <t>การแข่งขันกีฬาเชียร์ลีดดิ้งระหว่างคณะชมรมTOBENUMBERONE</t>
  </si>
  <si>
    <t>เข้าร่วมการแข่งขันกีฬาภายนอกมหาวิทยาลัย</t>
  </si>
  <si>
    <t>โครงการการแข่งขันกีฬาภายในคณะ7คณะปีงบประมาณ63</t>
  </si>
  <si>
    <t>มหาวิทยาลัยราชภัฏสงขลา</t>
  </si>
  <si>
    <t>โครงการกีฬาUBRUGAMES</t>
  </si>
  <si>
    <t>โครงการแข่งขันกีฬาHUGAMESและUBRUGAMESประจำปีการศึกษา2562</t>
  </si>
  <si>
    <t>โครงการส่งเสริมการสร้างสุขภาพที่ดีสำหรับนักศึกษาคณะวิทยาศาสตร์</t>
  </si>
  <si>
    <t>โครงการสร้างเสริมสุขภาพนักศึกษาคณะแพทย์แผนไทยและแพทย์ทางเลือก</t>
  </si>
  <si>
    <t>โครงการสานสัมพันธ์เครือข่ายนักศึกษาแพทย์แผนไทยและแพทย์แผนไทยประยุกต์แห่งประเทศไทย</t>
  </si>
  <si>
    <t>โครงการแข่งขันกีฬามหาวิทยาลัยเทคโนโลยีราชมงคลแห่งประเทศไทยครั้งที่35</t>
  </si>
  <si>
    <t>กุมภาพันธ์ 2562</t>
  </si>
  <si>
    <t>โครงการกีฬามหาวิทยาลัยเทคโนโลยีราชมงคลพระนครครั้วที่๑๓"พระนครเกมส์"</t>
  </si>
  <si>
    <t>โครงการกีฬาประเพณีส่งเสริมความสามัคคีและอนุรักษ์กีฬาพื้นบ้าน</t>
  </si>
  <si>
    <t>คณะวิศวกรรมศาสตร์</t>
  </si>
  <si>
    <t>โครงการกีฬาสานสัมพันธ์(2562)</t>
  </si>
  <si>
    <t>โครงการแข่งขันกีฬาสานสัมพันธ์บุคลากรมหาวิทยาลัยกาฬสินธุ์ประจำปี2563</t>
  </si>
  <si>
    <t>กีฬามหาวิทยาลัยเทคโนโลยีราชมงคลพระนคร</t>
  </si>
  <si>
    <t>โครงการกีฬามหาวิทยาลัยเทคโนโลยีราชมงคลพระนคร</t>
  </si>
  <si>
    <t>rmutt0578081</t>
  </si>
  <si>
    <t>โครงการโฮมเกียร์เกมส์(HomGearGames)</t>
  </si>
  <si>
    <t>pbru0555341</t>
  </si>
  <si>
    <t>ศธ0555.34-62-0126</t>
  </si>
  <si>
    <t>งบประมาณปี2562โครงการที่12โครงการพัฒนาสุขภาวะของนักศึกษา</t>
  </si>
  <si>
    <t>สำนักอธิการบดี(กองนโยบายและแผน)</t>
  </si>
  <si>
    <t>มหาวิทยาลัยราชภัฏเพชรบุรี</t>
  </si>
  <si>
    <t>ศธ0578.08-62-0087</t>
  </si>
  <si>
    <t>rmutt0578201</t>
  </si>
  <si>
    <t>ศธ0578.20-62-0004</t>
  </si>
  <si>
    <t>แข่งขันกีฬาระดับปริญญาตรี(บัวน้ำเงินเกมส์)ครั้งที่26</t>
  </si>
  <si>
    <t>กีฬาวิศวกรรมโลหการสัมพันธ์ระหว่างสถาบันอุดมศึกษา</t>
  </si>
  <si>
    <t>มหาวิทยาลัยเทคโนโลยีราชมงคลอีสาน</t>
  </si>
  <si>
    <t>cmu6593151</t>
  </si>
  <si>
    <t>ศธ6593(15)-62-0018</t>
  </si>
  <si>
    <t>แนวทางการจัดการเรียนการสอนกีฬากระบี่กระบองเพื่อเสริมสร้างจิตสำนึกการอนุรักษ์ภูมิปัญญาไทย</t>
  </si>
  <si>
    <t>คณะศึกษาศาสตร์</t>
  </si>
  <si>
    <t>ศธ0555.34-63-0016</t>
  </si>
  <si>
    <t>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</t>
  </si>
  <si>
    <t>6,382,005.6</t>
  </si>
  <si>
    <t>ศธ0578.10-63-0013</t>
  </si>
  <si>
    <t>โครงการแข่งขันกีฬาบัวน้ำเงินเกมส์(โครงการงบประมาณปี2562)</t>
  </si>
  <si>
    <t>cru0562041</t>
  </si>
  <si>
    <t>ศธ.0562.04-63-0010</t>
  </si>
  <si>
    <t>โครงการพัฒนานักศึกษาคณะวิทยาการจัดการประเภทกิจกรรมกีฬาหรือส่งเสริมสุขภาพ</t>
  </si>
  <si>
    <t>มหาวิทยาลัยราชภัฏจันทรเกษม</t>
  </si>
  <si>
    <t>cru05620151</t>
  </si>
  <si>
    <t>ศธ.0562.01(5)-63-0009</t>
  </si>
  <si>
    <t>ส่งเสริมและพัฒนาทักษะด้านกีฬาเพื่อสุขภาพแก่นักศึกษามหาวิทยาลัยราชภัฏจันทรเกษม</t>
  </si>
  <si>
    <t>rmuti11001</t>
  </si>
  <si>
    <t>RMUTI1100-63-0009</t>
  </si>
  <si>
    <t>โครงการเข้าร่วมการเเข่งขันกีฬาบุคลากรสำนักงานคณะกรรมการอุดมศึกษาครั้งที่38</t>
  </si>
  <si>
    <t>ศธ.0562.01(5)-63-0018</t>
  </si>
  <si>
    <t>โครงการกีฬาเทา-เหลืองครั้งที่17มหาวิทยาลัยราชภัฏจันทรเกษมปีการศึกษา2561</t>
  </si>
  <si>
    <t>uru0535261</t>
  </si>
  <si>
    <t>ศธ053526-63-0004</t>
  </si>
  <si>
    <t>เดิน-วิ่งประเพณีวันคล้ายวันสถาปนามหาวิทยาลัยราชภัฏอุตรดิตถ์</t>
  </si>
  <si>
    <t>สิงหาคม 2562</t>
  </si>
  <si>
    <t>มหาวิทยาลัยราชภัฏอุตรดิตถ์</t>
  </si>
  <si>
    <t>rmuti51001</t>
  </si>
  <si>
    <t>RMUTI5100-63-0005</t>
  </si>
  <si>
    <t>โครงการแข่งขันกีฬาประเพณีจตุรมิตรครั้งที่19</t>
  </si>
  <si>
    <t>เมษายน 2562</t>
  </si>
  <si>
    <t>สำนักงานวิทยาเขตสกลนคร</t>
  </si>
  <si>
    <t>ศธ053526-63-0012</t>
  </si>
  <si>
    <t>โครงการExerciseclass</t>
  </si>
  <si>
    <t>rmutt057802011</t>
  </si>
  <si>
    <t>ศธ0578.02-63-0036</t>
  </si>
  <si>
    <t>โครงการแข่งขันกีฬาสี่เทียนเกมส์ครั้งที่28</t>
  </si>
  <si>
    <t>คณะครุศาสตร์อุตสาหกรรม</t>
  </si>
  <si>
    <t>ศธ0578.02-63-0037</t>
  </si>
  <si>
    <t>srru0546151</t>
  </si>
  <si>
    <t>ศธ0546.15-63-0001</t>
  </si>
  <si>
    <t>พัฒนากีฬาทั้งระบบ</t>
  </si>
  <si>
    <t>มหาวิทยาลัยราชภัฏสุรินทร์</t>
  </si>
  <si>
    <t>kpru053671</t>
  </si>
  <si>
    <t>ศธ0536.7-63-0031</t>
  </si>
  <si>
    <t>การพัฒนาทักษะทางด้านกีฬา</t>
  </si>
  <si>
    <t>มหาวิทยาลัยราชภัฏกำแพงเพชรแม่สอด</t>
  </si>
  <si>
    <t>ศธ0536.7-63-0037</t>
  </si>
  <si>
    <t>การแข่งขันกีฬากศ.บป.เกมส์</t>
  </si>
  <si>
    <t>rmutt0578031</t>
  </si>
  <si>
    <t>ศธ0578.03-63-0056</t>
  </si>
  <si>
    <t>คณะเทคโนโลยีการเกษตร</t>
  </si>
  <si>
    <t>ศธ0585.01-63-0013</t>
  </si>
  <si>
    <t>โครงการกีฬามหาวิทยาลัยเทคโนโลยีราชมงคลแห่งประเทศไทยครั้งที่36</t>
  </si>
  <si>
    <t>ศธ0585.01-63-0014</t>
  </si>
  <si>
    <t>โครงการกีฬามหาวิทยาลัยแห่งประเทศไทยรอบมหกรรม</t>
  </si>
  <si>
    <t>ศธ0585.01-63-0015</t>
  </si>
  <si>
    <t>โครงการกีฬาภายในมหาวิทยาลัยเทคโนโลยีราชมงคลสุวรรณภูมิ"สุวรรณภูมิเกมส์"</t>
  </si>
  <si>
    <t>ศธ0578.08-63-0011</t>
  </si>
  <si>
    <t>ศธ0578.08-63-0012</t>
  </si>
  <si>
    <t>โครงการแข่งขันกีฬาเกียร์เกมส์</t>
  </si>
  <si>
    <t>nsru0616091</t>
  </si>
  <si>
    <t>อว0616.09-63-0002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</si>
  <si>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</t>
  </si>
  <si>
    <t>มหาวิทยาลัยราชภัฏนครสวรรค์</t>
  </si>
  <si>
    <t>wu5704051</t>
  </si>
  <si>
    <t>ศธ570405-63-0016</t>
  </si>
  <si>
    <t>โครงการส่งเสริมกีฬาและสุขภาพ</t>
  </si>
  <si>
    <t>ส่วนแผนงานและยุทธศาสตร์</t>
  </si>
  <si>
    <t>มหาวิทยาลัยวลัยลักษณ์</t>
  </si>
  <si>
    <t>skru11201</t>
  </si>
  <si>
    <t>มรภ.สข1120-63-0032</t>
  </si>
  <si>
    <t>แข่งขันกีฬาสีสาธิตเกมส์</t>
  </si>
  <si>
    <t>โรงเรียนสาธิตมหาวิทยาลัยราชภัฏสงขลา</t>
  </si>
  <si>
    <t>ศธ0578.02-63-0057</t>
  </si>
  <si>
    <t>ศธ0578.10-63-0069</t>
  </si>
  <si>
    <t>ผลการฝึกด้วยโปรแกรมแบบเอสเอคิวที่มีผลต่อการพัฒนาสมรรถภาพทางกายของนักกรีฑา</t>
  </si>
  <si>
    <t>RMUTI5100-63-0023</t>
  </si>
  <si>
    <t>โครงการกีฬาสัมพันธ์บุคลากรวิทยาเขตสกลนคร</t>
  </si>
  <si>
    <t>psu05211</t>
  </si>
  <si>
    <t>ศธ0521-63-0003</t>
  </si>
  <si>
    <t>โครงการ“ก่อสร้างศูนย์ส่งเสริมและพัฒนากีฬาชายแดนใต้วิทยาเขตปัตตานี”</t>
  </si>
  <si>
    <t>กันยายน 2567</t>
  </si>
  <si>
    <t>มหาวิทยาลัยสงขลานครินทร์</t>
  </si>
  <si>
    <t>140101V01</t>
  </si>
  <si>
    <t>140101F0101</t>
  </si>
  <si>
    <t>sru11161</t>
  </si>
  <si>
    <t>มรส1116-63-0015</t>
  </si>
  <si>
    <t>โครงการ“การพัฒนาสุขภาวะให้กับผู้สูงอายุโดยการใช้วิทยาศาสตร์การกีฬา”</t>
  </si>
  <si>
    <t>กองนโยบายและแผน</t>
  </si>
  <si>
    <t>มหาวิทยาลัยราชภัฏสุราษฎร์ธานี</t>
  </si>
  <si>
    <t>ศธ053526-63-0036</t>
  </si>
  <si>
    <t>โครงการส่งเสริมการออกกำลังกายและพัฒนานักศึกษาให้มีความสามารถด้านกีฬาที่หลากหลาย</t>
  </si>
  <si>
    <t>ศธ570405-64-0018</t>
  </si>
  <si>
    <t>utk057916011</t>
  </si>
  <si>
    <t>ศธ0579.16-64-0001</t>
  </si>
  <si>
    <t>โครงการแข่งขันกีฬาบุคลากรภายในมหาวิทยาลัยเทคโนโลยีราชมงคลกรุงเทพครั้งที่5</t>
  </si>
  <si>
    <t>มหาวิทยาลัยเทคโนโลยีราชมงคลกรุงเทพ</t>
  </si>
  <si>
    <t>ศธ0585.01-64-0009</t>
  </si>
  <si>
    <t>โครงการกีฬาภายในมหาวิทยาลัยเทคโนโลยีราชมงคลสุวรรณภูมิ</t>
  </si>
  <si>
    <t>ศธ0585.01-64-0011</t>
  </si>
  <si>
    <t>ศธ0536.14-64-0033</t>
  </si>
  <si>
    <t>การแข่งขันกีฬาระหว่างคณะ“ปลาบึกเกมส์”ครั้งที่20ประจำปีการศึกษา2563</t>
  </si>
  <si>
    <t>ศธ0536.14-64-0054</t>
  </si>
  <si>
    <t>การแข่งขันกีฬาระหว่างคณะ</t>
  </si>
  <si>
    <t>ศธ0536.5-64-0010</t>
  </si>
  <si>
    <t>โครงการส่งเสริมศิลปวัฒนธรรมและกีฬานักศึกษาต้านยาเสพติดโปรแกรมวิชาเทคโนโลยีไฟฟ้า</t>
  </si>
  <si>
    <t>ศธ0536.5-64-0034</t>
  </si>
  <si>
    <t>โครงการแข่งขันกีฬามหาวิทยาลัยเทคโนโลยีราชมงคลอีสาน4วิทยาเขต</t>
  </si>
  <si>
    <t>โครงการส่งเสริมพลศึกษากีฬานันทนาการและวิทยาศาสตร์การกีฬาประจำปี2562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</si>
  <si>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</si>
  <si>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</si>
  <si>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โครงการเดิน-วิ่งเสมาพันปีมินิมาราธอน2019</t>
  </si>
  <si>
    <t>โครงการเพิ่มประสิทธิภาพและพัฒนาด้านการกีฬาจังหวัดยโสธรประจำปีงบประมาณพ.ศ.2562</t>
  </si>
  <si>
    <t>ส่งเสริมและพัฒนากิจกรรมกีฬาและนันทนาการจังหวัดยโสธรประจำปีงบประมาณพ.ศ.2563</t>
  </si>
  <si>
    <t>โครงการส่งเสริมพัฒนาศักยภาพการกีฬาและนันทนาการจังหวัดแพร่ประจำปี2563</t>
  </si>
  <si>
    <t>mots03031</t>
  </si>
  <si>
    <t>กก0303-61-0001</t>
  </si>
  <si>
    <t>โครงการจัดการแข่งขันกีฬาและการออกกำลังกายเพื่อสันติสุข</t>
  </si>
  <si>
    <t>สำนักการกีฬา</t>
  </si>
  <si>
    <t>กรมพลศึกษา</t>
  </si>
  <si>
    <t>กก0303-62-0001</t>
  </si>
  <si>
    <t>โครงการแข่งขันกีฬานักเรียนนักศึกษาแห่งชาติครั้งที่40</t>
  </si>
  <si>
    <t>กก0303-62-0002</t>
  </si>
  <si>
    <t>โครงการส่งเสริมกีฬาเด็กเล็ก</t>
  </si>
  <si>
    <t>กก0303-62-0003</t>
  </si>
  <si>
    <t>โครงการส่งเสริมกีฬาผู้สูงอายุครั้งที่13ประจำปี2562</t>
  </si>
  <si>
    <t>กก0303-62-0006</t>
  </si>
  <si>
    <t>โครงการจัดแข่งขันกีฬาระหว่างโรงเรียนส่วนกลางและส่วนภูมิภาค</t>
  </si>
  <si>
    <t>กก0303-62-0007</t>
  </si>
  <si>
    <t>โครงการส่งเสริมการและพัฒนากีฬาสำหรับนักเรียนคนพิการและบุคคลพิเศษ</t>
  </si>
  <si>
    <t>กก0303-62-0008</t>
  </si>
  <si>
    <t>โครงการส่งเสริมกีฬาขั้นพื้นฐานประจำปี2562</t>
  </si>
  <si>
    <t>กก0303-62-0009</t>
  </si>
  <si>
    <t>โครงการส่งเสริมกีฬาพัฒนาสุขภาวะกลุ่มผู้ด้อยโอกาสประจำปี2562</t>
  </si>
  <si>
    <t>sat1</t>
  </si>
  <si>
    <t>SAT-62-0029</t>
  </si>
  <si>
    <t>การรณรงค์สร้างกระแสความตื่นตัวด้านกีฬา</t>
  </si>
  <si>
    <t>การกีฬาแห่งประเทศไทย</t>
  </si>
  <si>
    <t>SAT-62-0030</t>
  </si>
  <si>
    <t>ทีวีกีฬา(T-Sports)</t>
  </si>
  <si>
    <t>SAT-62-0048</t>
  </si>
  <si>
    <t>การพัฒนาทรัพยากรด้านกีฬาสู่อุตสาหกรรมการกีฬา</t>
  </si>
  <si>
    <t>SAT-62-0049</t>
  </si>
  <si>
    <t>ปรับปรุงต่อเติมซ่อมแซมและภูมิทัศน์สนามกีฬาหัวหมาก</t>
  </si>
  <si>
    <t>SAT-62-0053</t>
  </si>
  <si>
    <t>การจัดกิจกรรมกีฬาและกิจกรรมเพื่อสังคมและสิ่งแวดล้อม(CSR)</t>
  </si>
  <si>
    <t>กก0303-62-0013</t>
  </si>
  <si>
    <t>โครงการส่งเสริมและพัฒนากีฬานักเรียนเพื่อการแข่งขันในระดับนานาชาติ</t>
  </si>
  <si>
    <t>กก0303-62-0014</t>
  </si>
  <si>
    <t>โครงการจัดการแข่งขันฟุตบอลเยาวชนและประชาชนประจำปี2562</t>
  </si>
  <si>
    <t>กก0303-62-0015</t>
  </si>
  <si>
    <t>เงินอุดหนุนในการส่งเสริมกิจกรรมกีฬาขั้นพื้นฐานและกีฬามวลชนเพื่อพัฒนาคุณภาพชีวิต</t>
  </si>
  <si>
    <t>mots03051</t>
  </si>
  <si>
    <t>กก0305-62-0001</t>
  </si>
  <si>
    <t>โครงการส่งเสริมนันทนาการและการละเล่นพื้นบ้านไทย</t>
  </si>
  <si>
    <t>สำนักนันทนาการ</t>
  </si>
  <si>
    <t>กก0305-62-0002</t>
  </si>
  <si>
    <t>โครงการส่งเสริมนันทนาการพัฒนาคุณภาพชีวิตกลุ่มบุคคลพิเศษและผู้ด้อยโอกาส</t>
  </si>
  <si>
    <t>กก0305-62-0003</t>
  </si>
  <si>
    <t>โครงการสร้างและพัฒนาเครือข่ายนันทนาการกรมพลศึกษาประจำปีงบประมาณพ.ศ.2562</t>
  </si>
  <si>
    <t>กก0305-62-0004</t>
  </si>
  <si>
    <t>โครงการส่งเสริมและพัฒนากิจกรรมนันทนาการในเด็กและเยาวชน</t>
  </si>
  <si>
    <t>กก0305-62-0005</t>
  </si>
  <si>
    <t>โครงการส่งเสริมกิจกรรมดนตรีเพื่อพัฒนาเด็กเเละเยาวชน</t>
  </si>
  <si>
    <t>กก0305-62-0006</t>
  </si>
  <si>
    <t>โครงการส่งเสริมนันทนาการเพื่อความสัมพันธ์ระหว่างประเทศ</t>
  </si>
  <si>
    <t>กก0305-62-0007</t>
  </si>
  <si>
    <t>โครงการส่งเสริมและอนุรักษ์ภูมิปัญญานันทนาการท้องถิ่น</t>
  </si>
  <si>
    <t>กก0305-62-0008</t>
  </si>
  <si>
    <t>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</t>
  </si>
  <si>
    <t>กก0305-62-0011</t>
  </si>
  <si>
    <t>โครงการแผนพัฒนานันทนาการแห่งชาติ</t>
  </si>
  <si>
    <t>กก0305-62-0012</t>
  </si>
  <si>
    <t>โครงการส่งเสริมกิจกรรมนันทนาการผู้สูงอายุ</t>
  </si>
  <si>
    <t>mots03041</t>
  </si>
  <si>
    <t>กก0304-62-0002</t>
  </si>
  <si>
    <t>โครงการพัฒนาและปรับปรุงสื่อด้านวิทยาศาสตร์การกีฬา</t>
  </si>
  <si>
    <t>สำนักวิทยาศาสตร์การกีฬา</t>
  </si>
  <si>
    <t>กก0304-62-0005</t>
  </si>
  <si>
    <t>โครงการพัฒนาและให้บริการด้านสมรรถภาพทางกาย</t>
  </si>
  <si>
    <t>mots03011</t>
  </si>
  <si>
    <t>โครงการก่อสร้างสนามกีฬาอำเภอจังหวัดนราธิวาสอำเภอสุไหงปาดี1แห่ง</t>
  </si>
  <si>
    <t>สำนักงานเลขานุการกรม</t>
  </si>
  <si>
    <t>โครงการก่อสร้างสนามกีฬาอำเภอจังหวัดนครราชสีมาอำเภอพระทองคำ1แห่ง</t>
  </si>
  <si>
    <t>งานปรับสภาพสนามกีฬาจังหวัดพิจิตรตำบลงิ้วรายอำเภอตะพานหินจังหวัดพิจิตรจำนวน1แห่ง</t>
  </si>
  <si>
    <t>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</t>
  </si>
  <si>
    <t>กก0301-62-0006</t>
  </si>
  <si>
    <t>งานปรับสภาพสนามกีฬาอำเภอเลิงนกทาตำบลสวาทอำเภอเลิงนกทาจังหวัดยโสธรจำนวน1แห่ง</t>
  </si>
  <si>
    <t>โครงการก่อสร้างสนามกีฬาอำเภอจังหวัดแพร่อำเภอสอง1แห่ง</t>
  </si>
  <si>
    <t>โครงการก่อสร้างสนามกีฬาอำเภอจังหวัดชัยภูมิอำเภอคอนสวรรค์1แห่ง</t>
  </si>
  <si>
    <t>โครงการก่อสร้างสนามกีฬาอำเภอจังหวัดชัยนาทอำเภอมโนรมย์1แห่ง</t>
  </si>
  <si>
    <t>ธันวาคม 2564</t>
  </si>
  <si>
    <t>กก0304-62-0006</t>
  </si>
  <si>
    <t>โครงการส่งเสริมวิถีชีวิตตามแนวคิดวิทยาศาสตร์การกีฬาเพื่อการพัฒนาสุขภาวะที่ยั่งยืน</t>
  </si>
  <si>
    <t>กก0304-62-0007</t>
  </si>
  <si>
    <t>โครงการสร้างเสริมสุขภาพและสมรรถภาพทางกายด้วยวิทยาศาสตร์การกีฬา</t>
  </si>
  <si>
    <t>กก0303-62-0016</t>
  </si>
  <si>
    <t>โครงการส่งเสริมการออกกำลังกายและกีฬาเพื่อมวลชนประจำปี2562</t>
  </si>
  <si>
    <t>กก0303-62-0017</t>
  </si>
  <si>
    <t>โครงการส่งเสริมพลศึกษากีฬานันทนาการและสุขภาพประจำปี2562</t>
  </si>
  <si>
    <t>กก0304-62-0008</t>
  </si>
  <si>
    <t>โครงการวิทยาศาสตร์การกีฬาและสุขภาพ</t>
  </si>
  <si>
    <t>mots03021</t>
  </si>
  <si>
    <t>กก0302-62-0007</t>
  </si>
  <si>
    <t>โครงการหนึ่งตำบลหนึ่งศูนย์กีฬาหนึ่งกีฬาเด่น</t>
  </si>
  <si>
    <t>สถาบันพัฒนาบุคลากรการพลศึกษาและการกีฬา</t>
  </si>
  <si>
    <t>กก0304-62-0009</t>
  </si>
  <si>
    <t>โครงการส่งเสริมและพัฒนาองค์ความรู้วิจัยนวัตกรรมด้านวิทยาศาสตร์การกีฬา</t>
  </si>
  <si>
    <t>กก0304-62-0010</t>
  </si>
  <si>
    <t>โครงการบริการด้านเวชศาสตร์การกีฬา</t>
  </si>
  <si>
    <t>กก0303-62-0018</t>
  </si>
  <si>
    <t>โครงการอนุรักษ์และเผยแพร่ศิลปะมวยไทยประจำปี2562</t>
  </si>
  <si>
    <t>กก0301-62-0011</t>
  </si>
  <si>
    <t>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</t>
  </si>
  <si>
    <t>กก0302-62-0008</t>
  </si>
  <si>
    <t>โครงการพัฒนาการกีฬาและนันทนาการมวลชนประจำปีงบประมาณ2562</t>
  </si>
  <si>
    <t>โครงการก่อสร้างสนามกีฬาอำเภอจังหวัดนครสวรรค์อำเภอตากฟ้า1แห่ง</t>
  </si>
  <si>
    <t>กก0303-63-0001</t>
  </si>
  <si>
    <t>โครงการส่งเสริมกีฬาพัฒนาสุขภาวะกลุ่มผู้ด้อยโอกาสประจำปี2563</t>
  </si>
  <si>
    <t>กก0304-63-0002</t>
  </si>
  <si>
    <t>กก0305-63-0001</t>
  </si>
  <si>
    <t>กก0305-63-0002</t>
  </si>
  <si>
    <t>กก0305-63-0003</t>
  </si>
  <si>
    <t>กก0303-63-0002</t>
  </si>
  <si>
    <t>ส่งเสริมการออกกำลังกายและกีฬาเพื่อมวลชน</t>
  </si>
  <si>
    <t>กก0303-63-0003</t>
  </si>
  <si>
    <t>โครงการจัดการแข่งขันฟุตบอลเยาวชนและประชาชนประจำปี2563</t>
  </si>
  <si>
    <t>กก0304-63-0003</t>
  </si>
  <si>
    <t>โครงการส่งเสริมวิถีชีวิตตามแนวคิดวิทยาศาตร์การกีฬาเพื่อการพัฒนาสุขภาวะที่ยั่งยืน</t>
  </si>
  <si>
    <t>กก0304-63-0004</t>
  </si>
  <si>
    <t>กก0304-63-0005</t>
  </si>
  <si>
    <t>กก0304-63-0006</t>
  </si>
  <si>
    <t>กก0303-63-0004</t>
  </si>
  <si>
    <t>โครงการอนุรักษ์และเผยแพร่ศิลปะมวยไทยประจำปี2563</t>
  </si>
  <si>
    <t>กก0303-63-0005</t>
  </si>
  <si>
    <t>โครงการส่งเสริมกีฬาผู้สูงอายุประจำปี2563</t>
  </si>
  <si>
    <t>กก0303-63-0007</t>
  </si>
  <si>
    <t>กก0303-63-0008</t>
  </si>
  <si>
    <t>โครงการส่งเสริมกิจกรรมกีฬาขั้นพื้นฐานและกีฬามวลชนเพ่ือพัฒนาคุณภาพชีวิต</t>
  </si>
  <si>
    <t>กก0303-63-0009</t>
  </si>
  <si>
    <t>โครงการจัดแข่งขันกีฬาระหว่างโรงเรียนส่วนกลางและส่วนภูมิภาคประจำปี2563</t>
  </si>
  <si>
    <t>กก0303-63-0010</t>
  </si>
  <si>
    <t>โครงการส่งเสริมและพัฒนากีฬาสำหรับนักเรียนคนพิการและบุคคลพิเศษประจำปี2563..</t>
  </si>
  <si>
    <t>กก0303-63-0011</t>
  </si>
  <si>
    <t>โครงการจัดการแข่งขันกีฬานักเรียนนักศึกษาแห่งชาติประจำปี2563</t>
  </si>
  <si>
    <t>กก0303-63-0012</t>
  </si>
  <si>
    <t>โครงการส่งเสริมกีฬาเด็กเล็กประจำปี2563</t>
  </si>
  <si>
    <t>กก0305-63-0007</t>
  </si>
  <si>
    <t>กก0302-63-0002</t>
  </si>
  <si>
    <t>โครงการพัฒนาการกีฬาและนันทนาการมวลชนประจำปีงบประมาณพ.ศ.2563</t>
  </si>
  <si>
    <t>กก0301-63-0003</t>
  </si>
  <si>
    <t>โครงการปรับสภาพสนามกีฬาอำเภอจังหวัดจันทบุรีอำเภอมะขาม1แห่ง</t>
  </si>
  <si>
    <t>กก0301-63-0004</t>
  </si>
  <si>
    <t>โครงการปรับสภาพสนามกีฬาอำเภอจังหวัดพิษณุโลกอำเภอบางระกำ1แห่ง</t>
  </si>
  <si>
    <t>กก0301-63-0005</t>
  </si>
  <si>
    <t>โครงการปรับสภาพสนามกีฬาอำเภอจังหวัดราชบุรีอำเภอบ้านโป่ง1แห่ง</t>
  </si>
  <si>
    <t>กก0305-63-0008</t>
  </si>
  <si>
    <t>กก0305-63-0009</t>
  </si>
  <si>
    <t>โครงการสร้างและพัฒนาเครือข่ายนันทนาการกรมพลศึกษา</t>
  </si>
  <si>
    <t>mots02031</t>
  </si>
  <si>
    <t>กก0203-63-0006</t>
  </si>
  <si>
    <t>โครงการสนับสนุนกิจกรรมการกีฬาและนันทนาการเพื่อส่งเสริมคุณภาพชีวิต</t>
  </si>
  <si>
    <t>กองยุทธศาสตร์และแผนงาน(กยผ.)</t>
  </si>
  <si>
    <t>กก0203-63-0010</t>
  </si>
  <si>
    <t>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</t>
  </si>
  <si>
    <t>กก0301-63-0006</t>
  </si>
  <si>
    <t>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</t>
  </si>
  <si>
    <t>กก0301-63-0007</t>
  </si>
  <si>
    <t>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</t>
  </si>
  <si>
    <t>SAT-63-0063</t>
  </si>
  <si>
    <t>การจัดการแข่งขันกีฬาสมานฉันท์จังหวัดชายแดนใต้</t>
  </si>
  <si>
    <t>SAT-63-0064</t>
  </si>
  <si>
    <t>การส่งเสริมการเล่นกีฬาในส่วนภูมิภาค</t>
  </si>
  <si>
    <t>SAT-63-0066</t>
  </si>
  <si>
    <t>SAT-63-0067</t>
  </si>
  <si>
    <t>SAT-63-0079</t>
  </si>
  <si>
    <t>mots7202651</t>
  </si>
  <si>
    <t>สพ02.65-63-0007</t>
  </si>
  <si>
    <t>โครงการการส่งเสริมการกีฬาเพื่อสร้างมูลค่าเพิ่มทางเศรษฐกิจ</t>
  </si>
  <si>
    <t>สำนักงานการท่องเที่ยวและกีฬาจังหวัดสุพรรณบุรี</t>
  </si>
  <si>
    <t>mots7102021</t>
  </si>
  <si>
    <t>กจ02.02-63-0002</t>
  </si>
  <si>
    <t>โครงการจัดการแข่งขันมหกรรมกีฬามวลชนผู้สูงอายุจังหวัดกาญจนบุรี</t>
  </si>
  <si>
    <t>สำนักงานการท่องเที่ยวและกีฬาจังหวัดกาญจนบุรี</t>
  </si>
  <si>
    <t>กจ02.02-63-0003</t>
  </si>
  <si>
    <t>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</t>
  </si>
  <si>
    <t>mots02111</t>
  </si>
  <si>
    <t>กก0211-63-0001</t>
  </si>
  <si>
    <t>โครงการค่าใช้จ่ายในการดำเนินงานของสำนักงานเลขานุการคณะกรรมการนโยบายการกีฬาแห่งชาติ</t>
  </si>
  <si>
    <t>481,975.6</t>
  </si>
  <si>
    <t>กองงานคณะกรรมการนโยบายการกีฬาแห่งชาติ</t>
  </si>
  <si>
    <t>mots8202331</t>
  </si>
  <si>
    <t>พง02.33-63-0002</t>
  </si>
  <si>
    <t>โครงการส่งเสริมพัฒนาและบริหารจัดการด้านการกีฬาและนันทนาการจังหวัดพังงาประจำปี2563</t>
  </si>
  <si>
    <t>สำนักงานการท่องเที่ยวและกีฬาจังหวัดพังงา</t>
  </si>
  <si>
    <t>พง02.33-63-0003</t>
  </si>
  <si>
    <t>โครงการส่งเสริมกีฬาและนันทนาการจังหวัดพังงาประจำปี2563</t>
  </si>
  <si>
    <t>mots9602241</t>
  </si>
  <si>
    <t>นธ02.24-63-0001</t>
  </si>
  <si>
    <t>โครงการสร้างสุขด้วยกีฬา</t>
  </si>
  <si>
    <t>สำนักงานการท่องเที่ยวและกีฬาจังหวัดนราธิวาส</t>
  </si>
  <si>
    <t>กก0203-63-0014</t>
  </si>
  <si>
    <t>mots0501021</t>
  </si>
  <si>
    <t>กก.0501.02-63-0007</t>
  </si>
  <si>
    <t>โครงการพลศึกษาพัฒนาและบริการเพื่อเยาวชนและประชาชน</t>
  </si>
  <si>
    <t>กองกิจการนักศึกษาและกิจการพิเศษ</t>
  </si>
  <si>
    <t>สถาบันการพลศึกษา</t>
  </si>
  <si>
    <t>mots2702611</t>
  </si>
  <si>
    <t>สก02.61-63-0006</t>
  </si>
  <si>
    <t>ส่งเสริมและพัฒนาด้านกีฬาและนันทนาการจังหวัดสระแก้วประจำปี2563</t>
  </si>
  <si>
    <t>สำนักงานการท่องเที่ยวและกีฬาจังหวัดสระแก้ว</t>
  </si>
  <si>
    <t>mots4802191</t>
  </si>
  <si>
    <t>นพ02.19-63-0016</t>
  </si>
  <si>
    <t>เดิน-วิ่งข้ามโขงนครพนม-คำม่วนมาราธอน</t>
  </si>
  <si>
    <t>สำนักงานการท่องเที่ยวและกีฬาจังหวัดนครพนม</t>
  </si>
  <si>
    <t>กก0303-63-0014</t>
  </si>
  <si>
    <t>โครงการส่งเสริมกีฬาขั้นพื้นฐานประจำปี2563</t>
  </si>
  <si>
    <t>กก0305-63-0012</t>
  </si>
  <si>
    <t>โครงการขับเคลื่อนแผนปฎิบัติการด้านนันทนาการระยะที่3(พ.ศ.2563-2565)</t>
  </si>
  <si>
    <t>กก.0501.02-63-0008</t>
  </si>
  <si>
    <t>โครงการร้อนนี้มหาวิทยาลัยการกีฬาแห่งชาติมีกีฬาเพื่อลูกรักประจำปีพ.ศ.2563</t>
  </si>
  <si>
    <t>กก.0501.02-63-0009</t>
  </si>
  <si>
    <t>โครงการเงินอุดหนุนความร่วมมือกับกรมส่งเสริมการปกครองท้องถิ่นในการบริการชุมชน</t>
  </si>
  <si>
    <t>กก.0501.02-63-0011</t>
  </si>
  <si>
    <t>โครงการวันเด็กมหาวิทยาลัยการกีฬาแห่งชาติประจำปีพ.ศ.2563</t>
  </si>
  <si>
    <t>กก0305-63-0013</t>
  </si>
  <si>
    <t>กก0301-63-0010</t>
  </si>
  <si>
    <t>ส่งเสริมการออกกำลังกายและเล่นกีฬาหมู่บ้าน(1ตำบล1ชนิดกีฬา)</t>
  </si>
  <si>
    <t>กก0301-63-0011</t>
  </si>
  <si>
    <t>ส่งเสริมการออกกำลังกายและกีฬาเพื่อมวลชน“Caloriescreditchallenge”</t>
  </si>
  <si>
    <t>กก0301-63-0012</t>
  </si>
  <si>
    <t>ศูนย์นันทนาการและพื้นที่นันทนาการในชุมชน</t>
  </si>
  <si>
    <t>กก0301-63-0013</t>
  </si>
  <si>
    <t>พัฒนาชุมชนด้วยสังคมนันทนาการเพื่อยกระดับคุณภาพชีวิต</t>
  </si>
  <si>
    <t>กก0301-63-0014</t>
  </si>
  <si>
    <t>ก่อสร้างลานกีฬาและนันทนาการชุมชน</t>
  </si>
  <si>
    <t>กก0301-63-0015</t>
  </si>
  <si>
    <t>ก่อสร้างสระว่ายน้ำชุมชน</t>
  </si>
  <si>
    <t>กก0301-63-0016</t>
  </si>
  <si>
    <t>พัฒนาDigitalServicesPlatformเพื่อการสร้างสุขภาพ</t>
  </si>
  <si>
    <t>กรกฎาคม 2565</t>
  </si>
  <si>
    <t>mots02121</t>
  </si>
  <si>
    <t>กก0212-63-0003</t>
  </si>
  <si>
    <t>“โครงการพัฒนาแพลตฟอร์มการประมวลผลข้อมูลกิจกรรมทางกายการออกกำลังกายและการเล่นกีฬาของประชาชน(CALORIESCREDITCHALLENGE)”</t>
  </si>
  <si>
    <t>กลุ่มขับเคลื่อนการปฏิรูปประเทศยุทธศาสตร์ชาติและการสร้างความสามัคคีปรองดอง</t>
  </si>
  <si>
    <t>กก0301-63-0017</t>
  </si>
  <si>
    <t>จัดทำระบบวิเคราะห์ข้อมูลเพื่อสนับสนุนงานสร้างเสริมสุขภาวะ(DataAnalyticsPlatform)</t>
  </si>
  <si>
    <t>กก0212-63-0006</t>
  </si>
  <si>
    <t>โครงการพัฒนาแพลตฟอร์มการเล่นกีฬาการออกกำลังกายร่วมกันแบบเสมือนจริง(VirtualSportProject)</t>
  </si>
  <si>
    <t>sat21</t>
  </si>
  <si>
    <t>sat2-63-0001</t>
  </si>
  <si>
    <t>กองแผนงานและงบประมาณ</t>
  </si>
  <si>
    <t>sat2-63-0002</t>
  </si>
  <si>
    <t>sat2-63-0003</t>
  </si>
  <si>
    <t>การบริหารจัดการองค์ความรู้ด้านกีฬา</t>
  </si>
  <si>
    <t>sat2-63-0004</t>
  </si>
  <si>
    <t>sat2-63-0006</t>
  </si>
  <si>
    <t>การส่งเสริมการเล่นกีฬาและออกกำลังกายในส่วนภูมิภาค</t>
  </si>
  <si>
    <t>sat2-63-0008</t>
  </si>
  <si>
    <t>กก0303-63-0016</t>
  </si>
  <si>
    <t>โครงการส่งเสริมการออกกำลังกายและเล่นกีฬาประจำตำบล</t>
  </si>
  <si>
    <t>กก0305-64-0001</t>
  </si>
  <si>
    <t>140101F0204</t>
  </si>
  <si>
    <t>กก0305-64-0002</t>
  </si>
  <si>
    <t>โครงการสนับสนุนกิจกรรมนันทนาการเพื่อมวลชน</t>
  </si>
  <si>
    <t>กก0304-64-0001</t>
  </si>
  <si>
    <t>กก0304-64-0002</t>
  </si>
  <si>
    <t>กก0304-64-0005</t>
  </si>
  <si>
    <t>กก0304-64-0006</t>
  </si>
  <si>
    <t>140101F0203</t>
  </si>
  <si>
    <t>กก0304-64-0007</t>
  </si>
  <si>
    <t>กก0303-64-0001</t>
  </si>
  <si>
    <t>โครงการจัดการแข่งขันฟุตบอลเยาวชนและประชาชนประจำปี2564</t>
  </si>
  <si>
    <t>กก0305-64-0003</t>
  </si>
  <si>
    <t>กก0305-64-0004</t>
  </si>
  <si>
    <t>กก0303-64-0002</t>
  </si>
  <si>
    <t>โครงการส่งเสริมกีฬาชาวไทยภูเขาประจำปี2564</t>
  </si>
  <si>
    <t>กก0304-64-0008</t>
  </si>
  <si>
    <t>กก0303-64-0004</t>
  </si>
  <si>
    <t>กก0301-64-0001</t>
  </si>
  <si>
    <t>โครงการก่อสร้างสนามกีฬาอำเภอจังหวัดหนองบัวลำภูอำเภอนากลาง1แห่ง</t>
  </si>
  <si>
    <t>140101F0102</t>
  </si>
  <si>
    <t>กก0302-64-0001</t>
  </si>
  <si>
    <t>โครงการพัฒนาการกีฬาและนันทนาการมวลชนประจำปีงบประมาณพ.ศ.2564</t>
  </si>
  <si>
    <t>กก0301-64-0002</t>
  </si>
  <si>
    <t>ปรับสภาพสนามกีฬาตำบลกบินทร์อำเภอกบินทร์บุรีจังหวัดปราจีนบุรี1แห่ง</t>
  </si>
  <si>
    <t>กก0301-64-0003</t>
  </si>
  <si>
    <t>ปรับสภาพสนามกีฬาตำบลขุนทะเลอำเภอลานสกาจังหวัดนครศรีธรรมราช1แห่ง</t>
  </si>
  <si>
    <t>กก0301-64-0004</t>
  </si>
  <si>
    <t>ปรับสภาพสนามกีฬาตำบลสุไหงโก-ลกอำเภอสุไหงโก-ลกจังหวัดนราธิวาส1แห่ง</t>
  </si>
  <si>
    <t>กก0305-64-0005</t>
  </si>
  <si>
    <t>โครงการขับเคลื่อนแผนปฏิบัติการด้านนันทนาการระยะที่3(พ.ศ.2563–2565)</t>
  </si>
  <si>
    <t>กก0301-64-0005</t>
  </si>
  <si>
    <t>ปรับสภาพสนามกีฬาตำบลฉลุงอำเภอเมืองสตูลจังหวัดสตูล1แห่ง</t>
  </si>
  <si>
    <t>กก0301-64-0006</t>
  </si>
  <si>
    <t>ปรับสภาพสนามกีฬาตำบลบัวขาวอำเภอกุฉินารายณ์จังหวัดกาฬสินธุ์1แห่ง</t>
  </si>
  <si>
    <t>กก0301-64-0007</t>
  </si>
  <si>
    <t>ปรับสภาพสนามกีฬาตำบลวัดป่าอำเภอหล่มสักจังหวัดเพชรบูรณ์1แห่ง</t>
  </si>
  <si>
    <t>กก0301-64-0008</t>
  </si>
  <si>
    <t>ปรับสภาพสนามกีฬาตำบลบางกระทึกอำเภอสามพรานจังหวัดนครปฐม1แห่ง</t>
  </si>
  <si>
    <t>กก0301-64-0009</t>
  </si>
  <si>
    <t>ปรับสภาพสนามกีฬาตำบลกันตังอำเภอกันตังจังหวัดตรัง1แห่ง</t>
  </si>
  <si>
    <t>กก0305-64-0006</t>
  </si>
  <si>
    <t>โครงการส่งเสริมนันทนาการสัมพันธ์เพื่อพัฒนาคุณภาพชีวิตและสังคม</t>
  </si>
  <si>
    <t>กก0301-64-0010</t>
  </si>
  <si>
    <t>ปรับสภาพสนามกีฬาตำบลนางรองอำเภอนางรองจังหวัดบุรีรัมย์1แห่ง</t>
  </si>
  <si>
    <t>กก0301-64-0011</t>
  </si>
  <si>
    <t>ปรับสภาพสนามกีฬาตำบลหางดงอำเภอฮอดจังหวัดเชียงใหม่1แห่ง</t>
  </si>
  <si>
    <t>กก0301-64-0012</t>
  </si>
  <si>
    <t>ปรับสภาพสนามกีฬาตำบลตะเคียนเตี้ยอำเภอบางละมุงจังหวัดชลบุรี1แห่ง</t>
  </si>
  <si>
    <t>กก0301-64-0013</t>
  </si>
  <si>
    <t>ปรับสภาพสนามกีฬาตำบลในเมืองอำเภอเมืองนครพนมจังหวัดนครพนม1แห่ง</t>
  </si>
  <si>
    <t>กก0301-64-0014</t>
  </si>
  <si>
    <t>ปรับสภาพสนามกีฬาตำบลอ่าวลึกเหนืออำเภออ่าวลึกจังหวัดกระบี่1แห่ง</t>
  </si>
  <si>
    <t>กก0301-64-0015</t>
  </si>
  <si>
    <t>ปรับสภาพสนามกีฬาตำบลเมืองคงอำเภอคงจังหวัดนครราชสีมา1แห่ง</t>
  </si>
  <si>
    <t>กก0303-64-0007</t>
  </si>
  <si>
    <t>กก0303-64-0008</t>
  </si>
  <si>
    <t>โครงการส่งเสริมกีฬาผู้สูงอายุประจำปี2564</t>
  </si>
  <si>
    <t>กก0301-64-0016</t>
  </si>
  <si>
    <t>ก่อสร้างสระว่ายน้ำชุมชนตำบลฉลุงอำเภอเมืองสตูลจังหวัดสตูล1แห่ง</t>
  </si>
  <si>
    <t>กก0303-64-0010</t>
  </si>
  <si>
    <t>โครงการเด็กไทยว่ายน้ำได้ประจำปี2564</t>
  </si>
  <si>
    <t>กก0301-64-0017</t>
  </si>
  <si>
    <t>ก่อสร้างสระว่ายน้ำชุมชนตำบลดอนศรีชุมอำเภอดอกคำใต้จังหวัดพะเยา1แห่ง</t>
  </si>
  <si>
    <t>กก0301-64-0018</t>
  </si>
  <si>
    <t>ก่อสร้างสระว่ายน้ำชุมชนตำบลศรีดอนมูลอำเภอเชียงแสนจังหวัดเชียงราย1แห่ง</t>
  </si>
  <si>
    <t>กก0301-64-0019</t>
  </si>
  <si>
    <t>ก่อสร้างสระว่ายน้ำชุมชนตำบลโพธิ์กลางอำเภอเมืองนครราชสีมาจังหวัดนครราชสีมา1แห่ง</t>
  </si>
  <si>
    <t>กก0301-64-0020</t>
  </si>
  <si>
    <t>ก่อสร้างสระว่ายน้ำชุมชนตำบลในเมืองอำเภอเมืองสุรินทร์จังหวัดสุรินทร์1แห่ง</t>
  </si>
  <si>
    <t>กก0301-64-0021</t>
  </si>
  <si>
    <t>ก่อสร้างสระว่ายน้ำชุมชนตำบลแม่สอดอำเภอแม่สอดจังหวัดตาก1แห่ง</t>
  </si>
  <si>
    <t>กก0301-64-0022</t>
  </si>
  <si>
    <t>ก่อสร้างสระว่ายน้ำชุมชนตำบลหัวนาอำเภอเมืองหนองบัวลำภูจังหวัดหนองบัวลำภู1แห่ง</t>
  </si>
  <si>
    <t>กก0301-64-0023</t>
  </si>
  <si>
    <t>ก่อสร้างสระว่ายน้ำชุมชนเทศบาลตำบลท่ามิหรำอำเภอเมืองพัทลุงจังหวัดพัทลุง1แห่ง</t>
  </si>
  <si>
    <t>กก0301-64-0024</t>
  </si>
  <si>
    <t>ก่อสร้างสระว่ายน้ำชุมชนตำบลห้วยทับทันอำเภอห้วยทับทันจังหวัดศรีสะเกษ1แห่ง</t>
  </si>
  <si>
    <t>กก0301-64-0025</t>
  </si>
  <si>
    <t>ก่อสร้างสระว่ายน้ำชุมชนตำบลนาดีอำเภอนาดีจังหวัดปราจีนบุรี1แห่ง</t>
  </si>
  <si>
    <t>กก0301-64-0026</t>
  </si>
  <si>
    <t>ก่อสร้างสระว่ายน้ำชุมชนตำบลพระแท่นอำเภอท่ามะกาจังหวัดกาญจนบุรี1แห่ง</t>
  </si>
  <si>
    <t>กก0301-64-0027</t>
  </si>
  <si>
    <t>ก่อสร้างสระว่ายน้ำชุมชนตำบลสุไหงโก-ลกอำเภอสุไหงโก-ลกจังหวัดนราธิวาส1แห่ง</t>
  </si>
  <si>
    <t>กก0301-64-0030</t>
  </si>
  <si>
    <t>ส่งเสริมและเผยแพร่องค์ความรู้นวัตกรรมด้านการออกกำลังกายกีฬาและนันทนาการ</t>
  </si>
  <si>
    <t>กก0303-63-0017</t>
  </si>
  <si>
    <t>กจ02.02-64-0001</t>
  </si>
  <si>
    <t>กก0303-64-0011</t>
  </si>
  <si>
    <t>โครงการส่งเสริมกิจกรรมกีฬาขั้นพื้นฐานและกีฬามวลชนเพื่อพัฒนาคุณภาพชีวิต</t>
  </si>
  <si>
    <t>กก0303-64-0013</t>
  </si>
  <si>
    <t>โครงการส่งเสริมกีฬาเด็กเล็กประจำปี2564</t>
  </si>
  <si>
    <t>กก0303-63-0018</t>
  </si>
  <si>
    <t>กก0303-64-0014</t>
  </si>
  <si>
    <t>โครงการส่งเสริมกีฬาขั้นพื้นฐานประจำปี2564</t>
  </si>
  <si>
    <t>กก0303-64-0016</t>
  </si>
  <si>
    <t>โครงการส่งเสริมกีฬานักเรียนโรงเรียนตำรวจตระเวนชายแดนประจำปี2564</t>
  </si>
  <si>
    <t>sat2-64-0004</t>
  </si>
  <si>
    <t>การจัดกิจกรรมกีฬาและกิจกรรมเพื่อสังคมและสิ่งแวดล้อม</t>
  </si>
  <si>
    <t>sat2-64-0006</t>
  </si>
  <si>
    <t>sat2-64-0010</t>
  </si>
  <si>
    <t>sat2-64-0014</t>
  </si>
  <si>
    <t>การบริหารยุทธศาสตร์ทั่วทั้งองค์กรสู่รัฐวิสาหกิจชั้นนำ</t>
  </si>
  <si>
    <t>sat2-64-0015</t>
  </si>
  <si>
    <t>sat2-64-0018</t>
  </si>
  <si>
    <t>sat2-64-0019</t>
  </si>
  <si>
    <t>sat2-64-0022</t>
  </si>
  <si>
    <t>พัฒนาศูนย์บริการการกีฬาและศูนย์ฝึกกีฬาแห่งชาติิด้านระบบวิศวกรรม</t>
  </si>
  <si>
    <t>กก0203-64-0001</t>
  </si>
  <si>
    <t>กก.0501.02-64-0005</t>
  </si>
  <si>
    <t>มหาวิทยาลัยการกีฬาแห่งชาติ</t>
  </si>
  <si>
    <t>กก0211-64-0001</t>
  </si>
  <si>
    <t>ค่าใช้จ่ายในการจัดทำแผนพัฒนาการกีฬาแห่งชาติฉบับที่7(พ.ศ.๒๕๖๕-๒๕๗๐)</t>
  </si>
  <si>
    <t>พฤษภาคม 2564</t>
  </si>
  <si>
    <t>กก0211-63-0002</t>
  </si>
  <si>
    <t>กก0211-63-0004</t>
  </si>
  <si>
    <t>กก0211-64-0002</t>
  </si>
  <si>
    <t>ค่าใช้จ่ายในการดำเนินงานของสำนักงานเลขานุการคณะกรรมการนโยบายการกีฬาแห่งชาติ</t>
  </si>
  <si>
    <t>ปีงบประมาณ</t>
  </si>
  <si>
    <t>project65*</t>
  </si>
  <si>
    <t>เป้าหมายย่อย</t>
  </si>
  <si>
    <t>140101F0403</t>
  </si>
  <si>
    <t>140101F0302</t>
  </si>
  <si>
    <t>140101F0103</t>
  </si>
  <si>
    <t>Column Labels</t>
  </si>
  <si>
    <t>Grand Total</t>
  </si>
  <si>
    <t>Row Labels</t>
  </si>
  <si>
    <t>Count of ชื่อโครงการ / การดำเนินงาน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</si>
  <si>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</si>
  <si>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Count of องค์ประกอบ</t>
  </si>
  <si>
    <t>การนำข้อมูลไปใช้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</si>
  <si>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</si>
  <si>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</si>
  <si>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</si>
  <si>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</si>
  <si>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</si>
  <si>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</si>
  <si>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วิเคราะห์โครงการที่มีการดำเนินการซ้ำ ๆ ต่อเนื่องหลายปี แต่อาจไม่สามารถส่งผลต่อการขับเคลื่อนการบรรลุเป้าหมาย</t>
  </si>
  <si>
    <t>วิเคราะห์โครงการที่ทำซ้ำซ้อนกัน ควรยกเลิกการดำเนินการ</t>
  </si>
  <si>
    <t>วิเคราะห์ในแต่ละ V และ F มีโครงการอะไรบ้าง และยังขาด V และ F ใดบ้างที่ยังไม่มีโครงการมารองรับ</t>
  </si>
  <si>
    <t>Count of องค์ประกอบ2</t>
  </si>
  <si>
    <r>
      <t xml:space="preserve">บางปัจจัยนั้นสำคัญแต่มีโครงการที่มาสอดคล้องน้อยที่สุด เช่น </t>
    </r>
    <r>
      <rPr>
        <b/>
        <sz val="16"/>
        <color rgb="FFFF0000"/>
        <rFont val="TH SarabunPSK"/>
        <family val="2"/>
      </rPr>
      <t>F0103 เครื่องมือที่ตอบสนองความต้องการในการออกกำลังกาย เล่นกีฬา และนันทนาการในรูปแบบใหม่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</si>
</sst>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8"/>
      <name val="TH SarabunPSK"/>
      <family val="2"/>
    </font>
    <font>
      <sz val="18"/>
      <name val="TH SarabunPSK"/>
      <family val="2"/>
    </font>
    <font>
      <u/>
      <sz val="11"/>
      <color theme="10"/>
      <name val="Calibri"/>
      <family val="2"/>
    </font>
    <font>
      <u/>
      <sz val="18"/>
      <color theme="10"/>
      <name val="TH SarabunPSK"/>
      <family val="2"/>
    </font>
    <font>
      <sz val="18"/>
      <color rgb="FF212529"/>
      <name val="TH SarabunPSK"/>
      <family val="2"/>
    </font>
    <font>
      <sz val="18"/>
      <color rgb="FF000000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/>
      <right style="medium">
        <color rgb="FFDEE2E6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/>
  </cellStyleXfs>
  <cellXfs count="65">
    <xf numFmtId="0" fontId="0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1" fontId="2" fillId="0" borderId="1" xfId="0" applyNumberFormat="1" applyFont="1" applyFill="1" applyBorder="1"/>
    <xf numFmtId="0" fontId="4" fillId="2" borderId="2" xfId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/>
    </xf>
    <xf numFmtId="0" fontId="4" fillId="2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4" borderId="1" xfId="0" applyFont="1" applyFill="1" applyBorder="1"/>
    <xf numFmtId="0" fontId="4" fillId="4" borderId="1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3" fontId="2" fillId="4" borderId="1" xfId="0" applyNumberFormat="1" applyFont="1" applyFill="1" applyBorder="1"/>
    <xf numFmtId="1" fontId="2" fillId="4" borderId="1" xfId="0" applyNumberFormat="1" applyFont="1" applyFill="1" applyBorder="1"/>
    <xf numFmtId="0" fontId="2" fillId="0" borderId="8" xfId="0" applyFont="1" applyFill="1" applyBorder="1"/>
    <xf numFmtId="0" fontId="2" fillId="4" borderId="8" xfId="0" applyFont="1" applyFill="1" applyBorder="1"/>
    <xf numFmtId="0" fontId="0" fillId="0" borderId="0" xfId="0" applyNumberFormat="1" applyFont="1" applyFill="1" applyBorder="1"/>
    <xf numFmtId="0" fontId="7" fillId="0" borderId="0" xfId="0" applyFont="1" applyFill="1" applyBorder="1"/>
    <xf numFmtId="0" fontId="0" fillId="0" borderId="10" xfId="0" pivotButton="1" applyFont="1" applyFill="1" applyBorder="1"/>
    <xf numFmtId="0" fontId="0" fillId="0" borderId="11" xfId="0" pivotButton="1" applyFont="1" applyFill="1" applyBorder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3" xfId="0" pivotButton="1" applyFont="1" applyFill="1" applyBorder="1"/>
    <xf numFmtId="0" fontId="0" fillId="0" borderId="14" xfId="0" applyFont="1" applyFill="1" applyBorder="1"/>
    <xf numFmtId="0" fontId="0" fillId="0" borderId="13" xfId="0" applyFont="1" applyFill="1" applyBorder="1" applyAlignment="1">
      <alignment horizontal="left"/>
    </xf>
    <xf numFmtId="0" fontId="0" fillId="0" borderId="14" xfId="0" applyNumberFormat="1" applyFont="1" applyFill="1" applyBorder="1"/>
    <xf numFmtId="0" fontId="0" fillId="0" borderId="13" xfId="0" applyFont="1" applyFill="1" applyBorder="1" applyAlignment="1">
      <alignment horizontal="left" indent="1"/>
    </xf>
    <xf numFmtId="0" fontId="0" fillId="0" borderId="15" xfId="0" applyFont="1" applyFill="1" applyBorder="1" applyAlignment="1">
      <alignment horizontal="left"/>
    </xf>
    <xf numFmtId="0" fontId="0" fillId="0" borderId="16" xfId="0" applyNumberFormat="1" applyFont="1" applyFill="1" applyBorder="1"/>
    <xf numFmtId="0" fontId="0" fillId="0" borderId="17" xfId="0" applyNumberFormat="1" applyFont="1" applyFill="1" applyBorder="1"/>
    <xf numFmtId="0" fontId="7" fillId="0" borderId="10" xfId="0" pivotButton="1" applyFont="1" applyFill="1" applyBorder="1"/>
    <xf numFmtId="0" fontId="7" fillId="0" borderId="12" xfId="0" applyFont="1" applyFill="1" applyBorder="1"/>
    <xf numFmtId="0" fontId="7" fillId="0" borderId="13" xfId="0" applyFont="1" applyFill="1" applyBorder="1" applyAlignment="1">
      <alignment horizontal="left"/>
    </xf>
    <xf numFmtId="0" fontId="7" fillId="0" borderId="14" xfId="0" applyNumberFormat="1" applyFont="1" applyFill="1" applyBorder="1"/>
    <xf numFmtId="0" fontId="7" fillId="0" borderId="13" xfId="0" applyFont="1" applyFill="1" applyBorder="1" applyAlignment="1">
      <alignment horizontal="left" indent="1"/>
    </xf>
    <xf numFmtId="0" fontId="7" fillId="0" borderId="13" xfId="0" applyFont="1" applyFill="1" applyBorder="1" applyAlignment="1">
      <alignment horizontal="left" indent="2"/>
    </xf>
    <xf numFmtId="0" fontId="7" fillId="0" borderId="15" xfId="0" applyFont="1" applyFill="1" applyBorder="1" applyAlignment="1">
      <alignment horizontal="left"/>
    </xf>
    <xf numFmtId="0" fontId="7" fillId="0" borderId="17" xfId="0" applyNumberFormat="1" applyFont="1" applyFill="1" applyBorder="1"/>
    <xf numFmtId="0" fontId="9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4" xfId="0" applyNumberFormat="1" applyFont="1" applyFill="1" applyBorder="1"/>
    <xf numFmtId="0" fontId="9" fillId="5" borderId="0" xfId="2" applyFont="1" applyFill="1" applyBorder="1"/>
    <xf numFmtId="0" fontId="7" fillId="5" borderId="9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 vertical="top"/>
    </xf>
    <xf numFmtId="0" fontId="7" fillId="6" borderId="9" xfId="2" applyFont="1" applyFill="1" applyBorder="1" applyAlignment="1">
      <alignment horizontal="left" vertical="center"/>
    </xf>
    <xf numFmtId="0" fontId="7" fillId="6" borderId="9" xfId="2" applyFont="1" applyFill="1" applyBorder="1" applyAlignment="1">
      <alignment horizontal="left" vertical="center" wrapText="1"/>
    </xf>
    <xf numFmtId="0" fontId="7" fillId="6" borderId="9" xfId="2" applyFont="1" applyFill="1" applyBorder="1" applyAlignment="1">
      <alignment vertical="center" wrapText="1"/>
    </xf>
    <xf numFmtId="0" fontId="7" fillId="0" borderId="0" xfId="0" applyNumberFormat="1" applyFont="1" applyFill="1" applyBorder="1"/>
    <xf numFmtId="0" fontId="7" fillId="0" borderId="11" xfId="0" applyFont="1" applyFill="1" applyBorder="1"/>
    <xf numFmtId="0" fontId="7" fillId="0" borderId="16" xfId="0" applyNumberFormat="1" applyFont="1" applyFill="1" applyBorder="1"/>
    <xf numFmtId="0" fontId="8" fillId="0" borderId="0" xfId="0" applyNumberFormat="1" applyFont="1" applyFill="1" applyBorder="1"/>
    <xf numFmtId="0" fontId="4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7">
    <dxf>
      <font>
        <color theme="1"/>
      </font>
    </dxf>
    <dxf>
      <font>
        <color theme="1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font>
        <name val="TH SarabunPSK"/>
        <scheme val="none"/>
      </font>
    </dxf>
    <dxf>
      <font>
        <sz val="16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committee/nesdc.html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committee/nesdc.html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committee/nesdc.html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committee/nesdc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13922</xdr:colOff>
      <xdr:row>10</xdr:row>
      <xdr:rowOff>41765</xdr:rowOff>
    </xdr:from>
    <xdr:to>
      <xdr:col>17</xdr:col>
      <xdr:colOff>417635</xdr:colOff>
      <xdr:row>24</xdr:row>
      <xdr:rowOff>106345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305589" y="1983146"/>
          <a:ext cx="6886004" cy="26145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6</xdr:col>
      <xdr:colOff>592750</xdr:colOff>
      <xdr:row>2</xdr:row>
      <xdr:rowOff>95251</xdr:rowOff>
    </xdr:from>
    <xdr:to>
      <xdr:col>15</xdr:col>
      <xdr:colOff>337039</xdr:colOff>
      <xdr:row>9</xdr:row>
      <xdr:rowOff>115199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941404" y="549520"/>
          <a:ext cx="5217500" cy="1353448"/>
        </a:xfrm>
        <a:prstGeom prst="rect">
          <a:avLst/>
        </a:prstGeom>
      </xdr:spPr>
    </xdr:pic>
    <xdr:clientData/>
  </xdr:twoCellAnchor>
  <xdr:oneCellAnchor>
    <xdr:from>
      <xdr:col>9</xdr:col>
      <xdr:colOff>65313</xdr:colOff>
      <xdr:row>14</xdr:row>
      <xdr:rowOff>87085</xdr:rowOff>
    </xdr:from>
    <xdr:ext cx="658586" cy="22275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271656" y="2830285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14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76198</xdr:colOff>
      <xdr:row>15</xdr:row>
      <xdr:rowOff>114298</xdr:rowOff>
    </xdr:from>
    <xdr:ext cx="658586" cy="22275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282541" y="3047998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28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32655</xdr:colOff>
      <xdr:row>16</xdr:row>
      <xdr:rowOff>134028</xdr:rowOff>
    </xdr:from>
    <xdr:ext cx="658586" cy="22275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200093" y="3259419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277583</xdr:colOff>
      <xdr:row>14</xdr:row>
      <xdr:rowOff>92526</xdr:rowOff>
    </xdr:from>
    <xdr:ext cx="658586" cy="222753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703126" y="2835726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32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435426</xdr:colOff>
      <xdr:row>15</xdr:row>
      <xdr:rowOff>65313</xdr:rowOff>
    </xdr:from>
    <xdr:ext cx="658586" cy="22275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860969" y="2999013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36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563003</xdr:colOff>
      <xdr:row>16</xdr:row>
      <xdr:rowOff>21770</xdr:rowOff>
    </xdr:from>
    <xdr:ext cx="658586" cy="22275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7337659" y="3147161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22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485174</xdr:colOff>
      <xdr:row>16</xdr:row>
      <xdr:rowOff>172244</xdr:rowOff>
    </xdr:from>
    <xdr:ext cx="658586" cy="222753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8369757" y="3205031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43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92526</xdr:colOff>
      <xdr:row>14</xdr:row>
      <xdr:rowOff>119740</xdr:rowOff>
    </xdr:from>
    <xdr:ext cx="658586" cy="222753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9329055" y="2862940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10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103411</xdr:colOff>
      <xdr:row>19</xdr:row>
      <xdr:rowOff>168726</xdr:rowOff>
    </xdr:from>
    <xdr:ext cx="658586" cy="22275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6901540" y="3864426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282005</xdr:colOff>
      <xdr:row>20</xdr:row>
      <xdr:rowOff>103242</xdr:rowOff>
    </xdr:from>
    <xdr:ext cx="658586" cy="222753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7056661" y="3990633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11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151037</xdr:colOff>
      <xdr:row>21</xdr:row>
      <xdr:rowOff>55618</xdr:rowOff>
    </xdr:from>
    <xdr:ext cx="658586" cy="222753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32912" y="4145415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180802</xdr:colOff>
      <xdr:row>19</xdr:row>
      <xdr:rowOff>156821</xdr:rowOff>
    </xdr:from>
    <xdr:ext cx="658586" cy="222753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9384333" y="3853712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23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389160</xdr:colOff>
      <xdr:row>20</xdr:row>
      <xdr:rowOff>127055</xdr:rowOff>
    </xdr:from>
    <xdr:ext cx="658586" cy="222753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985473" y="4014446"/>
          <a:ext cx="658586" cy="2227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8</xdr:col>
      <xdr:colOff>190507</xdr:colOff>
      <xdr:row>17</xdr:row>
      <xdr:rowOff>35718</xdr:rowOff>
    </xdr:from>
    <xdr:ext cx="816442" cy="24449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750726" y="3351609"/>
          <a:ext cx="816442" cy="2444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05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43</a:t>
          </a:r>
          <a:r>
            <a:rPr lang="th-TH" sz="105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05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377041</xdr:colOff>
      <xdr:row>17</xdr:row>
      <xdr:rowOff>41671</xdr:rowOff>
    </xdr:from>
    <xdr:ext cx="867353" cy="24449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7613395" y="3256359"/>
          <a:ext cx="867353" cy="2444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05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133</a:t>
          </a:r>
          <a:r>
            <a:rPr lang="th-TH" sz="105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05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357196</xdr:colOff>
      <xdr:row>16</xdr:row>
      <xdr:rowOff>178592</xdr:rowOff>
    </xdr:from>
    <xdr:ext cx="816442" cy="24449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8953509" y="3303983"/>
          <a:ext cx="816442" cy="2444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05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14</a:t>
          </a:r>
          <a:r>
            <a:rPr lang="th-TH" sz="105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05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225817</xdr:colOff>
      <xdr:row>22</xdr:row>
      <xdr:rowOff>63430</xdr:rowOff>
    </xdr:from>
    <xdr:ext cx="816442" cy="24449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8745765" y="4169033"/>
          <a:ext cx="816442" cy="2444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05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57</a:t>
          </a:r>
          <a:r>
            <a:rPr lang="th-TH" sz="105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05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119896</xdr:colOff>
      <xdr:row>15</xdr:row>
      <xdr:rowOff>75947</xdr:rowOff>
    </xdr:from>
    <xdr:ext cx="658586" cy="243528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210E374-0470-4611-814A-0EFF96BEBBB6}"/>
            </a:ext>
          </a:extLst>
        </xdr:cNvPr>
        <xdr:cNvSpPr txBox="1"/>
      </xdr:nvSpPr>
      <xdr:spPr>
        <a:xfrm>
          <a:off x="9918603" y="2911550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11205</xdr:rowOff>
    </xdr:to>
    <xdr:sp macro="" textlink="">
      <xdr:nvSpPr>
        <xdr:cNvPr id="2" name="AutoShape 1" descr="https://emenscr.nesdc.go.th/assets/icon/reform/07-ambulance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201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11205</xdr:rowOff>
    </xdr:to>
    <xdr:sp macro="" textlink="">
      <xdr:nvSpPr>
        <xdr:cNvPr id="3" name="AutoShape 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5326</xdr:rowOff>
    </xdr:to>
    <xdr:sp macro="" textlink="">
      <xdr:nvSpPr>
        <xdr:cNvPr id="4" name="AutoShape 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11205</xdr:rowOff>
    </xdr:to>
    <xdr:sp macro="" textlink="">
      <xdr:nvSpPr>
        <xdr:cNvPr id="5" name="AutoShape 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293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11205</xdr:rowOff>
    </xdr:to>
    <xdr:sp macro="" textlink="">
      <xdr:nvSpPr>
        <xdr:cNvPr id="6" name="AutoShape 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11205</xdr:rowOff>
    </xdr:to>
    <xdr:sp macro="" textlink="">
      <xdr:nvSpPr>
        <xdr:cNvPr id="7" name="AutoShape 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5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11205</xdr:rowOff>
    </xdr:to>
    <xdr:sp macro="" textlink="">
      <xdr:nvSpPr>
        <xdr:cNvPr id="8" name="AutoShape 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84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11205</xdr:rowOff>
    </xdr:to>
    <xdr:sp macro="" textlink="">
      <xdr:nvSpPr>
        <xdr:cNvPr id="9" name="AutoShape 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11206</xdr:rowOff>
    </xdr:to>
    <xdr:sp macro="" textlink="">
      <xdr:nvSpPr>
        <xdr:cNvPr id="10" name="AutoShape 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506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11206</xdr:rowOff>
    </xdr:to>
    <xdr:sp macro="" textlink="">
      <xdr:nvSpPr>
        <xdr:cNvPr id="11" name="AutoShape 1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537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11206</xdr:rowOff>
    </xdr:to>
    <xdr:sp macro="" textlink="">
      <xdr:nvSpPr>
        <xdr:cNvPr id="12" name="AutoShape 1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567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1</xdr:rowOff>
    </xdr:to>
    <xdr:sp macro="" textlink="">
      <xdr:nvSpPr>
        <xdr:cNvPr id="13" name="AutoShape 1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598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11206</xdr:rowOff>
    </xdr:to>
    <xdr:sp macro="" textlink="">
      <xdr:nvSpPr>
        <xdr:cNvPr id="14" name="AutoShape 1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11205</xdr:rowOff>
    </xdr:to>
    <xdr:sp macro="" textlink="">
      <xdr:nvSpPr>
        <xdr:cNvPr id="15" name="AutoShape 1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65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11206</xdr:rowOff>
    </xdr:to>
    <xdr:sp macro="" textlink="">
      <xdr:nvSpPr>
        <xdr:cNvPr id="16" name="AutoShape 1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11206</xdr:rowOff>
    </xdr:to>
    <xdr:sp macro="" textlink="">
      <xdr:nvSpPr>
        <xdr:cNvPr id="17" name="AutoShape 1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720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11206</xdr:rowOff>
    </xdr:to>
    <xdr:sp macro="" textlink="">
      <xdr:nvSpPr>
        <xdr:cNvPr id="18" name="AutoShape 1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750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19" name="AutoShape 1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78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343180</xdr:rowOff>
    </xdr:to>
    <xdr:sp macro="" textlink="">
      <xdr:nvSpPr>
        <xdr:cNvPr id="20" name="AutoShape 1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18</xdr:row>
      <xdr:rowOff>11205</xdr:rowOff>
    </xdr:to>
    <xdr:sp macro="" textlink="">
      <xdr:nvSpPr>
        <xdr:cNvPr id="21" name="AutoShape 2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11206</xdr:rowOff>
    </xdr:to>
    <xdr:sp macro="" textlink="">
      <xdr:nvSpPr>
        <xdr:cNvPr id="22" name="AutoShape 2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2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11205</xdr:rowOff>
    </xdr:to>
    <xdr:sp macro="" textlink="">
      <xdr:nvSpPr>
        <xdr:cNvPr id="23" name="AutoShape 2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902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24" name="AutoShape 2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11206</xdr:rowOff>
    </xdr:to>
    <xdr:sp macro="" textlink="">
      <xdr:nvSpPr>
        <xdr:cNvPr id="25" name="AutoShape 2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963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11205</xdr:rowOff>
    </xdr:to>
    <xdr:sp macro="" textlink="">
      <xdr:nvSpPr>
        <xdr:cNvPr id="26" name="AutoShape 2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994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11206</xdr:rowOff>
    </xdr:to>
    <xdr:sp macro="" textlink="">
      <xdr:nvSpPr>
        <xdr:cNvPr id="27" name="AutoShape 2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024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11205</xdr:rowOff>
    </xdr:to>
    <xdr:sp macro="" textlink="">
      <xdr:nvSpPr>
        <xdr:cNvPr id="28" name="AutoShape 2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055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11206</xdr:rowOff>
    </xdr:to>
    <xdr:sp macro="" textlink="">
      <xdr:nvSpPr>
        <xdr:cNvPr id="29" name="AutoShape 2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4546</xdr:rowOff>
    </xdr:to>
    <xdr:sp macro="" textlink="">
      <xdr:nvSpPr>
        <xdr:cNvPr id="30" name="AutoShape 2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11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5326</xdr:rowOff>
    </xdr:to>
    <xdr:sp macro="" textlink="">
      <xdr:nvSpPr>
        <xdr:cNvPr id="31" name="AutoShape 3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146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11207</xdr:rowOff>
    </xdr:to>
    <xdr:sp macro="" textlink="">
      <xdr:nvSpPr>
        <xdr:cNvPr id="32" name="AutoShape 3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268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11206</xdr:rowOff>
    </xdr:to>
    <xdr:sp macro="" textlink="">
      <xdr:nvSpPr>
        <xdr:cNvPr id="33" name="AutoShape 32" descr="https://emenscr.nesdc.go.th/assets/icon/reform/09-user-family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360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11207</xdr:rowOff>
    </xdr:to>
    <xdr:sp macro="" textlink="">
      <xdr:nvSpPr>
        <xdr:cNvPr id="34" name="AutoShape 33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35" name="AutoShape 34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2335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36" name="AutoShape 35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2853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11207</xdr:rowOff>
    </xdr:to>
    <xdr:sp macro="" textlink="">
      <xdr:nvSpPr>
        <xdr:cNvPr id="37" name="AutoShape 36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158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11207</xdr:rowOff>
    </xdr:to>
    <xdr:sp macro="" textlink="">
      <xdr:nvSpPr>
        <xdr:cNvPr id="38" name="AutoShape 37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341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4546</xdr:rowOff>
    </xdr:to>
    <xdr:sp macro="" textlink="">
      <xdr:nvSpPr>
        <xdr:cNvPr id="39" name="AutoShape 38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432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0" name="AutoShape 39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82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1" name="AutoShape 40" descr="https://emenscr.nesdc.go.th/assets/icon/reform/05-banknotes.svg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4103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4546</xdr:rowOff>
    </xdr:to>
    <xdr:sp macro="" textlink="">
      <xdr:nvSpPr>
        <xdr:cNvPr id="42" name="AutoShape 41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41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5326</xdr:rowOff>
    </xdr:to>
    <xdr:sp macro="" textlink="">
      <xdr:nvSpPr>
        <xdr:cNvPr id="43" name="AutoShape 42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4377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11206</xdr:rowOff>
    </xdr:to>
    <xdr:sp macro="" textlink="">
      <xdr:nvSpPr>
        <xdr:cNvPr id="44" name="AutoShape 43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4804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304800</xdr:colOff>
      <xdr:row>98</xdr:row>
      <xdr:rowOff>11205</xdr:rowOff>
    </xdr:to>
    <xdr:sp macro="" textlink="">
      <xdr:nvSpPr>
        <xdr:cNvPr id="45" name="AutoShape 44" descr="https://emenscr.nesdc.go.th/assets/icon/reform/08-satellite-dish-alt.svg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5596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98</xdr:row>
      <xdr:rowOff>0</xdr:rowOff>
    </xdr:from>
    <xdr:to>
      <xdr:col>4</xdr:col>
      <xdr:colOff>304800</xdr:colOff>
      <xdr:row>99</xdr:row>
      <xdr:rowOff>11206</xdr:rowOff>
    </xdr:to>
    <xdr:sp macro="" textlink="">
      <xdr:nvSpPr>
        <xdr:cNvPr id="46" name="AutoShape 45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5627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304800</xdr:colOff>
      <xdr:row>108</xdr:row>
      <xdr:rowOff>1199</xdr:rowOff>
    </xdr:to>
    <xdr:sp macro="" textlink="">
      <xdr:nvSpPr>
        <xdr:cNvPr id="47" name="AutoShape 46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611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304800</xdr:colOff>
      <xdr:row>113</xdr:row>
      <xdr:rowOff>11204</xdr:rowOff>
    </xdr:to>
    <xdr:sp macro="" textlink="">
      <xdr:nvSpPr>
        <xdr:cNvPr id="48" name="AutoShape 47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6297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304800</xdr:colOff>
      <xdr:row>121</xdr:row>
      <xdr:rowOff>11207</xdr:rowOff>
    </xdr:to>
    <xdr:sp macro="" textlink="">
      <xdr:nvSpPr>
        <xdr:cNvPr id="49" name="AutoShape 48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6541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304800</xdr:colOff>
      <xdr:row>122</xdr:row>
      <xdr:rowOff>11205</xdr:rowOff>
    </xdr:to>
    <xdr:sp macro="" textlink="">
      <xdr:nvSpPr>
        <xdr:cNvPr id="50" name="AutoShape 49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657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304800</xdr:colOff>
      <xdr:row>183</xdr:row>
      <xdr:rowOff>11206</xdr:rowOff>
    </xdr:to>
    <xdr:sp macro="" textlink="">
      <xdr:nvSpPr>
        <xdr:cNvPr id="51" name="AutoShape 50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43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304800</xdr:colOff>
      <xdr:row>184</xdr:row>
      <xdr:rowOff>11206</xdr:rowOff>
    </xdr:to>
    <xdr:sp macro="" textlink="">
      <xdr:nvSpPr>
        <xdr:cNvPr id="52" name="AutoShape 51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46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304800</xdr:colOff>
      <xdr:row>186</xdr:row>
      <xdr:rowOff>11206</xdr:rowOff>
    </xdr:to>
    <xdr:sp macro="" textlink="">
      <xdr:nvSpPr>
        <xdr:cNvPr id="53" name="AutoShape 52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522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304800</xdr:colOff>
      <xdr:row>187</xdr:row>
      <xdr:rowOff>1</xdr:rowOff>
    </xdr:to>
    <xdr:sp macro="" textlink="">
      <xdr:nvSpPr>
        <xdr:cNvPr id="54" name="AutoShape 53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55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191</xdr:row>
      <xdr:rowOff>0</xdr:rowOff>
    </xdr:from>
    <xdr:to>
      <xdr:col>4</xdr:col>
      <xdr:colOff>304800</xdr:colOff>
      <xdr:row>192</xdr:row>
      <xdr:rowOff>1</xdr:rowOff>
    </xdr:to>
    <xdr:sp macro="" textlink="">
      <xdr:nvSpPr>
        <xdr:cNvPr id="55" name="AutoShape 54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0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11206</xdr:rowOff>
    </xdr:to>
    <xdr:sp macro="" textlink="">
      <xdr:nvSpPr>
        <xdr:cNvPr id="2" name="AutoShape 1" descr="https://emenscr.nesdc.go.th/assets/icon/reform/07-ambulance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3AD57-DF7B-4D89-BDFB-77733A13454B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7145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11206</xdr:rowOff>
    </xdr:to>
    <xdr:sp macro="" textlink="">
      <xdr:nvSpPr>
        <xdr:cNvPr id="3" name="AutoShape 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93240-1374-473C-80B4-FE456B1A76FA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7145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5327</xdr:rowOff>
    </xdr:to>
    <xdr:sp macro="" textlink="">
      <xdr:nvSpPr>
        <xdr:cNvPr id="4" name="AutoShape 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BF8684-D575-4FFC-A4E8-2DF3ABF1D9CB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714500"/>
          <a:ext cx="304800" cy="34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11206</xdr:rowOff>
    </xdr:to>
    <xdr:sp macro="" textlink="">
      <xdr:nvSpPr>
        <xdr:cNvPr id="5" name="AutoShape 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B1EBAD-8B9F-443F-A378-4B7B8828D666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7145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11206</xdr:rowOff>
    </xdr:to>
    <xdr:sp macro="" textlink="">
      <xdr:nvSpPr>
        <xdr:cNvPr id="6" name="AutoShape 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2D103-7CA6-4F0C-BB37-BCC63A8561E1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7145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11206</xdr:rowOff>
    </xdr:to>
    <xdr:sp macro="" textlink="">
      <xdr:nvSpPr>
        <xdr:cNvPr id="7" name="AutoShape 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E0FA7-F0B0-4B61-BFBB-1E8F5E3329A2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7145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11206</xdr:rowOff>
    </xdr:to>
    <xdr:sp macro="" textlink="">
      <xdr:nvSpPr>
        <xdr:cNvPr id="8" name="AutoShape 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50B37-7C9E-4E08-A526-608F9F2D06CD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7145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11206</xdr:rowOff>
    </xdr:to>
    <xdr:sp macro="" textlink="">
      <xdr:nvSpPr>
        <xdr:cNvPr id="9" name="AutoShape 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364CE-C1DC-48C9-B27F-D52A0442BEEE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7145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11206</xdr:rowOff>
    </xdr:to>
    <xdr:sp macro="" textlink="">
      <xdr:nvSpPr>
        <xdr:cNvPr id="10" name="AutoShape 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7AF15-23DC-4F68-A980-3A410C8A6433}"/>
            </a:ext>
          </a:extLst>
        </xdr:cNvPr>
        <xdr:cNvSpPr>
          <a:spLocks noChangeAspect="1" noChangeArrowheads="1"/>
        </xdr:cNvSpPr>
      </xdr:nvSpPr>
      <xdr:spPr bwMode="auto">
        <a:xfrm>
          <a:off x="6891338" y="20574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304800</xdr:colOff>
      <xdr:row>58</xdr:row>
      <xdr:rowOff>11205</xdr:rowOff>
    </xdr:to>
    <xdr:sp macro="" textlink="">
      <xdr:nvSpPr>
        <xdr:cNvPr id="11" name="AutoShape 1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53841-11E8-4DC2-8E01-22FE738D7399}"/>
            </a:ext>
          </a:extLst>
        </xdr:cNvPr>
        <xdr:cNvSpPr>
          <a:spLocks noChangeAspect="1" noChangeArrowheads="1"/>
        </xdr:cNvSpPr>
      </xdr:nvSpPr>
      <xdr:spPr bwMode="auto">
        <a:xfrm>
          <a:off x="6891338" y="24003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59</xdr:row>
      <xdr:rowOff>11207</xdr:rowOff>
    </xdr:to>
    <xdr:sp macro="" textlink="">
      <xdr:nvSpPr>
        <xdr:cNvPr id="12" name="AutoShape 1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252DA-0AED-4583-8876-2A7B72631108}"/>
            </a:ext>
          </a:extLst>
        </xdr:cNvPr>
        <xdr:cNvSpPr>
          <a:spLocks noChangeAspect="1" noChangeArrowheads="1"/>
        </xdr:cNvSpPr>
      </xdr:nvSpPr>
      <xdr:spPr bwMode="auto">
        <a:xfrm>
          <a:off x="6891338" y="27432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304800</xdr:colOff>
      <xdr:row>60</xdr:row>
      <xdr:rowOff>0</xdr:rowOff>
    </xdr:to>
    <xdr:sp macro="" textlink="">
      <xdr:nvSpPr>
        <xdr:cNvPr id="13" name="AutoShape 1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1306E-E51F-4ECF-ACF6-50334035BA82}"/>
            </a:ext>
          </a:extLst>
        </xdr:cNvPr>
        <xdr:cNvSpPr>
          <a:spLocks noChangeAspect="1" noChangeArrowheads="1"/>
        </xdr:cNvSpPr>
      </xdr:nvSpPr>
      <xdr:spPr bwMode="auto">
        <a:xfrm>
          <a:off x="6891338" y="3086100"/>
          <a:ext cx="304800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11206</xdr:rowOff>
    </xdr:to>
    <xdr:sp macro="" textlink="">
      <xdr:nvSpPr>
        <xdr:cNvPr id="14" name="AutoShape 1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E520F0-D15A-417C-89BA-845CACF2AFDD}"/>
            </a:ext>
          </a:extLst>
        </xdr:cNvPr>
        <xdr:cNvSpPr>
          <a:spLocks noChangeAspect="1" noChangeArrowheads="1"/>
        </xdr:cNvSpPr>
      </xdr:nvSpPr>
      <xdr:spPr bwMode="auto">
        <a:xfrm>
          <a:off x="6891338" y="34290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11206</xdr:rowOff>
    </xdr:to>
    <xdr:sp macro="" textlink="">
      <xdr:nvSpPr>
        <xdr:cNvPr id="15" name="AutoShape 1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1D2A6F-6A24-42EC-9C8A-819FDB0CC6A8}"/>
            </a:ext>
          </a:extLst>
        </xdr:cNvPr>
        <xdr:cNvSpPr>
          <a:spLocks noChangeAspect="1" noChangeArrowheads="1"/>
        </xdr:cNvSpPr>
      </xdr:nvSpPr>
      <xdr:spPr bwMode="auto">
        <a:xfrm>
          <a:off x="6891338" y="37719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304800</xdr:colOff>
      <xdr:row>63</xdr:row>
      <xdr:rowOff>11206</xdr:rowOff>
    </xdr:to>
    <xdr:sp macro="" textlink="">
      <xdr:nvSpPr>
        <xdr:cNvPr id="16" name="AutoShape 1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7EF20C-3A79-42D5-B39E-34C78505D2B1}"/>
            </a:ext>
          </a:extLst>
        </xdr:cNvPr>
        <xdr:cNvSpPr>
          <a:spLocks noChangeAspect="1" noChangeArrowheads="1"/>
        </xdr:cNvSpPr>
      </xdr:nvSpPr>
      <xdr:spPr bwMode="auto">
        <a:xfrm>
          <a:off x="6891338" y="41148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64</xdr:row>
      <xdr:rowOff>11206</xdr:rowOff>
    </xdr:to>
    <xdr:sp macro="" textlink="">
      <xdr:nvSpPr>
        <xdr:cNvPr id="17" name="AutoShape 1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E74801-D173-465D-844E-26F1BCA9CA70}"/>
            </a:ext>
          </a:extLst>
        </xdr:cNvPr>
        <xdr:cNvSpPr>
          <a:spLocks noChangeAspect="1" noChangeArrowheads="1"/>
        </xdr:cNvSpPr>
      </xdr:nvSpPr>
      <xdr:spPr bwMode="auto">
        <a:xfrm>
          <a:off x="6891338" y="44577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304800</xdr:colOff>
      <xdr:row>65</xdr:row>
      <xdr:rowOff>11206</xdr:rowOff>
    </xdr:to>
    <xdr:sp macro="" textlink="">
      <xdr:nvSpPr>
        <xdr:cNvPr id="18" name="AutoShape 1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BEF58-2087-4AB1-8F52-B25A235148F4}"/>
            </a:ext>
          </a:extLst>
        </xdr:cNvPr>
        <xdr:cNvSpPr>
          <a:spLocks noChangeAspect="1" noChangeArrowheads="1"/>
        </xdr:cNvSpPr>
      </xdr:nvSpPr>
      <xdr:spPr bwMode="auto">
        <a:xfrm>
          <a:off x="6891338" y="48006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304800</xdr:colOff>
      <xdr:row>66</xdr:row>
      <xdr:rowOff>-1</xdr:rowOff>
    </xdr:to>
    <xdr:sp macro="" textlink="">
      <xdr:nvSpPr>
        <xdr:cNvPr id="19" name="AutoShape 1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0DEC1F-C7CC-4297-9B00-92984919BE9B}"/>
            </a:ext>
          </a:extLst>
        </xdr:cNvPr>
        <xdr:cNvSpPr>
          <a:spLocks noChangeAspect="1" noChangeArrowheads="1"/>
        </xdr:cNvSpPr>
      </xdr:nvSpPr>
      <xdr:spPr bwMode="auto">
        <a:xfrm>
          <a:off x="6891338" y="5143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304800</xdr:colOff>
      <xdr:row>67</xdr:row>
      <xdr:rowOff>280</xdr:rowOff>
    </xdr:to>
    <xdr:sp macro="" textlink="">
      <xdr:nvSpPr>
        <xdr:cNvPr id="20" name="AutoShape 1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418E11-9F33-4C4D-9662-9FB23A530273}"/>
            </a:ext>
          </a:extLst>
        </xdr:cNvPr>
        <xdr:cNvSpPr>
          <a:spLocks noChangeAspect="1" noChangeArrowheads="1"/>
        </xdr:cNvSpPr>
      </xdr:nvSpPr>
      <xdr:spPr bwMode="auto">
        <a:xfrm>
          <a:off x="6891338" y="5486400"/>
          <a:ext cx="304800" cy="343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11206</xdr:rowOff>
    </xdr:to>
    <xdr:sp macro="" textlink="">
      <xdr:nvSpPr>
        <xdr:cNvPr id="21" name="AutoShape 2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72F324-D030-46B2-ACAF-725CADFFA4B1}"/>
            </a:ext>
          </a:extLst>
        </xdr:cNvPr>
        <xdr:cNvSpPr>
          <a:spLocks noChangeAspect="1" noChangeArrowheads="1"/>
        </xdr:cNvSpPr>
      </xdr:nvSpPr>
      <xdr:spPr bwMode="auto">
        <a:xfrm>
          <a:off x="6891338" y="58293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304800</xdr:colOff>
      <xdr:row>69</xdr:row>
      <xdr:rowOff>11206</xdr:rowOff>
    </xdr:to>
    <xdr:sp macro="" textlink="">
      <xdr:nvSpPr>
        <xdr:cNvPr id="22" name="AutoShape 2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15258A-4B4E-443E-852B-4369C77DC440}"/>
            </a:ext>
          </a:extLst>
        </xdr:cNvPr>
        <xdr:cNvSpPr>
          <a:spLocks noChangeAspect="1" noChangeArrowheads="1"/>
        </xdr:cNvSpPr>
      </xdr:nvSpPr>
      <xdr:spPr bwMode="auto">
        <a:xfrm>
          <a:off x="6891338" y="61722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304800</xdr:colOff>
      <xdr:row>70</xdr:row>
      <xdr:rowOff>11205</xdr:rowOff>
    </xdr:to>
    <xdr:sp macro="" textlink="">
      <xdr:nvSpPr>
        <xdr:cNvPr id="23" name="AutoShape 2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E251B-75D4-4338-99F9-0785CBE86CD5}"/>
            </a:ext>
          </a:extLst>
        </xdr:cNvPr>
        <xdr:cNvSpPr>
          <a:spLocks noChangeAspect="1" noChangeArrowheads="1"/>
        </xdr:cNvSpPr>
      </xdr:nvSpPr>
      <xdr:spPr bwMode="auto">
        <a:xfrm>
          <a:off x="6891338" y="65151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0</xdr:rowOff>
    </xdr:to>
    <xdr:sp macro="" textlink="">
      <xdr:nvSpPr>
        <xdr:cNvPr id="24" name="AutoShape 2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CC706-1817-405D-AC2F-E2E1B2588920}"/>
            </a:ext>
          </a:extLst>
        </xdr:cNvPr>
        <xdr:cNvSpPr>
          <a:spLocks noChangeAspect="1" noChangeArrowheads="1"/>
        </xdr:cNvSpPr>
      </xdr:nvSpPr>
      <xdr:spPr bwMode="auto">
        <a:xfrm>
          <a:off x="6891338" y="685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72</xdr:row>
      <xdr:rowOff>11205</xdr:rowOff>
    </xdr:to>
    <xdr:sp macro="" textlink="">
      <xdr:nvSpPr>
        <xdr:cNvPr id="25" name="AutoShape 2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BFF00-5476-4F1D-956A-5E0E06962435}"/>
            </a:ext>
          </a:extLst>
        </xdr:cNvPr>
        <xdr:cNvSpPr>
          <a:spLocks noChangeAspect="1" noChangeArrowheads="1"/>
        </xdr:cNvSpPr>
      </xdr:nvSpPr>
      <xdr:spPr bwMode="auto">
        <a:xfrm>
          <a:off x="6891338" y="72009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73</xdr:row>
      <xdr:rowOff>11206</xdr:rowOff>
    </xdr:to>
    <xdr:sp macro="" textlink="">
      <xdr:nvSpPr>
        <xdr:cNvPr id="26" name="AutoShape 2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916CF-C6BC-4DBB-AED7-9FA9BBF5E97A}"/>
            </a:ext>
          </a:extLst>
        </xdr:cNvPr>
        <xdr:cNvSpPr>
          <a:spLocks noChangeAspect="1" noChangeArrowheads="1"/>
        </xdr:cNvSpPr>
      </xdr:nvSpPr>
      <xdr:spPr bwMode="auto">
        <a:xfrm>
          <a:off x="6891338" y="75438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11206</xdr:rowOff>
    </xdr:to>
    <xdr:sp macro="" textlink="">
      <xdr:nvSpPr>
        <xdr:cNvPr id="27" name="AutoShape 2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9E7722-4648-4B93-9A98-71977DDBBDA5}"/>
            </a:ext>
          </a:extLst>
        </xdr:cNvPr>
        <xdr:cNvSpPr>
          <a:spLocks noChangeAspect="1" noChangeArrowheads="1"/>
        </xdr:cNvSpPr>
      </xdr:nvSpPr>
      <xdr:spPr bwMode="auto">
        <a:xfrm>
          <a:off x="6891338" y="78867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304800</xdr:colOff>
      <xdr:row>75</xdr:row>
      <xdr:rowOff>11204</xdr:rowOff>
    </xdr:to>
    <xdr:sp macro="" textlink="">
      <xdr:nvSpPr>
        <xdr:cNvPr id="28" name="AutoShape 2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E4C16-FC72-4C40-869A-246BC801DDB0}"/>
            </a:ext>
          </a:extLst>
        </xdr:cNvPr>
        <xdr:cNvSpPr>
          <a:spLocks noChangeAspect="1" noChangeArrowheads="1"/>
        </xdr:cNvSpPr>
      </xdr:nvSpPr>
      <xdr:spPr bwMode="auto">
        <a:xfrm>
          <a:off x="6891338" y="82296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304800</xdr:colOff>
      <xdr:row>76</xdr:row>
      <xdr:rowOff>11207</xdr:rowOff>
    </xdr:to>
    <xdr:sp macro="" textlink="">
      <xdr:nvSpPr>
        <xdr:cNvPr id="29" name="AutoShape 2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14989-2369-4D4A-9EB9-9DD86CEA3528}"/>
            </a:ext>
          </a:extLst>
        </xdr:cNvPr>
        <xdr:cNvSpPr>
          <a:spLocks noChangeAspect="1" noChangeArrowheads="1"/>
        </xdr:cNvSpPr>
      </xdr:nvSpPr>
      <xdr:spPr bwMode="auto">
        <a:xfrm>
          <a:off x="6891338" y="85725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304800</xdr:colOff>
      <xdr:row>77</xdr:row>
      <xdr:rowOff>4546</xdr:rowOff>
    </xdr:to>
    <xdr:sp macro="" textlink="">
      <xdr:nvSpPr>
        <xdr:cNvPr id="30" name="AutoShape 2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B37E6-C6BA-49A1-B07C-462E3A13F938}"/>
            </a:ext>
          </a:extLst>
        </xdr:cNvPr>
        <xdr:cNvSpPr>
          <a:spLocks noChangeAspect="1" noChangeArrowheads="1"/>
        </xdr:cNvSpPr>
      </xdr:nvSpPr>
      <xdr:spPr bwMode="auto">
        <a:xfrm>
          <a:off x="6891338" y="8915400"/>
          <a:ext cx="304800" cy="347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304800</xdr:colOff>
      <xdr:row>78</xdr:row>
      <xdr:rowOff>5326</xdr:rowOff>
    </xdr:to>
    <xdr:sp macro="" textlink="">
      <xdr:nvSpPr>
        <xdr:cNvPr id="31" name="AutoShape 3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C56B92-E459-4BEB-AA02-E43D1646E578}"/>
            </a:ext>
          </a:extLst>
        </xdr:cNvPr>
        <xdr:cNvSpPr>
          <a:spLocks noChangeAspect="1" noChangeArrowheads="1"/>
        </xdr:cNvSpPr>
      </xdr:nvSpPr>
      <xdr:spPr bwMode="auto">
        <a:xfrm>
          <a:off x="6891338" y="9258300"/>
          <a:ext cx="304800" cy="34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155</xdr:row>
      <xdr:rowOff>0</xdr:rowOff>
    </xdr:from>
    <xdr:to>
      <xdr:col>5</xdr:col>
      <xdr:colOff>304800</xdr:colOff>
      <xdr:row>156</xdr:row>
      <xdr:rowOff>11209</xdr:rowOff>
    </xdr:to>
    <xdr:sp macro="" textlink="">
      <xdr:nvSpPr>
        <xdr:cNvPr id="32" name="AutoShape 3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8A0B46-586A-4D9E-8066-02D67346ADC1}"/>
            </a:ext>
          </a:extLst>
        </xdr:cNvPr>
        <xdr:cNvSpPr>
          <a:spLocks noChangeAspect="1" noChangeArrowheads="1"/>
        </xdr:cNvSpPr>
      </xdr:nvSpPr>
      <xdr:spPr bwMode="auto">
        <a:xfrm>
          <a:off x="6891338" y="9601200"/>
          <a:ext cx="304800" cy="35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304800</xdr:colOff>
      <xdr:row>157</xdr:row>
      <xdr:rowOff>11204</xdr:rowOff>
    </xdr:to>
    <xdr:sp macro="" textlink="">
      <xdr:nvSpPr>
        <xdr:cNvPr id="33" name="AutoShape 32" descr="https://emenscr.nesdc.go.th/assets/icon/reform/09-user-family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3E6E5-94FD-4A71-A8EC-969659C755F7}"/>
            </a:ext>
          </a:extLst>
        </xdr:cNvPr>
        <xdr:cNvSpPr>
          <a:spLocks noChangeAspect="1" noChangeArrowheads="1"/>
        </xdr:cNvSpPr>
      </xdr:nvSpPr>
      <xdr:spPr bwMode="auto">
        <a:xfrm>
          <a:off x="6891338" y="99441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11208</xdr:rowOff>
    </xdr:to>
    <xdr:sp macro="" textlink="">
      <xdr:nvSpPr>
        <xdr:cNvPr id="34" name="AutoShape 33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A173A0D0-31B6-4A62-8DEE-55C3CCAEEAE0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0287000"/>
          <a:ext cx="304800" cy="35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</xdr:rowOff>
    </xdr:to>
    <xdr:sp macro="" textlink="">
      <xdr:nvSpPr>
        <xdr:cNvPr id="35" name="AutoShape 34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49DFFCF3-4850-47BA-8595-40DBD6B3C273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0287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</xdr:rowOff>
    </xdr:to>
    <xdr:sp macro="" textlink="">
      <xdr:nvSpPr>
        <xdr:cNvPr id="36" name="AutoShape 35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439A17F8-448E-4FFC-9D65-2906723BCEE5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0287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11208</xdr:rowOff>
    </xdr:to>
    <xdr:sp macro="" textlink="">
      <xdr:nvSpPr>
        <xdr:cNvPr id="37" name="AutoShape 36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903C19A-78A4-417A-9BB8-8BD6F4CF1BBE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0287000"/>
          <a:ext cx="304800" cy="35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11208</xdr:rowOff>
    </xdr:to>
    <xdr:sp macro="" textlink="">
      <xdr:nvSpPr>
        <xdr:cNvPr id="38" name="AutoShape 37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6535C77F-9184-408F-B711-025953F82CEE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0287000"/>
          <a:ext cx="304800" cy="35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4544</xdr:rowOff>
    </xdr:to>
    <xdr:sp macro="" textlink="">
      <xdr:nvSpPr>
        <xdr:cNvPr id="39" name="AutoShape 38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DCF9A22F-E022-4F48-AFC1-9665456FD635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1315700"/>
          <a:ext cx="304800" cy="347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304800</xdr:colOff>
      <xdr:row>82</xdr:row>
      <xdr:rowOff>343180</xdr:rowOff>
    </xdr:to>
    <xdr:sp macro="" textlink="">
      <xdr:nvSpPr>
        <xdr:cNvPr id="40" name="AutoShape 39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6D9E663D-4D30-46CD-B92F-7B357F758696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5430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304800</xdr:colOff>
      <xdr:row>91</xdr:row>
      <xdr:rowOff>0</xdr:rowOff>
    </xdr:to>
    <xdr:sp macro="" textlink="">
      <xdr:nvSpPr>
        <xdr:cNvPr id="41" name="AutoShape 40" descr="https://emenscr.nesdc.go.th/assets/icon/reform/05-banknotes.svg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id="{7D4DBB38-C840-4058-B44E-54B2040EB524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85166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304800</xdr:colOff>
      <xdr:row>92</xdr:row>
      <xdr:rowOff>4545</xdr:rowOff>
    </xdr:to>
    <xdr:sp macro="" textlink="">
      <xdr:nvSpPr>
        <xdr:cNvPr id="42" name="AutoShape 41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18A4860D-31E0-40BA-8808-EA655C9CEF2C}"/>
            </a:ext>
          </a:extLst>
        </xdr:cNvPr>
        <xdr:cNvSpPr>
          <a:spLocks noChangeAspect="1" noChangeArrowheads="1"/>
        </xdr:cNvSpPr>
      </xdr:nvSpPr>
      <xdr:spPr bwMode="auto">
        <a:xfrm>
          <a:off x="6891338" y="18859500"/>
          <a:ext cx="304800" cy="347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304800</xdr:colOff>
      <xdr:row>158</xdr:row>
      <xdr:rowOff>5326</xdr:rowOff>
    </xdr:to>
    <xdr:sp macro="" textlink="">
      <xdr:nvSpPr>
        <xdr:cNvPr id="43" name="AutoShape 42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8B963B3E-128D-4C38-9A66-5107889CA903}"/>
            </a:ext>
          </a:extLst>
        </xdr:cNvPr>
        <xdr:cNvSpPr>
          <a:spLocks noChangeAspect="1" noChangeArrowheads="1"/>
        </xdr:cNvSpPr>
      </xdr:nvSpPr>
      <xdr:spPr bwMode="auto">
        <a:xfrm>
          <a:off x="6891338" y="21602700"/>
          <a:ext cx="304800" cy="34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11207</xdr:rowOff>
    </xdr:to>
    <xdr:sp macro="" textlink="">
      <xdr:nvSpPr>
        <xdr:cNvPr id="44" name="AutoShape 43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6EF11B10-E777-4689-923F-0B386A301E3F}"/>
            </a:ext>
          </a:extLst>
        </xdr:cNvPr>
        <xdr:cNvSpPr>
          <a:spLocks noChangeAspect="1" noChangeArrowheads="1"/>
        </xdr:cNvSpPr>
      </xdr:nvSpPr>
      <xdr:spPr bwMode="auto">
        <a:xfrm>
          <a:off x="6891338" y="243459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304800</xdr:colOff>
      <xdr:row>42</xdr:row>
      <xdr:rowOff>11205</xdr:rowOff>
    </xdr:to>
    <xdr:sp macro="" textlink="">
      <xdr:nvSpPr>
        <xdr:cNvPr id="45" name="AutoShape 44" descr="https://emenscr.nesdc.go.th/assets/icon/reform/08-satellite-dish-alt.svg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:a16="http://schemas.microsoft.com/office/drawing/2014/main" id="{BFAA274E-8B5C-4A38-858E-18953D485651}"/>
            </a:ext>
          </a:extLst>
        </xdr:cNvPr>
        <xdr:cNvSpPr>
          <a:spLocks noChangeAspect="1" noChangeArrowheads="1"/>
        </xdr:cNvSpPr>
      </xdr:nvSpPr>
      <xdr:spPr bwMode="auto">
        <a:xfrm>
          <a:off x="6891338" y="332613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11206</xdr:rowOff>
    </xdr:to>
    <xdr:sp macro="" textlink="">
      <xdr:nvSpPr>
        <xdr:cNvPr id="46" name="AutoShape 45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DEFA9EC0-C0C5-45AB-ABAF-C186BA85F353}"/>
            </a:ext>
          </a:extLst>
        </xdr:cNvPr>
        <xdr:cNvSpPr>
          <a:spLocks noChangeAspect="1" noChangeArrowheads="1"/>
        </xdr:cNvSpPr>
      </xdr:nvSpPr>
      <xdr:spPr bwMode="auto">
        <a:xfrm>
          <a:off x="6891338" y="336042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304800</xdr:colOff>
      <xdr:row>52</xdr:row>
      <xdr:rowOff>1199</xdr:rowOff>
    </xdr:to>
    <xdr:sp macro="" textlink="">
      <xdr:nvSpPr>
        <xdr:cNvPr id="47" name="AutoShape 46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7A67F793-5758-4A5F-B320-2C433596EDD3}"/>
            </a:ext>
          </a:extLst>
        </xdr:cNvPr>
        <xdr:cNvSpPr>
          <a:spLocks noChangeAspect="1" noChangeArrowheads="1"/>
        </xdr:cNvSpPr>
      </xdr:nvSpPr>
      <xdr:spPr bwMode="auto">
        <a:xfrm>
          <a:off x="6891338" y="36690300"/>
          <a:ext cx="304800" cy="344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304800</xdr:colOff>
      <xdr:row>100</xdr:row>
      <xdr:rowOff>11205</xdr:rowOff>
    </xdr:to>
    <xdr:sp macro="" textlink="">
      <xdr:nvSpPr>
        <xdr:cNvPr id="48" name="AutoShape 47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E6CE84CD-6D39-495F-829A-5F1F11898BA0}"/>
            </a:ext>
          </a:extLst>
        </xdr:cNvPr>
        <xdr:cNvSpPr>
          <a:spLocks noChangeAspect="1" noChangeArrowheads="1"/>
        </xdr:cNvSpPr>
      </xdr:nvSpPr>
      <xdr:spPr bwMode="auto">
        <a:xfrm>
          <a:off x="6891338" y="38404800"/>
          <a:ext cx="304800" cy="354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304800</xdr:colOff>
      <xdr:row>108</xdr:row>
      <xdr:rowOff>11208</xdr:rowOff>
    </xdr:to>
    <xdr:sp macro="" textlink="">
      <xdr:nvSpPr>
        <xdr:cNvPr id="49" name="AutoShape 48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1C03CDCA-6F8D-41FC-998A-EC007B31E05D}"/>
            </a:ext>
          </a:extLst>
        </xdr:cNvPr>
        <xdr:cNvSpPr>
          <a:spLocks noChangeAspect="1" noChangeArrowheads="1"/>
        </xdr:cNvSpPr>
      </xdr:nvSpPr>
      <xdr:spPr bwMode="auto">
        <a:xfrm>
          <a:off x="6891338" y="41148000"/>
          <a:ext cx="304800" cy="35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304800</xdr:colOff>
      <xdr:row>109</xdr:row>
      <xdr:rowOff>11203</xdr:rowOff>
    </xdr:to>
    <xdr:sp macro="" textlink="">
      <xdr:nvSpPr>
        <xdr:cNvPr id="50" name="AutoShape 49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D5D56C7B-83D5-4E17-BAFE-2330B248295F}"/>
            </a:ext>
          </a:extLst>
        </xdr:cNvPr>
        <xdr:cNvSpPr>
          <a:spLocks noChangeAspect="1" noChangeArrowheads="1"/>
        </xdr:cNvSpPr>
      </xdr:nvSpPr>
      <xdr:spPr bwMode="auto">
        <a:xfrm>
          <a:off x="6891338" y="41490900"/>
          <a:ext cx="304800" cy="354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166</xdr:row>
      <xdr:rowOff>0</xdr:rowOff>
    </xdr:from>
    <xdr:to>
      <xdr:col>5</xdr:col>
      <xdr:colOff>304800</xdr:colOff>
      <xdr:row>167</xdr:row>
      <xdr:rowOff>11206</xdr:rowOff>
    </xdr:to>
    <xdr:sp macro="" textlink="">
      <xdr:nvSpPr>
        <xdr:cNvPr id="51" name="AutoShape 50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9A7D095E-2FBB-40E0-9984-2A75CC7F68E6}"/>
            </a:ext>
          </a:extLst>
        </xdr:cNvPr>
        <xdr:cNvSpPr>
          <a:spLocks noChangeAspect="1" noChangeArrowheads="1"/>
        </xdr:cNvSpPr>
      </xdr:nvSpPr>
      <xdr:spPr bwMode="auto">
        <a:xfrm>
          <a:off x="6891338" y="624078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167</xdr:row>
      <xdr:rowOff>0</xdr:rowOff>
    </xdr:from>
    <xdr:to>
      <xdr:col>5</xdr:col>
      <xdr:colOff>304800</xdr:colOff>
      <xdr:row>168</xdr:row>
      <xdr:rowOff>11205</xdr:rowOff>
    </xdr:to>
    <xdr:sp macro="" textlink="">
      <xdr:nvSpPr>
        <xdr:cNvPr id="52" name="AutoShape 51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E905EDC2-EDAD-49D4-A2A3-5BEFC941C511}"/>
            </a:ext>
          </a:extLst>
        </xdr:cNvPr>
        <xdr:cNvSpPr>
          <a:spLocks noChangeAspect="1" noChangeArrowheads="1"/>
        </xdr:cNvSpPr>
      </xdr:nvSpPr>
      <xdr:spPr bwMode="auto">
        <a:xfrm>
          <a:off x="6891338" y="627507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304800</xdr:colOff>
      <xdr:row>170</xdr:row>
      <xdr:rowOff>11206</xdr:rowOff>
    </xdr:to>
    <xdr:sp macro="" textlink="">
      <xdr:nvSpPr>
        <xdr:cNvPr id="53" name="AutoShape 52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B2363EFE-7DF1-440D-AA0B-08F79A62C717}"/>
            </a:ext>
          </a:extLst>
        </xdr:cNvPr>
        <xdr:cNvSpPr>
          <a:spLocks noChangeAspect="1" noChangeArrowheads="1"/>
        </xdr:cNvSpPr>
      </xdr:nvSpPr>
      <xdr:spPr bwMode="auto">
        <a:xfrm>
          <a:off x="6891338" y="63436500"/>
          <a:ext cx="304800" cy="35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304800</xdr:colOff>
      <xdr:row>171</xdr:row>
      <xdr:rowOff>1</xdr:rowOff>
    </xdr:to>
    <xdr:sp macro="" textlink="">
      <xdr:nvSpPr>
        <xdr:cNvPr id="54" name="AutoShape 53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C1B4E3E6-9C34-4A80-835E-1DEA203FEC08}"/>
            </a:ext>
          </a:extLst>
        </xdr:cNvPr>
        <xdr:cNvSpPr>
          <a:spLocks noChangeAspect="1" noChangeArrowheads="1"/>
        </xdr:cNvSpPr>
      </xdr:nvSpPr>
      <xdr:spPr bwMode="auto">
        <a:xfrm>
          <a:off x="6891338" y="63779400"/>
          <a:ext cx="304800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304800</xdr:colOff>
      <xdr:row>176</xdr:row>
      <xdr:rowOff>0</xdr:rowOff>
    </xdr:to>
    <xdr:sp macro="" textlink="">
      <xdr:nvSpPr>
        <xdr:cNvPr id="55" name="AutoShape 54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E7121615-1785-4E68-81E1-B0D78305E44A}"/>
            </a:ext>
          </a:extLst>
        </xdr:cNvPr>
        <xdr:cNvSpPr>
          <a:spLocks noChangeAspect="1" noChangeArrowheads="1"/>
        </xdr:cNvSpPr>
      </xdr:nvSpPr>
      <xdr:spPr bwMode="auto">
        <a:xfrm>
          <a:off x="6891338" y="65493900"/>
          <a:ext cx="304800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11207</xdr:rowOff>
    </xdr:to>
    <xdr:sp macro="" textlink="">
      <xdr:nvSpPr>
        <xdr:cNvPr id="2" name="AutoShape 1" descr="https://emenscr.nesdc.go.th/assets/icon/reform/07-ambulance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4763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11207</xdr:rowOff>
    </xdr:to>
    <xdr:sp macro="" textlink="">
      <xdr:nvSpPr>
        <xdr:cNvPr id="3" name="AutoShape 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4763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1406</xdr:rowOff>
    </xdr:to>
    <xdr:sp macro="" textlink="">
      <xdr:nvSpPr>
        <xdr:cNvPr id="4" name="AutoShape 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476375"/>
          <a:ext cx="304800" cy="29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11207</xdr:rowOff>
    </xdr:to>
    <xdr:sp macro="" textlink="">
      <xdr:nvSpPr>
        <xdr:cNvPr id="5" name="AutoShape 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4763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11207</xdr:rowOff>
    </xdr:to>
    <xdr:sp macro="" textlink="">
      <xdr:nvSpPr>
        <xdr:cNvPr id="6" name="AutoShape 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4763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11207</xdr:rowOff>
    </xdr:to>
    <xdr:sp macro="" textlink="">
      <xdr:nvSpPr>
        <xdr:cNvPr id="7" name="AutoShape 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4763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11207</xdr:rowOff>
    </xdr:to>
    <xdr:sp macro="" textlink="">
      <xdr:nvSpPr>
        <xdr:cNvPr id="8" name="AutoShape 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4763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11207</xdr:rowOff>
    </xdr:to>
    <xdr:sp macro="" textlink="">
      <xdr:nvSpPr>
        <xdr:cNvPr id="9" name="AutoShape 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4763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11206</xdr:rowOff>
    </xdr:to>
    <xdr:sp macro="" textlink="">
      <xdr:nvSpPr>
        <xdr:cNvPr id="10" name="AutoShape 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77165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11206</xdr:rowOff>
    </xdr:to>
    <xdr:sp macro="" textlink="">
      <xdr:nvSpPr>
        <xdr:cNvPr id="11" name="AutoShape 1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206692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304800</xdr:colOff>
      <xdr:row>149</xdr:row>
      <xdr:rowOff>11206</xdr:rowOff>
    </xdr:to>
    <xdr:sp macro="" textlink="">
      <xdr:nvSpPr>
        <xdr:cNvPr id="12" name="AutoShape 1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236220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304800</xdr:colOff>
      <xdr:row>86</xdr:row>
      <xdr:rowOff>0</xdr:rowOff>
    </xdr:to>
    <xdr:sp macro="" textlink="">
      <xdr:nvSpPr>
        <xdr:cNvPr id="13" name="AutoShape 1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2657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304800</xdr:colOff>
      <xdr:row>219</xdr:row>
      <xdr:rowOff>11205</xdr:rowOff>
    </xdr:to>
    <xdr:sp macro="" textlink="">
      <xdr:nvSpPr>
        <xdr:cNvPr id="14" name="AutoShape 1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295275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304800</xdr:colOff>
      <xdr:row>55</xdr:row>
      <xdr:rowOff>11204</xdr:rowOff>
    </xdr:to>
    <xdr:sp macro="" textlink="">
      <xdr:nvSpPr>
        <xdr:cNvPr id="15" name="AutoShape 1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324802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304800</xdr:colOff>
      <xdr:row>124</xdr:row>
      <xdr:rowOff>11206</xdr:rowOff>
    </xdr:to>
    <xdr:sp macro="" textlink="">
      <xdr:nvSpPr>
        <xdr:cNvPr id="16" name="AutoShape 1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354330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304800</xdr:colOff>
      <xdr:row>150</xdr:row>
      <xdr:rowOff>11206</xdr:rowOff>
    </xdr:to>
    <xdr:sp macro="" textlink="">
      <xdr:nvSpPr>
        <xdr:cNvPr id="17" name="AutoShape 1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38385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304800</xdr:colOff>
      <xdr:row>87</xdr:row>
      <xdr:rowOff>11206</xdr:rowOff>
    </xdr:to>
    <xdr:sp macro="" textlink="">
      <xdr:nvSpPr>
        <xdr:cNvPr id="18" name="AutoShape 1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413385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304800</xdr:colOff>
      <xdr:row>56</xdr:row>
      <xdr:rowOff>0</xdr:rowOff>
    </xdr:to>
    <xdr:sp macro="" textlink="">
      <xdr:nvSpPr>
        <xdr:cNvPr id="19" name="AutoShape 1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4429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304800</xdr:colOff>
      <xdr:row>125</xdr:row>
      <xdr:rowOff>625</xdr:rowOff>
    </xdr:to>
    <xdr:sp macro="" textlink="">
      <xdr:nvSpPr>
        <xdr:cNvPr id="20" name="AutoShape 1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4724400"/>
          <a:ext cx="304800" cy="29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304800</xdr:colOff>
      <xdr:row>207</xdr:row>
      <xdr:rowOff>11205</xdr:rowOff>
    </xdr:to>
    <xdr:sp macro="" textlink="">
      <xdr:nvSpPr>
        <xdr:cNvPr id="21" name="AutoShape 2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50196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304800</xdr:colOff>
      <xdr:row>194</xdr:row>
      <xdr:rowOff>11206</xdr:rowOff>
    </xdr:to>
    <xdr:sp macro="" textlink="">
      <xdr:nvSpPr>
        <xdr:cNvPr id="22" name="AutoShape 2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531495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304800</xdr:colOff>
      <xdr:row>220</xdr:row>
      <xdr:rowOff>11205</xdr:rowOff>
    </xdr:to>
    <xdr:sp macro="" textlink="">
      <xdr:nvSpPr>
        <xdr:cNvPr id="23" name="AutoShape 2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561022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304800</xdr:colOff>
      <xdr:row>195</xdr:row>
      <xdr:rowOff>0</xdr:rowOff>
    </xdr:to>
    <xdr:sp macro="" textlink="">
      <xdr:nvSpPr>
        <xdr:cNvPr id="24" name="AutoShape 2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5905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304800</xdr:colOff>
      <xdr:row>181</xdr:row>
      <xdr:rowOff>11206</xdr:rowOff>
    </xdr:to>
    <xdr:sp macro="" textlink="">
      <xdr:nvSpPr>
        <xdr:cNvPr id="25" name="AutoShape 2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62007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304800</xdr:colOff>
      <xdr:row>88</xdr:row>
      <xdr:rowOff>11205</xdr:rowOff>
    </xdr:to>
    <xdr:sp macro="" textlink="">
      <xdr:nvSpPr>
        <xdr:cNvPr id="26" name="AutoShape 2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6496050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304800</xdr:colOff>
      <xdr:row>196</xdr:row>
      <xdr:rowOff>11207</xdr:rowOff>
    </xdr:to>
    <xdr:sp macro="" textlink="">
      <xdr:nvSpPr>
        <xdr:cNvPr id="27" name="AutoShape 2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679132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11205</xdr:rowOff>
    </xdr:to>
    <xdr:sp macro="" textlink="">
      <xdr:nvSpPr>
        <xdr:cNvPr id="28" name="AutoShape 2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7086600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304800</xdr:colOff>
      <xdr:row>197</xdr:row>
      <xdr:rowOff>11206</xdr:rowOff>
    </xdr:to>
    <xdr:sp macro="" textlink="">
      <xdr:nvSpPr>
        <xdr:cNvPr id="29" name="AutoShape 2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73818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304800</xdr:colOff>
      <xdr:row>221</xdr:row>
      <xdr:rowOff>623</xdr:rowOff>
    </xdr:to>
    <xdr:sp macro="" textlink="">
      <xdr:nvSpPr>
        <xdr:cNvPr id="30" name="AutoShape 2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7677150"/>
          <a:ext cx="304800" cy="29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304800</xdr:colOff>
      <xdr:row>182</xdr:row>
      <xdr:rowOff>1404</xdr:rowOff>
    </xdr:to>
    <xdr:sp macro="" textlink="">
      <xdr:nvSpPr>
        <xdr:cNvPr id="31" name="AutoShape 3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7972425"/>
          <a:ext cx="304800" cy="29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304800</xdr:colOff>
      <xdr:row>211</xdr:row>
      <xdr:rowOff>11207</xdr:rowOff>
    </xdr:to>
    <xdr:sp macro="" textlink="">
      <xdr:nvSpPr>
        <xdr:cNvPr id="32" name="AutoShape 3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8267700"/>
          <a:ext cx="304800" cy="30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304800</xdr:colOff>
      <xdr:row>242</xdr:row>
      <xdr:rowOff>11206</xdr:rowOff>
    </xdr:to>
    <xdr:sp macro="" textlink="">
      <xdr:nvSpPr>
        <xdr:cNvPr id="33" name="AutoShape 32" descr="https://emenscr.nesdc.go.th/assets/icon/reform/09-user-family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85629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11207</xdr:rowOff>
    </xdr:to>
    <xdr:sp macro="" textlink="">
      <xdr:nvSpPr>
        <xdr:cNvPr id="34" name="AutoShape 33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8858250"/>
          <a:ext cx="304800" cy="30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0</xdr:rowOff>
    </xdr:to>
    <xdr:sp macro="" textlink="">
      <xdr:nvSpPr>
        <xdr:cNvPr id="35" name="AutoShape 34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885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0</xdr:rowOff>
    </xdr:to>
    <xdr:sp macro="" textlink="">
      <xdr:nvSpPr>
        <xdr:cNvPr id="36" name="AutoShape 35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885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11207</xdr:rowOff>
    </xdr:to>
    <xdr:sp macro="" textlink="">
      <xdr:nvSpPr>
        <xdr:cNvPr id="37" name="AutoShape 36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8858250"/>
          <a:ext cx="304800" cy="30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11207</xdr:rowOff>
    </xdr:to>
    <xdr:sp macro="" textlink="">
      <xdr:nvSpPr>
        <xdr:cNvPr id="38" name="AutoShape 37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8858250"/>
          <a:ext cx="304800" cy="30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623</xdr:rowOff>
    </xdr:to>
    <xdr:sp macro="" textlink="">
      <xdr:nvSpPr>
        <xdr:cNvPr id="39" name="AutoShape 38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9744075"/>
          <a:ext cx="304800" cy="29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304800</xdr:colOff>
      <xdr:row>151</xdr:row>
      <xdr:rowOff>0</xdr:rowOff>
    </xdr:to>
    <xdr:sp macro="" textlink="">
      <xdr:nvSpPr>
        <xdr:cNvPr id="40" name="AutoShape 39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3287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304800</xdr:colOff>
      <xdr:row>158</xdr:row>
      <xdr:rowOff>0</xdr:rowOff>
    </xdr:to>
    <xdr:sp macro="" textlink="">
      <xdr:nvSpPr>
        <xdr:cNvPr id="41" name="AutoShape 40" descr="https://emenscr.nesdc.go.th/assets/icon/reform/05-banknotes.svg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5944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304800</xdr:colOff>
      <xdr:row>159</xdr:row>
      <xdr:rowOff>624</xdr:rowOff>
    </xdr:to>
    <xdr:sp macro="" textlink="">
      <xdr:nvSpPr>
        <xdr:cNvPr id="42" name="AutoShape 41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6240125"/>
          <a:ext cx="304800" cy="29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304800</xdr:colOff>
      <xdr:row>227</xdr:row>
      <xdr:rowOff>1404</xdr:rowOff>
    </xdr:to>
    <xdr:sp macro="" textlink="">
      <xdr:nvSpPr>
        <xdr:cNvPr id="43" name="AutoShape 42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8602325"/>
          <a:ext cx="304800" cy="29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304800</xdr:colOff>
      <xdr:row>188</xdr:row>
      <xdr:rowOff>11207</xdr:rowOff>
    </xdr:to>
    <xdr:sp macro="" textlink="">
      <xdr:nvSpPr>
        <xdr:cNvPr id="44" name="AutoShape 43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2096452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304800</xdr:colOff>
      <xdr:row>119</xdr:row>
      <xdr:rowOff>11205</xdr:rowOff>
    </xdr:to>
    <xdr:sp macro="" textlink="">
      <xdr:nvSpPr>
        <xdr:cNvPr id="45" name="AutoShape 44" descr="https://emenscr.nesdc.go.th/assets/icon/reform/08-satellite-dish-alt.svg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286416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304800</xdr:colOff>
      <xdr:row>146</xdr:row>
      <xdr:rowOff>11206</xdr:rowOff>
    </xdr:to>
    <xdr:sp macro="" textlink="">
      <xdr:nvSpPr>
        <xdr:cNvPr id="46" name="AutoShape 45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2893695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304800</xdr:colOff>
      <xdr:row>148</xdr:row>
      <xdr:rowOff>6802</xdr:rowOff>
    </xdr:to>
    <xdr:sp macro="" textlink="">
      <xdr:nvSpPr>
        <xdr:cNvPr id="47" name="AutoShape 46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31594425"/>
          <a:ext cx="304800" cy="29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304800</xdr:colOff>
      <xdr:row>90</xdr:row>
      <xdr:rowOff>11203</xdr:rowOff>
    </xdr:to>
    <xdr:sp macro="" textlink="">
      <xdr:nvSpPr>
        <xdr:cNvPr id="48" name="AutoShape 47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33070800"/>
          <a:ext cx="304800" cy="306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304800</xdr:colOff>
      <xdr:row>164</xdr:row>
      <xdr:rowOff>11207</xdr:rowOff>
    </xdr:to>
    <xdr:sp macro="" textlink="">
      <xdr:nvSpPr>
        <xdr:cNvPr id="49" name="AutoShape 48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35433000"/>
          <a:ext cx="304800" cy="30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304800</xdr:colOff>
      <xdr:row>165</xdr:row>
      <xdr:rowOff>11205</xdr:rowOff>
    </xdr:to>
    <xdr:sp macro="" textlink="">
      <xdr:nvSpPr>
        <xdr:cNvPr id="50" name="AutoShape 49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3572827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304800</xdr:colOff>
      <xdr:row>231</xdr:row>
      <xdr:rowOff>11206</xdr:rowOff>
    </xdr:to>
    <xdr:sp macro="" textlink="">
      <xdr:nvSpPr>
        <xdr:cNvPr id="51" name="AutoShape 50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5374005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304800</xdr:colOff>
      <xdr:row>232</xdr:row>
      <xdr:rowOff>11206</xdr:rowOff>
    </xdr:to>
    <xdr:sp macro="" textlink="">
      <xdr:nvSpPr>
        <xdr:cNvPr id="52" name="AutoShape 51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5403532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304800</xdr:colOff>
      <xdr:row>134</xdr:row>
      <xdr:rowOff>11206</xdr:rowOff>
    </xdr:to>
    <xdr:sp macro="" textlink="">
      <xdr:nvSpPr>
        <xdr:cNvPr id="53" name="AutoShape 52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5462587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304800</xdr:colOff>
      <xdr:row>176</xdr:row>
      <xdr:rowOff>0</xdr:rowOff>
    </xdr:to>
    <xdr:sp macro="" textlink="">
      <xdr:nvSpPr>
        <xdr:cNvPr id="54" name="AutoShape 53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54921150"/>
          <a:ext cx="304800" cy="295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304800</xdr:colOff>
      <xdr:row>177</xdr:row>
      <xdr:rowOff>1</xdr:rowOff>
    </xdr:to>
    <xdr:sp macro="" textlink="">
      <xdr:nvSpPr>
        <xdr:cNvPr id="55" name="AutoShape 54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56397525"/>
          <a:ext cx="304800" cy="295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0</xdr:rowOff>
    </xdr:to>
    <xdr:sp macro="" textlink="">
      <xdr:nvSpPr>
        <xdr:cNvPr id="2049" name="AutoShape 1" descr="https://emenscr.nesdc.go.th/assets/icon/reform/07-ambulance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86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0</xdr:rowOff>
    </xdr:to>
    <xdr:sp macro="" textlink="">
      <xdr:nvSpPr>
        <xdr:cNvPr id="2050" name="AutoShape 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21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2051" name="AutoShape 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2052" name="AutoShape 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2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0</xdr:rowOff>
    </xdr:to>
    <xdr:sp macro="" textlink="">
      <xdr:nvSpPr>
        <xdr:cNvPr id="2053" name="AutoShape 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33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0</xdr:rowOff>
    </xdr:to>
    <xdr:sp macro="" textlink="">
      <xdr:nvSpPr>
        <xdr:cNvPr id="2054" name="AutoShape 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25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0</xdr:rowOff>
    </xdr:to>
    <xdr:sp macro="" textlink="">
      <xdr:nvSpPr>
        <xdr:cNvPr id="2055" name="AutoShape 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59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2056" name="AutoShape 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13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2057" name="AutoShape 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29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2058" name="AutoShape 1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9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0</xdr:rowOff>
    </xdr:to>
    <xdr:sp macro="" textlink="">
      <xdr:nvSpPr>
        <xdr:cNvPr id="2059" name="AutoShape 1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89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2060" name="AutoShape 1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2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0</xdr:rowOff>
    </xdr:to>
    <xdr:sp macro="" textlink="">
      <xdr:nvSpPr>
        <xdr:cNvPr id="2061" name="AutoShape 1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0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0</xdr:rowOff>
    </xdr:to>
    <xdr:sp macro="" textlink="">
      <xdr:nvSpPr>
        <xdr:cNvPr id="2062" name="AutoShape 1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9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0</xdr:rowOff>
    </xdr:to>
    <xdr:sp macro="" textlink="">
      <xdr:nvSpPr>
        <xdr:cNvPr id="2063" name="AutoShape 1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688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0</xdr:rowOff>
    </xdr:to>
    <xdr:sp macro="" textlink="">
      <xdr:nvSpPr>
        <xdr:cNvPr id="2064" name="AutoShape 1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803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0</xdr:rowOff>
    </xdr:to>
    <xdr:sp macro="" textlink="">
      <xdr:nvSpPr>
        <xdr:cNvPr id="2065" name="AutoShape 1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09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0</xdr:rowOff>
    </xdr:to>
    <xdr:sp macro="" textlink="">
      <xdr:nvSpPr>
        <xdr:cNvPr id="2066" name="AutoShape 1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19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0</xdr:rowOff>
    </xdr:to>
    <xdr:sp macro="" textlink="">
      <xdr:nvSpPr>
        <xdr:cNvPr id="2067" name="AutoShape 1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25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0</xdr:rowOff>
    </xdr:to>
    <xdr:sp macro="" textlink="">
      <xdr:nvSpPr>
        <xdr:cNvPr id="2068" name="AutoShape 2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721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0</xdr:rowOff>
    </xdr:to>
    <xdr:sp macro="" textlink="">
      <xdr:nvSpPr>
        <xdr:cNvPr id="2069" name="AutoShape 2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027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0</xdr:rowOff>
    </xdr:to>
    <xdr:sp macro="" textlink="">
      <xdr:nvSpPr>
        <xdr:cNvPr id="2070" name="AutoShape 22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61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0</xdr:rowOff>
    </xdr:to>
    <xdr:sp macro="" textlink="">
      <xdr:nvSpPr>
        <xdr:cNvPr id="2071" name="AutoShape 23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72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0</xdr:rowOff>
    </xdr:to>
    <xdr:sp macro="" textlink="">
      <xdr:nvSpPr>
        <xdr:cNvPr id="2072" name="AutoShape 24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677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0</xdr:rowOff>
    </xdr:to>
    <xdr:sp macro="" textlink="">
      <xdr:nvSpPr>
        <xdr:cNvPr id="2073" name="AutoShape 25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155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0</xdr:rowOff>
    </xdr:to>
    <xdr:sp macro="" textlink="">
      <xdr:nvSpPr>
        <xdr:cNvPr id="2074" name="AutoShape 26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03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0</xdr:rowOff>
    </xdr:to>
    <xdr:sp macro="" textlink="">
      <xdr:nvSpPr>
        <xdr:cNvPr id="2075" name="AutoShape 27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709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0</xdr:rowOff>
    </xdr:to>
    <xdr:sp macro="" textlink="">
      <xdr:nvSpPr>
        <xdr:cNvPr id="2076" name="AutoShape 28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053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0</xdr:rowOff>
    </xdr:to>
    <xdr:sp macro="" textlink="">
      <xdr:nvSpPr>
        <xdr:cNvPr id="2077" name="AutoShape 29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32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0</xdr:rowOff>
    </xdr:to>
    <xdr:sp macro="" textlink="">
      <xdr:nvSpPr>
        <xdr:cNvPr id="2078" name="AutoShape 30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607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0</xdr:rowOff>
    </xdr:to>
    <xdr:sp macro="" textlink="">
      <xdr:nvSpPr>
        <xdr:cNvPr id="2079" name="AutoShape 31" descr="https://emenscr.nesdc.go.th/assets/icon/reform/12-edu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430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0</xdr:rowOff>
    </xdr:to>
    <xdr:sp macro="" textlink="">
      <xdr:nvSpPr>
        <xdr:cNvPr id="2080" name="AutoShape 32" descr="https://emenscr.nesdc.go.th/assets/icon/reform/09-user-family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0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0</xdr:rowOff>
    </xdr:to>
    <xdr:sp macro="" textlink="">
      <xdr:nvSpPr>
        <xdr:cNvPr id="2081" name="AutoShape 33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185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78</xdr:row>
      <xdr:rowOff>0</xdr:rowOff>
    </xdr:to>
    <xdr:sp macro="" textlink="">
      <xdr:nvSpPr>
        <xdr:cNvPr id="2082" name="AutoShape 34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0</xdr:rowOff>
    </xdr:to>
    <xdr:sp macro="" textlink="">
      <xdr:nvSpPr>
        <xdr:cNvPr id="2083" name="AutoShape 35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462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0</xdr:rowOff>
    </xdr:to>
    <xdr:sp macro="" textlink="">
      <xdr:nvSpPr>
        <xdr:cNvPr id="2084" name="AutoShape 36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62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304800</xdr:colOff>
      <xdr:row>111</xdr:row>
      <xdr:rowOff>0</xdr:rowOff>
    </xdr:to>
    <xdr:sp macro="" textlink="">
      <xdr:nvSpPr>
        <xdr:cNvPr id="2085" name="AutoShape 37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678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0</xdr:rowOff>
    </xdr:to>
    <xdr:sp macro="" textlink="">
      <xdr:nvSpPr>
        <xdr:cNvPr id="2086" name="AutoShape 38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19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127</xdr:row>
      <xdr:rowOff>0</xdr:rowOff>
    </xdr:to>
    <xdr:sp macro="" textlink="">
      <xdr:nvSpPr>
        <xdr:cNvPr id="2087" name="AutoShape 39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36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136</xdr:row>
      <xdr:rowOff>0</xdr:rowOff>
    </xdr:to>
    <xdr:sp macro="" textlink="">
      <xdr:nvSpPr>
        <xdr:cNvPr id="2088" name="AutoShape 40" descr="https://emenscr.nesdc.go.th/assets/icon/reform/05-banknotes.svg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578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0</xdr:rowOff>
    </xdr:to>
    <xdr:sp macro="" textlink="">
      <xdr:nvSpPr>
        <xdr:cNvPr id="2089" name="AutoShape 41" descr="https://emenscr.nesdc.go.th/assets/icon/reform/12-edu.svg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093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145</xdr:row>
      <xdr:rowOff>0</xdr:rowOff>
    </xdr:to>
    <xdr:sp macro="" textlink="">
      <xdr:nvSpPr>
        <xdr:cNvPr id="2090" name="AutoShape 42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758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159</xdr:row>
      <xdr:rowOff>0</xdr:rowOff>
    </xdr:to>
    <xdr:sp macro="" textlink="">
      <xdr:nvSpPr>
        <xdr:cNvPr id="2091" name="AutoShape 43" descr="https://emenscr.nesdc.go.th/assets/icon/reform/09-user-family.svg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01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304800</xdr:colOff>
      <xdr:row>185</xdr:row>
      <xdr:rowOff>0</xdr:rowOff>
    </xdr:to>
    <xdr:sp macro="" textlink="">
      <xdr:nvSpPr>
        <xdr:cNvPr id="2092" name="AutoShape 44" descr="https://emenscr.nesdc.go.th/assets/icon/reform/08-satellite-dish-alt.svg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3124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304800</xdr:colOff>
      <xdr:row>186</xdr:row>
      <xdr:rowOff>0</xdr:rowOff>
    </xdr:to>
    <xdr:sp macro="" textlink="">
      <xdr:nvSpPr>
        <xdr:cNvPr id="2093" name="AutoShape 45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522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304800</xdr:colOff>
      <xdr:row>202</xdr:row>
      <xdr:rowOff>0</xdr:rowOff>
    </xdr:to>
    <xdr:sp macro="" textlink="">
      <xdr:nvSpPr>
        <xdr:cNvPr id="2094" name="AutoShape 46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257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0</xdr:rowOff>
    </xdr:to>
    <xdr:sp macro="" textlink="">
      <xdr:nvSpPr>
        <xdr:cNvPr id="2095" name="AutoShape 47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011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304800</xdr:colOff>
      <xdr:row>216</xdr:row>
      <xdr:rowOff>0</xdr:rowOff>
    </xdr:to>
    <xdr:sp macro="" textlink="">
      <xdr:nvSpPr>
        <xdr:cNvPr id="2096" name="AutoShape 48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86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304800</xdr:colOff>
      <xdr:row>217</xdr:row>
      <xdr:rowOff>0</xdr:rowOff>
    </xdr:to>
    <xdr:sp macro="" textlink="">
      <xdr:nvSpPr>
        <xdr:cNvPr id="2097" name="AutoShape 49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603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304800</xdr:colOff>
      <xdr:row>278</xdr:row>
      <xdr:rowOff>0</xdr:rowOff>
    </xdr:to>
    <xdr:sp macro="" textlink="">
      <xdr:nvSpPr>
        <xdr:cNvPr id="2098" name="AutoShape 50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914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304800</xdr:colOff>
      <xdr:row>279</xdr:row>
      <xdr:rowOff>0</xdr:rowOff>
    </xdr:to>
    <xdr:sp macro="" textlink="">
      <xdr:nvSpPr>
        <xdr:cNvPr id="2099" name="AutoShape 51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0181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304800</xdr:colOff>
      <xdr:row>281</xdr:row>
      <xdr:rowOff>0</xdr:rowOff>
    </xdr:to>
    <xdr:sp macro="" textlink="">
      <xdr:nvSpPr>
        <xdr:cNvPr id="2100" name="AutoShape 52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060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304800</xdr:colOff>
      <xdr:row>282</xdr:row>
      <xdr:rowOff>0</xdr:rowOff>
    </xdr:to>
    <xdr:sp macro="" textlink="">
      <xdr:nvSpPr>
        <xdr:cNvPr id="2101" name="AutoShape 53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0927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304800</xdr:colOff>
      <xdr:row>287</xdr:row>
      <xdr:rowOff>0</xdr:rowOff>
    </xdr:to>
    <xdr:sp macro="" textlink="">
      <xdr:nvSpPr>
        <xdr:cNvPr id="2102" name="AutoShape 54" descr="https://emenscr.nesdc.go.th/assets/icon/reform/07-ambulance.svg">
          <a:hlinkClick xmlns:r="http://schemas.openxmlformats.org/officeDocument/2006/relationships" r:id="rId1" tooltip="ด้านสาธารณสุข"/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789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thanan Srimuang" refreshedDate="44368.675146527778" createdVersion="4" refreshedVersion="4" minRefreshableVersion="3" recordCount="247" xr:uid="{00000000-000A-0000-FFFF-FFFF09000000}">
  <cacheSource type="worksheet">
    <worksheetSource ref="A1:R248" sheet="6.เรียง VC"/>
  </cacheSource>
  <cacheFields count="18">
    <cacheField name="องค์ประกอบ" numFmtId="0">
      <sharedItems count="4">
        <s v="140101V01"/>
        <s v="140101V02"/>
        <s v="140101V03"/>
        <s v="140101V04"/>
      </sharedItems>
    </cacheField>
    <cacheField name="ปัจจัย" numFmtId="0">
      <sharedItems count="14">
        <s v="140101F0101"/>
        <s v="140101F0102"/>
        <s v="140101F0103"/>
        <s v="140101F0201"/>
        <s v="140101F0202"/>
        <s v="140101F0203"/>
        <s v="140101F0204"/>
        <s v="140101F0301"/>
        <s v="140101F0302"/>
        <s v="140101F0401"/>
        <s v="140101F0402"/>
        <s v="140101F0403"/>
        <s v="140101F0404"/>
        <s v="140101F0405"/>
      </sharedItems>
    </cacheField>
    <cacheField name="เป้าหมายย่อย" numFmtId="0">
      <sharedItems containsSemiMixedTypes="0" containsString="0" containsNumber="1" containsInteger="1" minValue="140101" maxValue="140101"/>
    </cacheField>
    <cacheField name="ชื่อผู้ใช้" numFmtId="0">
      <sharedItems/>
    </cacheField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2" maxValue="2565" count="4">
        <n v="2565"/>
        <n v="2563"/>
        <n v="2562"/>
        <n v="2564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MixedTypes="1" containsNumber="1" containsInteger="1" minValue="0" maxValue="774000000"/>
    </cacheField>
    <cacheField name="รวมงบประมาณจากแผนการใช้จ่ายทั้งหมด" numFmtId="0">
      <sharedItems containsMixedTypes="1" containsNumber="1" containsInteger="1" minValue="0" maxValue="774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6">
        <s v="มหาวิทยาลัยสงขลานครินทร์"/>
        <s v="มหาวิทยาลัยราชภัฏอุตรดิตถ์"/>
        <s v="กรมพลศึกษา"/>
        <s v="การกีฬาแห่งประเทศไทย"/>
        <s v="มหาวิทยาลัยการกีฬาแห่งชาติ"/>
        <s v="สำนักงานคณะกรรมการการศึกษาขั้นพื้นฐาน"/>
        <s v="มหาวิทยาลัยราชภัฏเพชรบุรี"/>
        <s v="มหาวิทยาลัยเทคโนโลยีราชมงคลธัญบุรี"/>
        <s v="มหาวิทยาลัยเชียงใหม่"/>
        <s v="มหาวิทยาลัยราชภัฏจันทรเกษม"/>
        <s v="มหาวิทยาลัยราชภัฏสงขลา"/>
        <s v="สำนักงานปลัดกระทรวงการท่องเที่ยวและกีฬา"/>
        <s v="สถาบันการพลศึกษา"/>
        <s v="สำนักงานคณะกรรมการส่งเสริมสวัสดิการและสวัสดิภาพครูและบุคลากรทางการศึกษา"/>
        <s v="สำนักงานปลัดกระทรวงศึกษาธิการ"/>
        <s v="มหาวิทยาลัยเทคโนโลยีราชมงคลอีสาน"/>
        <s v="มหาวิทยาลัยราชภัฏสุรินทร์"/>
        <s v="มหาวิทยาลัยราชภัฏกำแพงเพชร"/>
        <s v="มหาวิทยาลัยเทคโนโลยีราชมงคลสุวรรณภูมิ"/>
        <s v="มหาวิทยาลัยราชภัฏนครสวรรค์"/>
        <s v="มหาวิทยาลัยวลัยลักษณ์"/>
        <s v="มหาวิทยาลัยราชภัฏสุราษฎร์ธานี"/>
        <s v="มหาวิทยาลัยเทคโนโลยีราชมงคลกรุงเทพ"/>
        <s v="กรมราชทัณฑ์"/>
        <s v="กรมอนามัย"/>
        <s v="กรมการปกครอง"/>
      </sharedItems>
    </cacheField>
    <cacheField name="หน่วยงานระดับกระทรวงหรือเทียบเท่า" numFmtId="0">
      <sharedItems count="6">
        <s v="กระทรวงการอุดมศึกษาวิทยาศาสตร์วิจัยและนวัตกรรม"/>
        <s v="กระทรวงการท่องเที่ยวและกีฬา"/>
        <s v="กระทรวงศึกษาธิการ"/>
        <s v="กระทรวงยุติธรรม"/>
        <s v="กระทรวงสาธารณสุข"/>
        <s v="กระทรวงมหาดไทย"/>
      </sharedItems>
    </cacheField>
    <cacheField name="ประเภท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7">
  <r>
    <x v="0"/>
    <x v="0"/>
    <n v="140101"/>
    <s v="psu05211"/>
    <s v="ศธ0521-63-0003"/>
    <s v="โครงการ“ก่อสร้างศูนย์ส่งเสริมและพัฒนากีฬาชายแดนใต้วิทยาเขตปัตตานี”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7"/>
    <n v="698000000"/>
    <n v="698000000"/>
    <s v="สำนักงานอธิการบดี"/>
    <x v="0"/>
    <x v="0"/>
    <s v="project65"/>
  </r>
  <r>
    <x v="0"/>
    <x v="0"/>
    <n v="140101"/>
    <s v="uru0535261"/>
    <s v="ศธ053526-63-0036"/>
    <s v="โครงการส่งเสริมการออกกำลังกายและพัฒนานักศึกษาให้มีความสามารถด้านกีฬาที่หลากหลาย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มิถุนายน 2563"/>
    <n v="93000"/>
    <n v="93000"/>
    <s v="กองพัฒนานักศึกษา"/>
    <x v="1"/>
    <x v="0"/>
    <m/>
  </r>
  <r>
    <x v="0"/>
    <x v="0"/>
    <n v="140101"/>
    <s v="mots03011"/>
    <s v="กก0301-62-0006"/>
    <s v="งานปรับสภาพสนามกีฬาอำเภอเลิงนกทาตำบลสวาทอำเภอเลิงนกทาจังหวัดยโสธรจำนวน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26448800"/>
    <n v="26448800"/>
    <s v="สำนักงานเลขานุการกรม"/>
    <x v="2"/>
    <x v="1"/>
    <m/>
  </r>
  <r>
    <x v="0"/>
    <x v="0"/>
    <n v="140101"/>
    <s v="mots03011"/>
    <s v="กก0301-62-0011"/>
    <s v="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ันยายน 2562"/>
    <x v="2"/>
    <s v="กุมภาพันธ์ 2563"/>
    <n v="16700000"/>
    <n v="16700000"/>
    <s v="สำนักงานเลขานุการกรม"/>
    <x v="2"/>
    <x v="1"/>
    <m/>
  </r>
  <r>
    <x v="0"/>
    <x v="0"/>
    <n v="140101"/>
    <s v="mots03011"/>
    <s v="กก0301-63-0003"/>
    <s v="โครงการปรับสภาพสนามกีฬาอำเภอจังหวัดจันทบุรีอำเภอมะขาม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3"/>
    <x v="1"/>
    <s v="กันยายน 2563"/>
    <n v="25200000"/>
    <n v="25200000"/>
    <s v="สำนักงานเลขานุการกรม"/>
    <x v="2"/>
    <x v="1"/>
    <m/>
  </r>
  <r>
    <x v="0"/>
    <x v="0"/>
    <n v="140101"/>
    <s v="mots03011"/>
    <s v="กก0301-63-0004"/>
    <s v="โครงการปรับสภาพสนามกีฬาอำเภอจังหวัดพิษณุโลกอำเภอบางระกำ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3"/>
    <x v="1"/>
    <s v="กันยายน 2563"/>
    <n v="25200000"/>
    <n v="25200000"/>
    <s v="สำนักงานเลขานุการกรม"/>
    <x v="2"/>
    <x v="1"/>
    <m/>
  </r>
  <r>
    <x v="0"/>
    <x v="0"/>
    <n v="140101"/>
    <s v="mots03011"/>
    <s v="กก0301-63-0005"/>
    <s v="โครงการปรับสภาพสนามกีฬาอำเภอจังหวัดราชบุรีอำเภอบ้านโป่ง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3"/>
    <x v="1"/>
    <s v="กันยายน 2563"/>
    <n v="25200000"/>
    <n v="25200000"/>
    <s v="สำนักงานเลขานุการกรม"/>
    <x v="2"/>
    <x v="1"/>
    <m/>
  </r>
  <r>
    <x v="0"/>
    <x v="0"/>
    <n v="140101"/>
    <s v="mots03011"/>
    <s v="กก0301-63-0006"/>
    <s v="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3"/>
    <x v="1"/>
    <s v="ตุลาคม 2563"/>
    <n v="23900000"/>
    <n v="23900000"/>
    <s v="สำนักงานเลขานุการกรม"/>
    <x v="2"/>
    <x v="1"/>
    <m/>
  </r>
  <r>
    <x v="0"/>
    <x v="0"/>
    <n v="140101"/>
    <s v="mots03011"/>
    <s v="กก0301-63-0007"/>
    <s v="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3"/>
    <x v="1"/>
    <s v="กันยายน 2563"/>
    <n v="6249000"/>
    <n v="6249000"/>
    <s v="สำนักงานเลขานุการกรม"/>
    <x v="2"/>
    <x v="1"/>
    <m/>
  </r>
  <r>
    <x v="0"/>
    <x v="0"/>
    <n v="140101"/>
    <s v="mots03011"/>
    <s v="กก0301-63-0014"/>
    <s v="ก่อสร้างลานกีฬาและนันทนาการชุม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442000000"/>
    <n v="442000000"/>
    <s v="สำนักงานเลขานุการกรม"/>
    <x v="2"/>
    <x v="1"/>
    <s v="project65"/>
  </r>
  <r>
    <x v="0"/>
    <x v="0"/>
    <n v="140101"/>
    <s v="mots03011"/>
    <s v="กก0301-63-0015"/>
    <s v="ก่อสร้างสระว่ายน้ำชุม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774000000"/>
    <n v="774000000"/>
    <s v="สำนักงานเลขานุการกรม"/>
    <x v="2"/>
    <x v="1"/>
    <s v="project65"/>
  </r>
  <r>
    <x v="0"/>
    <x v="0"/>
    <n v="140101"/>
    <s v="mots03031"/>
    <s v="กก0303-63-0016"/>
    <s v="โครงการส่งเสริมการออกกำลังกายและเล่นกีฬาประจำตำบล"/>
    <s v="ด้านการพัฒนาและเสริมสร้างศักยภาพทรัพยากรมนุษย์"/>
    <s v="ศักยภาพการกีฬา"/>
    <s v="อนุมัติแล้ว"/>
    <s v="สิงหาคม 2563"/>
    <x v="1"/>
    <s v="มีนาคม 2564"/>
    <n v="5268000"/>
    <n v="0"/>
    <s v="สำนักการกีฬา"/>
    <x v="2"/>
    <x v="1"/>
    <m/>
  </r>
  <r>
    <x v="0"/>
    <x v="0"/>
    <n v="140101"/>
    <s v="sat21"/>
    <s v="sat2-64-0018"/>
    <s v="การส่งเสริมการเล่นกีฬาและออกกำลังกายในส่วนภูมิภาค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0000000"/>
    <n v="10000000"/>
    <s v="กองแผนงานและงบประมาณ"/>
    <x v="3"/>
    <x v="1"/>
    <m/>
  </r>
  <r>
    <x v="0"/>
    <x v="0"/>
    <n v="140101"/>
    <s v="sat21"/>
    <s v="sat2-64-0022"/>
    <s v="พัฒนาศูนย์บริการการกีฬาและศูนย์ฝึกกีฬาแห่งชาติิด้านระบบวิศวกรรม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4140000"/>
    <n v="4140000"/>
    <s v="กองแผนงานและงบประมาณ"/>
    <x v="3"/>
    <x v="1"/>
    <m/>
  </r>
  <r>
    <x v="0"/>
    <x v="1"/>
    <n v="140101"/>
    <s v="mots03011"/>
    <s v="กก0301-64-0001"/>
    <s v="โครงการก่อสร้างสนามกีฬาอำเภอจังหวัดหนองบัวลำภูอำเภอนากลาง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ธันวาคม 2564"/>
    <n v="24500000"/>
    <n v="24500000"/>
    <s v="สำนักงานเลขานุการกรม"/>
    <x v="2"/>
    <x v="1"/>
    <m/>
  </r>
  <r>
    <x v="0"/>
    <x v="1"/>
    <n v="140101"/>
    <s v="mots03011"/>
    <s v="กก0301-64-0002"/>
    <s v="ปรับสภาพสนามกีฬาตำบลกบินทร์อำเภอกบินทร์บุรีจังหวัดปราจีนบุรี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03"/>
    <s v="ปรับสภาพสนามกีฬาตำบลขุนทะเลอำเภอลานสกาจังหวัดนครศรีธรรมราช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04"/>
    <s v="ปรับสภาพสนามกีฬาตำบลสุไหงโก-ลกอำเภอสุไหงโก-ลกจังหวัดนราธิวาส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05"/>
    <s v="ปรับสภาพสนามกีฬาตำบลฉลุงอำเภอเมืองสตูลจังหวัดสตูล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06"/>
    <s v="ปรับสภาพสนามกีฬาตำบลบัวขาวอำเภอกุฉินารายณ์จังหวัดกาฬสินธุ์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07"/>
    <s v="ปรับสภาพสนามกีฬาตำบลวัดป่าอำเภอหล่มสักจังหวัดเพชรบูรณ์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08"/>
    <s v="ปรับสภาพสนามกีฬาตำบลบางกระทึกอำเภอสามพรานจังหวัดนครปฐม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09"/>
    <s v="ปรับสภาพสนามกีฬาตำบลกันตังอำเภอกันตังจังหวัดตรัง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10"/>
    <s v="ปรับสภาพสนามกีฬาตำบลนางรองอำเภอนางรองจังหวัดบุรีรัมย์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11"/>
    <s v="ปรับสภาพสนามกีฬาตำบลหางดงอำเภอฮอดจังหวัดเชียงใหม่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12"/>
    <s v="ปรับสภาพสนามกีฬาตำบลตะเคียนเตี้ยอำเภอบางละมุงจังหวัดชลบุรี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13"/>
    <s v="ปรับสภาพสนามกีฬาตำบลในเมืองอำเภอเมืองนครพนมจังหวัดนครพนม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14"/>
    <s v="ปรับสภาพสนามกีฬาตำบลอ่าวลึกเหนืออำเภออ่าวลึกจังหวัดกระบี่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15"/>
    <s v="ปรับสภาพสนามกีฬาตำบลเมืองคงอำเภอคงจังหวัดนครราชสีมา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กันยายน 2564"/>
    <n v="24989200"/>
    <n v="24989200"/>
    <s v="สำนักงานเลขานุการกรม"/>
    <x v="2"/>
    <x v="1"/>
    <m/>
  </r>
  <r>
    <x v="0"/>
    <x v="1"/>
    <n v="140101"/>
    <s v="mots03011"/>
    <s v="กก0301-64-0016"/>
    <s v="ก่อสร้างสระว่ายน้ำชุมชนตำบลฉลุงอำเภอเมืองสตูลจังหวัดสตูล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17"/>
    <s v="ก่อสร้างสระว่ายน้ำชุมชนตำบลดอนศรีชุมอำเภอดอกคำใต้จังหวัดพะเยา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18"/>
    <s v="ก่อสร้างสระว่ายน้ำชุมชนตำบลศรีดอนมูลอำเภอเชียงแสนจังหวัดเชียงราย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19"/>
    <s v="ก่อสร้างสระว่ายน้ำชุมชนตำบลโพธิ์กลางอำเภอเมืองนครราชสีมาจังหวัดนครราชสีมา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20"/>
    <s v="ก่อสร้างสระว่ายน้ำชุมชนตำบลในเมืองอำเภอเมืองสุรินทร์จังหวัดสุรินทร์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21"/>
    <s v="ก่อสร้างสระว่ายน้ำชุมชนตำบลแม่สอดอำเภอแม่สอดจังหวัดตาก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22"/>
    <s v="ก่อสร้างสระว่ายน้ำชุมชนตำบลหัวนาอำเภอเมืองหนองบัวลำภูจังหวัดหนองบัวลำภู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23"/>
    <s v="ก่อสร้างสระว่ายน้ำชุมชนเทศบาลตำบลท่ามิหรำอำเภอเมืองพัทลุงจังหวัดพัทลุง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24"/>
    <s v="ก่อสร้างสระว่ายน้ำชุมชนตำบลห้วยทับทันอำเภอห้วยทับทันจังหวัดศรีสะเกษ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25"/>
    <s v="ก่อสร้างสระว่ายน้ำชุมชนตำบลนาดีอำเภอนาดีจังหวัดปราจีนบุรี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26"/>
    <s v="ก่อสร้างสระว่ายน้ำชุมชนตำบลพระแท่นอำเภอท่ามะกาจังหวัดกาญจนบุรี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3011"/>
    <s v="กก0301-64-0027"/>
    <s v="ก่อสร้างสระว่ายน้ำชุมชนตำบลสุไหงโก-ลกอำเภอสุไหงโก-ลกจังหวัดนราธิวาส1แห่ง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4"/>
    <x v="3"/>
    <s v="กันยายน 2564"/>
    <n v="17400800"/>
    <n v="17400800"/>
    <s v="สำนักงานเลขานุการกรม"/>
    <x v="2"/>
    <x v="1"/>
    <m/>
  </r>
  <r>
    <x v="0"/>
    <x v="1"/>
    <n v="140101"/>
    <s v="mots0501021"/>
    <s v="กก.0501.02-64-0005"/>
    <s v="โครงการพลศึกษาพัฒนาและบริการเพื่อเยาวชนและประชา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1992320"/>
    <n v="11992320"/>
    <s v="กองกิจการนักศึกษาและกิจการพิเศษ"/>
    <x v="4"/>
    <x v="1"/>
    <m/>
  </r>
  <r>
    <x v="0"/>
    <x v="2"/>
    <n v="140101"/>
    <s v="sat1"/>
    <s v="SAT-62-0049"/>
    <s v="ปรับปรุงต่อเติมซ่อมแซมและภูมิทัศน์สนามกีฬาหัวหมาก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0000000"/>
    <n v="10000000"/>
    <m/>
    <x v="3"/>
    <x v="1"/>
    <m/>
  </r>
  <r>
    <x v="1"/>
    <x v="3"/>
    <n v="140101"/>
    <s v="moe041881"/>
    <s v="ศธ04188-63-0004"/>
    <s v="โครง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9918120"/>
    <n v="19918120"/>
    <s v="สำนักพัฒนากิจกรรมนักเรียน"/>
    <x v="5"/>
    <x v="2"/>
    <m/>
  </r>
  <r>
    <x v="1"/>
    <x v="3"/>
    <n v="140101"/>
    <s v="obec_regional_90_21"/>
    <s v="ศธ04145-63-0013"/>
    <s v="การแข่งขันกีฬาเซปักตะกร้อระดับเขตพื้นที่การศึกษา"/>
    <s v="ด้านการพัฒนาและเสริมสร้างศักยภาพทรัพยากรมนุษย์"/>
    <s v="ศักยภาพการกีฬา"/>
    <s v="อนุมัติแล้ว"/>
    <s v="มิถุนายน 2563"/>
    <x v="1"/>
    <s v="กรกฎาคม 2563"/>
    <n v="154000"/>
    <n v="154000"/>
    <s v="สำนักงานเขตพื้นที่การศึกษาประถมศึกษาสงขลาเขต1"/>
    <x v="5"/>
    <x v="2"/>
    <m/>
  </r>
  <r>
    <x v="1"/>
    <x v="3"/>
    <n v="140101"/>
    <s v="obec_regional_33_31"/>
    <s v="ศธ04139-63-0001"/>
    <s v="การแข่งขันกีฬากีฑานักเรียนสำนักงานเขตพื้นที่การศึกษาประถมศึกษาศรีสะเกษเขต2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2"/>
    <x v="1"/>
    <s v="ธันวาคม 2562"/>
    <n v="300000"/>
    <n v="300000"/>
    <s v="สำนักงานเขตพื้นที่การศึกษาประถมศึกษาศรีสะเกษเขต2"/>
    <x v="5"/>
    <x v="2"/>
    <m/>
  </r>
  <r>
    <x v="1"/>
    <x v="3"/>
    <n v="140101"/>
    <s v="pbru0555341"/>
    <s v="ศธ0555.34-62-0126"/>
    <s v="งบประมาณปี2562โครงการที่12โครงการพัฒนาสุขภาวะของนักศึกษ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6500000"/>
    <n v="6500000"/>
    <s v="สำนักอธิการบดี(กองนโยบายและแผน)"/>
    <x v="6"/>
    <x v="0"/>
    <m/>
  </r>
  <r>
    <x v="1"/>
    <x v="3"/>
    <n v="140101"/>
    <s v="rmutt0578081"/>
    <s v="ศธ0578.08-62-0087"/>
    <s v="โครงการแข่งขันกีฬาบัวน้ำเงินเกมส์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1"/>
    <x v="2"/>
    <s v="ธันวาคม 2561"/>
    <n v="300000"/>
    <n v="0"/>
    <s v="คณะวิศวกรรมศาสตร์"/>
    <x v="7"/>
    <x v="0"/>
    <m/>
  </r>
  <r>
    <x v="1"/>
    <x v="3"/>
    <n v="140101"/>
    <s v="rmutt0578201"/>
    <s v="ศธ0578.20-62-0004"/>
    <s v="แข่งขันกีฬาระดับปริญญาตรี(บัวน้ำเงินเกมส์)ครั้งที่26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1"/>
    <x v="2"/>
    <s v="ธันวาคม 2561"/>
    <n v="500000"/>
    <n v="0"/>
    <s v="กองพัฒนานักศึกษา"/>
    <x v="7"/>
    <x v="0"/>
    <m/>
  </r>
  <r>
    <x v="1"/>
    <x v="3"/>
    <n v="140101"/>
    <s v="cmu6593151"/>
    <s v="ศธ6593(15)-62-0018"/>
    <s v="แนวทางการจัดการเรียนการสอนกีฬากระบี่กระบองเพื่อเสริมสร้างจิตสำนึกการอนุรักษ์ภูมิปัญญาไทย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2"/>
    <x v="2"/>
    <s v="พฤษภาคม 2563"/>
    <n v="35000"/>
    <n v="35000"/>
    <s v="คณะศึกษาศาสตร์"/>
    <x v="8"/>
    <x v="0"/>
    <m/>
  </r>
  <r>
    <x v="1"/>
    <x v="3"/>
    <n v="140101"/>
    <s v="pbru0555341"/>
    <s v="ศธ0555.34-63-0016"/>
    <s v="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s v="6,382,005.6"/>
    <s v="6,382,005.6"/>
    <s v="สำนักอธิการบดี(กองนโยบายและแผน)"/>
    <x v="6"/>
    <x v="0"/>
    <m/>
  </r>
  <r>
    <x v="1"/>
    <x v="3"/>
    <n v="140101"/>
    <s v="rmutt0578101"/>
    <s v="ศธ0578.10-63-0013"/>
    <s v="โครงการแข่งขันกีฬาบัวน้ำเงินเกมส์(โครงการงบประมาณปี2562)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2"/>
    <x v="1"/>
    <s v="ธันวาคม 2562"/>
    <n v="150000"/>
    <n v="115900"/>
    <s v="คณะศิลปศาสตร์"/>
    <x v="7"/>
    <x v="0"/>
    <m/>
  </r>
  <r>
    <x v="1"/>
    <x v="3"/>
    <n v="140101"/>
    <s v="cru05620151"/>
    <s v="ศธ.0562.01(5)-63-0009"/>
    <s v="ส่งเสริมและพัฒนาทักษะด้านกีฬาเพื่อสุขภาพแก่นักศึกษามหาวิทยาลัยราชภัฏจันทรเกษม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290230"/>
    <n v="1290230"/>
    <s v="กองพัฒนานักศึกษา"/>
    <x v="9"/>
    <x v="0"/>
    <m/>
  </r>
  <r>
    <x v="1"/>
    <x v="3"/>
    <n v="140101"/>
    <s v="rmutt057802011"/>
    <s v="ศธ0578.02-63-0036"/>
    <s v="โครงการแข่งขันกีฬาสี่เทียนเกมส์ครั้งที่28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200000"/>
    <n v="0"/>
    <s v="คณะครุศาสตร์อุตสาหกรรม"/>
    <x v="7"/>
    <x v="0"/>
    <m/>
  </r>
  <r>
    <x v="1"/>
    <x v="3"/>
    <n v="140101"/>
    <s v="rmutt057802011"/>
    <s v="ศธ0578.02-63-0037"/>
    <s v="โครงการแข่งขันกีฬาบัวน้ำเงินเกมส์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200000"/>
    <n v="0"/>
    <s v="คณะครุศาสตร์อุตสาหกรรม"/>
    <x v="7"/>
    <x v="0"/>
    <m/>
  </r>
  <r>
    <x v="1"/>
    <x v="3"/>
    <n v="140101"/>
    <s v="rmutt0578031"/>
    <s v="ศธ0578.03-63-0056"/>
    <s v="โครงการแข่งขันกีฬาบัวน้ำเงินเกมส์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1"/>
    <x v="2"/>
    <s v="ธันวาคม 2561"/>
    <n v="180000"/>
    <n v="180000"/>
    <s v="คณะเทคโนโลยีการเกษตร"/>
    <x v="7"/>
    <x v="0"/>
    <m/>
  </r>
  <r>
    <x v="1"/>
    <x v="3"/>
    <n v="140101"/>
    <s v="rmutt0578081"/>
    <s v="ศธ0578.08-63-0011"/>
    <s v="โครงการแข่งขันกีฬาบัวน้ำเงินเกมส์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2"/>
    <x v="1"/>
    <s v="ธันวาคม 2562"/>
    <n v="300000"/>
    <n v="0"/>
    <s v="คณะวิศวกรรมศาสตร์"/>
    <x v="7"/>
    <x v="0"/>
    <m/>
  </r>
  <r>
    <x v="1"/>
    <x v="3"/>
    <n v="140101"/>
    <s v="skru11201"/>
    <s v="มรภ.สข1120-63-0032"/>
    <s v="แข่งขันกีฬาสีสาธิตเกมส์"/>
    <s v="ด้านการพัฒนาและเสริมสร้างศักยภาพทรัพยากรมนุษย์"/>
    <s v="ศักยภาพการกีฬา"/>
    <s v="อนุมัติแล้ว"/>
    <s v="มิถุนายน 2563"/>
    <x v="1"/>
    <s v="กรกฎาคม 2563"/>
    <n v="39000"/>
    <n v="39000"/>
    <s v="โรงเรียนสาธิตมหาวิทยาลัยราชภัฏสงขลา"/>
    <x v="10"/>
    <x v="0"/>
    <m/>
  </r>
  <r>
    <x v="1"/>
    <x v="3"/>
    <n v="140101"/>
    <s v="rmutt057802011"/>
    <s v="ศธ0578.02-63-0057"/>
    <s v="โครงการแข่งขันกีฬาบัวน้ำเงินเกมส์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เมษายน 2564"/>
    <n v="150000"/>
    <n v="0"/>
    <s v="คณะครุศาสตร์อุตสาหกรรม"/>
    <x v="7"/>
    <x v="0"/>
    <m/>
  </r>
  <r>
    <x v="1"/>
    <x v="3"/>
    <n v="140101"/>
    <s v="mots03031"/>
    <s v="กก0303-62-0008"/>
    <s v="โครงการส่งเสริมกีฬาขั้นพื้นฐานประจำปี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5362000"/>
    <n v="15362000"/>
    <s v="สำนักการกีฬา"/>
    <x v="2"/>
    <x v="1"/>
    <m/>
  </r>
  <r>
    <x v="1"/>
    <x v="3"/>
    <n v="140101"/>
    <s v="mots03051"/>
    <s v="กก0305-62-0001"/>
    <s v="โครงการส่งเสริมนันทนาการและการละเล่นพื้นบ้านไทย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500000"/>
    <n v="1500000"/>
    <s v="สำนักนันทนาการ"/>
    <x v="2"/>
    <x v="1"/>
    <m/>
  </r>
  <r>
    <x v="1"/>
    <x v="3"/>
    <n v="140101"/>
    <s v="mots03031"/>
    <s v="กก0303-62-0017"/>
    <s v="โครงการส่งเสริมพลศึกษากีฬานันทนาการและสุขภาพประจำปี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7281200"/>
    <n v="7281200"/>
    <s v="สำนักการกีฬา"/>
    <x v="2"/>
    <x v="1"/>
    <m/>
  </r>
  <r>
    <x v="1"/>
    <x v="3"/>
    <n v="140101"/>
    <s v="mots03031"/>
    <s v="กก0303-63-0009"/>
    <s v="โครงการจัดแข่งขันกีฬาระหว่างโรงเรียนส่วนกลางและส่วนภูมิภาค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42060600"/>
    <n v="42060600"/>
    <s v="สำนักการกีฬา"/>
    <x v="2"/>
    <x v="1"/>
    <m/>
  </r>
  <r>
    <x v="1"/>
    <x v="3"/>
    <n v="140101"/>
    <s v="sat1"/>
    <s v="SAT-63-0063"/>
    <s v="การจัดการแข่งขันกีฬาสมานฉันท์จังหวัดชายแดนใต้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3196000"/>
    <n v="3196000"/>
    <m/>
    <x v="3"/>
    <x v="1"/>
    <m/>
  </r>
  <r>
    <x v="1"/>
    <x v="3"/>
    <n v="140101"/>
    <s v="mots4802191"/>
    <s v="นพ02.19-63-0016"/>
    <s v="เดิน-วิ่งข้ามโขงนครพนม-คำม่วนมาราธอน"/>
    <s v="ด้านการพัฒนาและเสริมสร้างศักยภาพทรัพยากรมนุษย์"/>
    <s v="ศักยภาพการกีฬา"/>
    <s v="อนุมัติแล้ว"/>
    <s v="กรกฎาคม 2563"/>
    <x v="1"/>
    <s v="กันยายน 2563"/>
    <n v="2500000"/>
    <n v="2500000"/>
    <s v="สำนักงานการท่องเที่ยวและกีฬาจังหวัดนครพนม"/>
    <x v="11"/>
    <x v="1"/>
    <m/>
  </r>
  <r>
    <x v="1"/>
    <x v="3"/>
    <n v="140101"/>
    <s v="mots03031"/>
    <s v="กก0303-63-0014"/>
    <s v="โครงการส่งเสริมกีฬาขั้นพื้นฐาน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2014700"/>
    <n v="12014700"/>
    <s v="สำนักการกีฬา"/>
    <x v="2"/>
    <x v="1"/>
    <m/>
  </r>
  <r>
    <x v="1"/>
    <x v="3"/>
    <n v="140101"/>
    <s v="mots0501021"/>
    <s v="กก.0501.02-63-0008"/>
    <s v="โครงการร้อนนี้มหาวิทยาลัยการกีฬาแห่งชาติมีกีฬาเพื่อลูกรักประจำปีพ.ศ.2563"/>
    <s v="ด้านการพัฒนาและเสริมสร้างศักยภาพทรัพยากรมนุษย์"/>
    <s v="ศักยภาพการกีฬา"/>
    <s v="อนุมัติแล้ว"/>
    <s v="มีนาคม 2563"/>
    <x v="1"/>
    <s v="พฤษภาคม 2563"/>
    <n v="0"/>
    <n v="0"/>
    <s v="กองกิจการนักศึกษาและกิจการพิเศษ"/>
    <x v="12"/>
    <x v="1"/>
    <m/>
  </r>
  <r>
    <x v="1"/>
    <x v="3"/>
    <n v="140101"/>
    <s v="mots0501021"/>
    <s v="กก.0501.02-63-0011"/>
    <s v="โครงการวันเด็กมหาวิทยาลัยการกีฬาแห่งชาติประจำปีพ.ศ.2563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มกราคม 2563"/>
    <n v="1110000"/>
    <n v="1110000"/>
    <s v="กองกิจการนักศึกษาและกิจการพิเศษ"/>
    <x v="12"/>
    <x v="1"/>
    <m/>
  </r>
  <r>
    <x v="1"/>
    <x v="3"/>
    <n v="140101"/>
    <s v="mots03011"/>
    <s v="กก0301-63-0010"/>
    <s v="ส่งเสริมการออกกำลังกายและเล่นกีฬาหมู่บ้าน(1ตำบล1ชนิดกีฬา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750820000"/>
    <n v="750820000"/>
    <s v="สำนักงานเลขานุการกรม"/>
    <x v="2"/>
    <x v="1"/>
    <s v="project65"/>
  </r>
  <r>
    <x v="1"/>
    <x v="3"/>
    <n v="140101"/>
    <s v="mots03011"/>
    <s v="กก0301-63-0011"/>
    <s v="ส่งเสริมการออกกำลังกายและกีฬาเพื่อมวลชน“Caloriescreditchallenge”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357200000"/>
    <n v="357200000"/>
    <s v="สำนักงานเลขานุการกรม"/>
    <x v="2"/>
    <x v="1"/>
    <s v="project65"/>
  </r>
  <r>
    <x v="1"/>
    <x v="3"/>
    <n v="140101"/>
    <s v="mots03051"/>
    <s v="กก0305-64-0003"/>
    <s v="โครงการส่งเสริมกิจกรรมนันทนาการผู้สูงอายุ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2067000"/>
    <n v="2067000"/>
    <s v="สำนักนันทนาการ"/>
    <x v="2"/>
    <x v="1"/>
    <m/>
  </r>
  <r>
    <x v="1"/>
    <x v="3"/>
    <n v="140101"/>
    <s v="mots03051"/>
    <s v="กก0305-64-0006"/>
    <s v="โครงการส่งเสริมนันทนาการสัมพันธ์เพื่อพัฒนาคุณภาพชีวิตและสังคม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2843400"/>
    <n v="2843400"/>
    <s v="สำนักนันทนาการ"/>
    <x v="2"/>
    <x v="1"/>
    <m/>
  </r>
  <r>
    <x v="1"/>
    <x v="3"/>
    <n v="140101"/>
    <s v="mots03011"/>
    <s v="กก0301-64-0030"/>
    <s v="ส่งเสริมและเผยแพร่องค์ความรู้นวัตกรรมด้านการออกกำลังกายกีฬาและนันทนาการ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000000"/>
    <n v="1000000"/>
    <s v="สำนักงานเลขานุการกรม"/>
    <x v="2"/>
    <x v="1"/>
    <m/>
  </r>
  <r>
    <x v="1"/>
    <x v="3"/>
    <n v="140101"/>
    <s v="mots03031"/>
    <s v="กก0303-63-0017"/>
    <s v="ส่งเสริมการออกกำลังกายและกีฬาเพื่อมวลชน“Caloriescreditchallenge”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357200000"/>
    <n v="357200000"/>
    <s v="สำนักการกีฬา"/>
    <x v="2"/>
    <x v="1"/>
    <s v="project65"/>
  </r>
  <r>
    <x v="1"/>
    <x v="3"/>
    <n v="140101"/>
    <s v="mots03031"/>
    <s v="กก0303-63-0018"/>
    <s v="ส่งเสริมการออกกำลังกายและเล่นกีฬาหมู่บ้าน(1ตำบล1ชนิดกีฬา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750820000"/>
    <n v="750820000"/>
    <s v="สำนักการกีฬา"/>
    <x v="2"/>
    <x v="1"/>
    <s v="project65"/>
  </r>
  <r>
    <x v="1"/>
    <x v="4"/>
    <n v="140101"/>
    <s v="moe5210611"/>
    <s v="ศธ521061-62-0001"/>
    <s v="โครงการสกสค.สมุทรสาครเปตองซีเนียร์ครั้งที่1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2"/>
    <x v="2"/>
    <s v="พฤษภาคม 2562"/>
    <n v="20000"/>
    <n v="20000"/>
    <s v="สำนักงานสกสค.จังหวัดสมุทรสาคร"/>
    <x v="13"/>
    <x v="2"/>
    <m/>
  </r>
  <r>
    <x v="1"/>
    <x v="4"/>
    <n v="140101"/>
    <s v="moe02861"/>
    <s v="ศธ0286-62-0007"/>
    <s v="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3031000"/>
    <n v="3031000"/>
    <s v="สำนักงานศึกษาธิการจังหวัดปัตตานี"/>
    <x v="14"/>
    <x v="2"/>
    <m/>
  </r>
  <r>
    <x v="1"/>
    <x v="4"/>
    <n v="140101"/>
    <s v="obec_regional_30_91"/>
    <s v="ศธ04261-63-0004"/>
    <s v="แข่งขันกรีฑานักเรียนสพม.31ประจำปีการศึกษา2562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2"/>
    <x v="1"/>
    <s v="มกราคม 2563"/>
    <n v="340000"/>
    <n v="340000"/>
    <s v="สำนักงานเขตพื้นที่การศึกษามัธยมศึกษาเขต31(นครราชสีมา)"/>
    <x v="5"/>
    <x v="2"/>
    <m/>
  </r>
  <r>
    <x v="1"/>
    <x v="4"/>
    <n v="140101"/>
    <s v="obec_regional_57_51"/>
    <s v="ศธ04046-63-0080"/>
    <s v="โครงการที่1บริการนักเรียนChildservice(กิจกรรมที่3กีฬานักเรียน)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กันยายน 2563"/>
    <n v="213400"/>
    <n v="213400"/>
    <s v="สำนักงานเขตพื้นที่การศึกษาประถมศึกษาเชียงรายเขต4"/>
    <x v="5"/>
    <x v="2"/>
    <m/>
  </r>
  <r>
    <x v="1"/>
    <x v="4"/>
    <n v="140101"/>
    <s v="obec_regional_53_31"/>
    <s v="ศธ04181-63-0016"/>
    <s v="โครงการการแข่งขันกีฬาต้านยาเสพติดระดับเขตพื้นที่การศึกษา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มีนาคม 2563"/>
    <n v="1044946"/>
    <n v="1044946"/>
    <s v="สำนักงานเขตพื้นที่การศึกษาประถมศึกษาอุตรดิตถ์เขต2"/>
    <x v="5"/>
    <x v="2"/>
    <m/>
  </r>
  <r>
    <x v="1"/>
    <x v="4"/>
    <n v="140101"/>
    <s v="rmuti11001"/>
    <s v="RMUTI1100-63-0009"/>
    <s v="โครงการเข้าร่วมการเเข่งขันกีฬาบุคลากรสำนักงานคณะกรรมการอุดมศึกษาครั้งที่38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2"/>
    <x v="2"/>
    <s v="พฤษภาคม 2562"/>
    <n v="870506"/>
    <n v="870506"/>
    <s v="สำนักงานอธิการบดี"/>
    <x v="15"/>
    <x v="0"/>
    <m/>
  </r>
  <r>
    <x v="1"/>
    <x v="4"/>
    <n v="140101"/>
    <s v="cru05620151"/>
    <s v="ศธ.0562.01(5)-63-0018"/>
    <s v="โครงการกีฬาเทา-เหลืองครั้งที่17มหาวิทยาลัยราชภัฏจันทรเกษมปีการศึกษา2561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47345"/>
    <n v="147345"/>
    <s v="กองพัฒนานักศึกษา"/>
    <x v="9"/>
    <x v="0"/>
    <m/>
  </r>
  <r>
    <x v="1"/>
    <x v="4"/>
    <n v="140101"/>
    <s v="uru0535261"/>
    <s v="ศธ053526-63-0004"/>
    <s v="เดิน-วิ่งประเพณีวันคล้ายวันสถาปนามหาวิทยาลัยราชภัฏอุตรดิตถ์"/>
    <s v="ด้านการพัฒนาและเสริมสร้างศักยภาพทรัพยากรมนุษย์"/>
    <s v="ศักยภาพการกีฬา"/>
    <s v="อนุมัติแล้ว"/>
    <s v="สิงหาคม 2562"/>
    <x v="2"/>
    <s v="สิงหาคม 2562"/>
    <n v="363740"/>
    <n v="363740"/>
    <s v="กองพัฒนานักศึกษา"/>
    <x v="1"/>
    <x v="0"/>
    <m/>
  </r>
  <r>
    <x v="1"/>
    <x v="4"/>
    <n v="140101"/>
    <s v="rmuti51001"/>
    <s v="RMUTI5100-63-0005"/>
    <s v="โครงการแข่งขันกีฬาประเพณีจตุรมิตรครั้งที่19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2"/>
    <x v="2"/>
    <s v="เมษายน 2563"/>
    <n v="150000"/>
    <n v="150000"/>
    <s v="สำนักงานวิทยาเขตสกลนคร"/>
    <x v="15"/>
    <x v="0"/>
    <m/>
  </r>
  <r>
    <x v="1"/>
    <x v="4"/>
    <n v="140101"/>
    <s v="rmuti51001"/>
    <s v="RMUTI5100-63-0023"/>
    <s v="โครงการกีฬาสัมพันธ์บุคลากรวิทยาเขตสกลนคร"/>
    <s v="ด้านการพัฒนาและเสริมสร้างศักยภาพทรัพยากรมนุษย์"/>
    <s v="ศักยภาพการกีฬา"/>
    <s v="อนุมัติแล้ว"/>
    <s v="กรกฎาคม 2563"/>
    <x v="1"/>
    <s v="กันยายน 2563"/>
    <n v="50000"/>
    <n v="50000"/>
    <s v="สำนักงานวิทยาเขตสกลนคร"/>
    <x v="15"/>
    <x v="0"/>
    <m/>
  </r>
  <r>
    <x v="1"/>
    <x v="4"/>
    <n v="140101"/>
    <s v="mots03031"/>
    <s v="กก0303-62-0009"/>
    <s v="โครงการส่งเสริมกีฬาพัฒนาสุขภาวะกลุ่มผู้ด้อยโอกาสประจำปี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7047700"/>
    <n v="17047700"/>
    <s v="สำนักการกีฬา"/>
    <x v="2"/>
    <x v="1"/>
    <m/>
  </r>
  <r>
    <x v="1"/>
    <x v="4"/>
    <n v="140101"/>
    <s v="sat1"/>
    <s v="SAT-62-0029"/>
    <s v="การรณรงค์สร้างกระแสความตื่นตัวด้าน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56515000"/>
    <n v="56515000"/>
    <m/>
    <x v="3"/>
    <x v="1"/>
    <m/>
  </r>
  <r>
    <x v="1"/>
    <x v="4"/>
    <n v="140101"/>
    <s v="sat1"/>
    <s v="SAT-62-0030"/>
    <s v="ทีวีกีฬา(T-Sports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77113000"/>
    <n v="77113000"/>
    <m/>
    <x v="3"/>
    <x v="1"/>
    <m/>
  </r>
  <r>
    <x v="1"/>
    <x v="4"/>
    <n v="140101"/>
    <s v="mots03041"/>
    <s v="กก0304-63-0002"/>
    <s v="โครงการสร้างเสริมสุขภาพและสมรรถภาพทางกายด้วยวิทยาศาสตร์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5184875"/>
    <n v="5184875"/>
    <s v="สำนักวิทยาศาสตร์การกีฬา"/>
    <x v="2"/>
    <x v="1"/>
    <m/>
  </r>
  <r>
    <x v="1"/>
    <x v="4"/>
    <n v="140101"/>
    <s v="mots03031"/>
    <s v="กก0303-63-0002"/>
    <s v="ส่งเสริมการออกกำลังกายและกีฬาเพื่อมวล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2271300"/>
    <n v="2271300"/>
    <s v="สำนักการกีฬา"/>
    <x v="2"/>
    <x v="1"/>
    <m/>
  </r>
  <r>
    <x v="1"/>
    <x v="4"/>
    <n v="140101"/>
    <s v="mots03031"/>
    <s v="กก0303-63-0007"/>
    <s v="โครงการจัดการแข่งขันกีฬาและการออกกำลังกายเพื่อสันติสุข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60968200"/>
    <n v="60968200"/>
    <s v="สำนักการกีฬา"/>
    <x v="2"/>
    <x v="1"/>
    <m/>
  </r>
  <r>
    <x v="1"/>
    <x v="4"/>
    <n v="140101"/>
    <s v="sat1"/>
    <s v="SAT-63-0066"/>
    <s v="การรณรงค์สร้างกระแสความตื่นตัวด้าน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46095000"/>
    <n v="46095000"/>
    <m/>
    <x v="3"/>
    <x v="1"/>
    <m/>
  </r>
  <r>
    <x v="1"/>
    <x v="4"/>
    <n v="140101"/>
    <s v="sat1"/>
    <s v="SAT-63-0067"/>
    <s v="ทีวีกีฬา(T-Sports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75500000"/>
    <n v="75500000"/>
    <m/>
    <x v="3"/>
    <x v="1"/>
    <m/>
  </r>
  <r>
    <x v="1"/>
    <x v="4"/>
    <n v="140101"/>
    <s v="mots9602241"/>
    <s v="นธ02.24-63-0001"/>
    <s v="โครงการสร้างสุขด้วย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0"/>
    <n v="0"/>
    <s v="สำนักงานการท่องเที่ยวและกีฬาจังหวัดนราธิวาส"/>
    <x v="11"/>
    <x v="1"/>
    <m/>
  </r>
  <r>
    <x v="1"/>
    <x v="4"/>
    <n v="140101"/>
    <s v="mots03011"/>
    <s v="กก0301-63-0013"/>
    <s v="พัฒนาชุมชนด้วยสังคมนันทนาการเพื่อยกระดับคุณภาพชีวิต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4300000"/>
    <n v="4300000"/>
    <s v="สำนักงานเลขานุการกรม"/>
    <x v="2"/>
    <x v="1"/>
    <s v="project65"/>
  </r>
  <r>
    <x v="1"/>
    <x v="4"/>
    <n v="140101"/>
    <s v="sat21"/>
    <s v="sat2-63-0001"/>
    <s v="การรณรงค์สร้างกระแสความตื่นตัวด้าน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เมษายน 2564"/>
    <n v="65000000"/>
    <n v="0"/>
    <s v="กองแผนงานและงบประมาณ"/>
    <x v="3"/>
    <x v="1"/>
    <s v="project65"/>
  </r>
  <r>
    <x v="1"/>
    <x v="4"/>
    <n v="140101"/>
    <s v="sat21"/>
    <s v="sat2-63-0002"/>
    <s v="ทีวีกีฬา(T-Sports)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เมษายน 2564"/>
    <n v="93354000"/>
    <n v="0"/>
    <s v="กองแผนงานและงบประมาณ"/>
    <x v="3"/>
    <x v="1"/>
    <s v="project65"/>
  </r>
  <r>
    <x v="1"/>
    <x v="4"/>
    <n v="140101"/>
    <s v="sat21"/>
    <s v="sat2-63-0003"/>
    <s v="การบริหารจัดการองค์ความรู้ด้าน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เมษายน 2564"/>
    <n v="0"/>
    <n v="12195000"/>
    <s v="กองแผนงานและงบประมาณ"/>
    <x v="3"/>
    <x v="1"/>
    <m/>
  </r>
  <r>
    <x v="1"/>
    <x v="4"/>
    <n v="140101"/>
    <s v="sat21"/>
    <s v="sat2-63-0004"/>
    <s v="การจัดกิจกรรมกีฬาและกิจกรรมเพื่อสังคมและสิ่งแวดล้อม(CSR)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เมษายน 2564"/>
    <n v="9437000"/>
    <n v="0"/>
    <s v="กองแผนงานและงบประมาณ"/>
    <x v="3"/>
    <x v="1"/>
    <s v="project65"/>
  </r>
  <r>
    <x v="1"/>
    <x v="4"/>
    <n v="140101"/>
    <s v="mots03051"/>
    <s v="กก0305-64-0002"/>
    <s v="โครงการสนับสนุนกิจกรรมนันทนาการเพื่อมวล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650000"/>
    <n v="1650000"/>
    <s v="สำนักนันทนาการ"/>
    <x v="2"/>
    <x v="1"/>
    <m/>
  </r>
  <r>
    <x v="1"/>
    <x v="4"/>
    <n v="140101"/>
    <s v="mots03031"/>
    <s v="กก0303-64-0002"/>
    <s v="โครงการส่งเสริมกีฬาชาวไทยภูเขาประจำปี2564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6196400"/>
    <n v="6196400"/>
    <s v="สำนักการกีฬา"/>
    <x v="2"/>
    <x v="1"/>
    <m/>
  </r>
  <r>
    <x v="1"/>
    <x v="4"/>
    <n v="140101"/>
    <s v="mots03031"/>
    <s v="กก0303-64-0004"/>
    <s v="โครงการจัดการแข่งขันกีฬาและการออกกำลังกายเพื่อสันติสุข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28804000"/>
    <n v="28804000"/>
    <s v="สำนักการกีฬา"/>
    <x v="2"/>
    <x v="1"/>
    <m/>
  </r>
  <r>
    <x v="1"/>
    <x v="4"/>
    <n v="140101"/>
    <s v="mots03031"/>
    <s v="กก0303-64-0007"/>
    <s v="ส่งเสริมการออกกำลังกายและกีฬาเพื่อมวล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2271300"/>
    <n v="2271300"/>
    <s v="สำนักการกีฬา"/>
    <x v="2"/>
    <x v="1"/>
    <m/>
  </r>
  <r>
    <x v="1"/>
    <x v="4"/>
    <n v="140101"/>
    <s v="mots03031"/>
    <s v="กก0303-64-0010"/>
    <s v="โครงการเด็กไทยว่ายน้ำได้ประจำปี2564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7700000"/>
    <n v="7700000"/>
    <s v="สำนักการกีฬา"/>
    <x v="2"/>
    <x v="1"/>
    <m/>
  </r>
  <r>
    <x v="1"/>
    <x v="4"/>
    <n v="140101"/>
    <s v="mots03031"/>
    <s v="กก0303-64-0011"/>
    <s v="โครงการส่งเสริมกิจกรรมกีฬาขั้นพื้นฐานและกีฬามวลชนเพื่อพัฒนาคุณภาพชีวิต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3210000"/>
    <n v="3210000"/>
    <s v="สำนักการกีฬา"/>
    <x v="2"/>
    <x v="1"/>
    <m/>
  </r>
  <r>
    <x v="1"/>
    <x v="4"/>
    <n v="140101"/>
    <s v="mots03031"/>
    <s v="กก0303-64-0013"/>
    <s v="โครงการส่งเสริมกีฬาเด็กเล็กประจำปี2564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2082000"/>
    <n v="2082000"/>
    <s v="สำนักการกีฬา"/>
    <x v="2"/>
    <x v="1"/>
    <m/>
  </r>
  <r>
    <x v="1"/>
    <x v="4"/>
    <n v="140101"/>
    <s v="mots03031"/>
    <s v="กก0303-64-0016"/>
    <s v="โครงการส่งเสริมกีฬานักเรียนโรงเรียนตำรวจตระเวนชายแดนประจำปี2564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8000000"/>
    <n v="8000000"/>
    <s v="สำนักการกีฬา"/>
    <x v="2"/>
    <x v="1"/>
    <m/>
  </r>
  <r>
    <x v="1"/>
    <x v="4"/>
    <n v="140101"/>
    <s v="sat21"/>
    <s v="sat2-64-0006"/>
    <s v="การบริหารจัดการองค์ความรู้ด้าน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4265000"/>
    <n v="4265000"/>
    <s v="กองแผนงานและงบประมาณ"/>
    <x v="3"/>
    <x v="1"/>
    <m/>
  </r>
  <r>
    <x v="1"/>
    <x v="4"/>
    <n v="140101"/>
    <s v="sat21"/>
    <s v="sat2-64-0010"/>
    <s v="ทีวีกีฬา(T-Sports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75150000"/>
    <n v="75150000"/>
    <s v="กองแผนงานและงบประมาณ"/>
    <x v="3"/>
    <x v="1"/>
    <m/>
  </r>
  <r>
    <x v="1"/>
    <x v="4"/>
    <n v="140101"/>
    <s v="sat21"/>
    <s v="sat2-64-0014"/>
    <s v="การบริหารยุทธศาสตร์ทั่วทั้งองค์กรสู่รัฐวิสาหกิจชั้นนำ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30326400"/>
    <n v="30326400"/>
    <s v="กองแผนงานและงบประมาณ"/>
    <x v="3"/>
    <x v="1"/>
    <m/>
  </r>
  <r>
    <x v="1"/>
    <x v="4"/>
    <n v="140101"/>
    <s v="sat21"/>
    <s v="sat2-64-0015"/>
    <s v="การรณรงค์สร้างกระแสความตื่นตัวด้าน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36895000"/>
    <n v="36895000"/>
    <s v="กองแผนงานและงบประมาณ"/>
    <x v="3"/>
    <x v="1"/>
    <m/>
  </r>
  <r>
    <x v="1"/>
    <x v="5"/>
    <n v="140101"/>
    <s v="obec_regional_14_31"/>
    <s v="ศธ04094-63-0024"/>
    <s v="การแข่งขันกีฬานักเรียนประจำปี2562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มีนาคม 2563"/>
    <n v="650000"/>
    <n v="650000"/>
    <s v="สำนักงานเขตพื้นที่การศึกษาประถมศึกษาพระนครศรีอยุธยาเขต2"/>
    <x v="5"/>
    <x v="2"/>
    <m/>
  </r>
  <r>
    <x v="1"/>
    <x v="5"/>
    <n v="140101"/>
    <s v="obec_regional_19_21"/>
    <s v="ศธ04155-63-0022"/>
    <s v="ว่ายน้ำเพื่อชีวิต(LIFESAVING)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3"/>
    <x v="1"/>
    <s v="มีนาคม 2563"/>
    <n v="100000"/>
    <n v="100000"/>
    <s v="สำนักงานเขตพื้นที่การศึกษาประถมศึกษาสระบุรีเขต1"/>
    <x v="5"/>
    <x v="2"/>
    <m/>
  </r>
  <r>
    <x v="1"/>
    <x v="5"/>
    <n v="140101"/>
    <s v="cru0562041"/>
    <s v="ศธ.0562.04-63-0010"/>
    <s v="โครงการพัฒนานักศึกษาคณะวิทยาการจัดการประเภทกิจกรรมกีฬาหรือส่งเสริมสุขภาพ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68060"/>
    <n v="168060"/>
    <s v="คณะวิทยาการจัดการ"/>
    <x v="9"/>
    <x v="0"/>
    <m/>
  </r>
  <r>
    <x v="1"/>
    <x v="5"/>
    <n v="140101"/>
    <s v="mots03031"/>
    <s v="กก0303-62-0002"/>
    <s v="โครงการส่งเสริมกีฬาเด็กเล็ก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5000000"/>
    <n v="15000000"/>
    <s v="สำนักการกีฬา"/>
    <x v="2"/>
    <x v="1"/>
    <m/>
  </r>
  <r>
    <x v="1"/>
    <x v="5"/>
    <n v="140101"/>
    <s v="mots03051"/>
    <s v="กก0305-62-0002"/>
    <s v="โครงการส่งเสริมนันทนาการพัฒนาคุณภาพชีวิตกลุ่มบุคคลพิเศษและผู้ด้อยโอกาส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5000000"/>
    <n v="5000000"/>
    <s v="สำนักนันทนาการ"/>
    <x v="2"/>
    <x v="1"/>
    <m/>
  </r>
  <r>
    <x v="1"/>
    <x v="5"/>
    <n v="140101"/>
    <s v="mots03051"/>
    <s v="กก0305-62-0003"/>
    <s v="โครงการสร้างและพัฒนาเครือข่ายนันทนาการกรมพลศึกษาประจำปีงบประมาณพ.ศ.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4500000"/>
    <n v="4500000"/>
    <s v="สำนักนันทนาการ"/>
    <x v="2"/>
    <x v="1"/>
    <m/>
  </r>
  <r>
    <x v="1"/>
    <x v="5"/>
    <n v="140101"/>
    <s v="mots03051"/>
    <s v="กก0305-62-0006"/>
    <s v="โครงการส่งเสริมนันทนาการเพื่อความสัมพันธ์ระหว่างประเทศ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2970000"/>
    <n v="2970000"/>
    <s v="สำนักนันทนาการ"/>
    <x v="2"/>
    <x v="1"/>
    <m/>
  </r>
  <r>
    <x v="1"/>
    <x v="5"/>
    <n v="140101"/>
    <s v="mots03051"/>
    <s v="กก0305-62-0007"/>
    <s v="โครงการส่งเสริมและอนุรักษ์ภูมิปัญญานันทนาการท้องถิ่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3000000"/>
    <n v="3000000"/>
    <s v="สำนักนันทนาการ"/>
    <x v="2"/>
    <x v="1"/>
    <m/>
  </r>
  <r>
    <x v="1"/>
    <x v="5"/>
    <n v="140101"/>
    <s v="mots03041"/>
    <s v="กก0304-62-0002"/>
    <s v="โครงการพัฒนาและปรับปรุงสื่อ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480000"/>
    <n v="480000"/>
    <s v="สำนักวิทยาศาสตร์การกีฬา"/>
    <x v="2"/>
    <x v="1"/>
    <m/>
  </r>
  <r>
    <x v="1"/>
    <x v="5"/>
    <n v="140101"/>
    <s v="mots03041"/>
    <s v="กก0304-62-0006"/>
    <s v="โครงการส่งเสริมวิถีชีวิตตามแนวคิดวิทยาศาสตร์การกีฬาเพื่อการพัฒนาสุขภาวะที่ยั่งยื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1048900"/>
    <n v="11048900"/>
    <s v="สำนักวิทยาศาสตร์การกีฬา"/>
    <x v="2"/>
    <x v="1"/>
    <m/>
  </r>
  <r>
    <x v="1"/>
    <x v="5"/>
    <n v="140101"/>
    <s v="mots03041"/>
    <s v="กก0304-62-0007"/>
    <s v="โครงการสร้างเสริมสุขภาพและสมรรถภาพทางกายด้วยวิทยาศาสตร์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0000000"/>
    <n v="10000000"/>
    <s v="สำนักวิทยาศาสตร์การกีฬา"/>
    <x v="2"/>
    <x v="1"/>
    <m/>
  </r>
  <r>
    <x v="1"/>
    <x v="5"/>
    <n v="140101"/>
    <s v="mots03041"/>
    <s v="กก0304-62-0009"/>
    <s v="โครงการส่งเสริมและพัฒนาองค์ความรู้วิจัย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3643000"/>
    <n v="3643000"/>
    <s v="สำนักวิทยาศาสตร์การกีฬา"/>
    <x v="2"/>
    <x v="1"/>
    <m/>
  </r>
  <r>
    <x v="1"/>
    <x v="5"/>
    <n v="140101"/>
    <s v="mots03031"/>
    <s v="กก0303-62-0018"/>
    <s v="โครงการอนุรักษ์และเผยแพร่ศิลปะมวยไทยประจำปี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5000000"/>
    <n v="15000000"/>
    <s v="สำนักการกีฬา"/>
    <x v="2"/>
    <x v="1"/>
    <m/>
  </r>
  <r>
    <x v="1"/>
    <x v="5"/>
    <n v="140101"/>
    <s v="mots03051"/>
    <s v="กก0305-63-0002"/>
    <s v="โครงการส่งเสริมนันทนาการและการละเล่นพื้นบ้านไทย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026400"/>
    <n v="1026400"/>
    <s v="สำนักนันทนาการ"/>
    <x v="2"/>
    <x v="1"/>
    <m/>
  </r>
  <r>
    <x v="1"/>
    <x v="5"/>
    <n v="140101"/>
    <s v="mots03041"/>
    <s v="กก0304-63-0003"/>
    <s v="โครงการส่งเสริมวิถีชีวิตตามแนวคิดวิทยาศาตร์การกีฬาเพื่อการพัฒนาสุขภาวะที่ยั่งยื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968425"/>
    <n v="1968425"/>
    <s v="สำนักวิทยาศาสตร์การกีฬา"/>
    <x v="2"/>
    <x v="1"/>
    <m/>
  </r>
  <r>
    <x v="1"/>
    <x v="5"/>
    <n v="140101"/>
    <s v="mots03031"/>
    <s v="กก0303-63-0004"/>
    <s v="โครงการอนุรักษ์และเผยแพร่ศิลปะมวยไทย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3220600"/>
    <n v="3220600"/>
    <s v="สำนักการกีฬา"/>
    <x v="2"/>
    <x v="1"/>
    <m/>
  </r>
  <r>
    <x v="1"/>
    <x v="5"/>
    <n v="140101"/>
    <s v="mots03031"/>
    <s v="กก0303-63-0012"/>
    <s v="โครงการส่งเสริมกีฬาเด็กเล็ก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960300"/>
    <n v="960300"/>
    <s v="สำนักการกีฬา"/>
    <x v="2"/>
    <x v="1"/>
    <m/>
  </r>
  <r>
    <x v="1"/>
    <x v="5"/>
    <n v="140101"/>
    <s v="mots03051"/>
    <s v="กก0305-63-0008"/>
    <s v="โครงการส่งเสริมนันทนาการเพื่อความสัมพันธ์ระหว่างประเทศ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2970000"/>
    <n v="2970000"/>
    <s v="สำนักนันทนาการ"/>
    <x v="2"/>
    <x v="1"/>
    <m/>
  </r>
  <r>
    <x v="1"/>
    <x v="5"/>
    <n v="140101"/>
    <s v="mots03051"/>
    <s v="กก0305-63-0009"/>
    <s v="โครงการสร้างและพัฒนาเครือข่ายนันทนาการกรมพลศึกษ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494400"/>
    <n v="1494400"/>
    <s v="สำนักนันทนาการ"/>
    <x v="2"/>
    <x v="1"/>
    <m/>
  </r>
  <r>
    <x v="1"/>
    <x v="5"/>
    <n v="140101"/>
    <s v="mots0501021"/>
    <s v="กก.0501.02-63-0007"/>
    <s v="โครงการพลศึกษาพัฒนาและบริการเพื่อเยาวชนและประชา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1992320"/>
    <n v="11992320"/>
    <s v="กองกิจการนักศึกษาและกิจการพิเศษ"/>
    <x v="12"/>
    <x v="1"/>
    <m/>
  </r>
  <r>
    <x v="1"/>
    <x v="5"/>
    <n v="140101"/>
    <s v="mots0501021"/>
    <s v="กก.0501.02-63-0009"/>
    <s v="โครงการเงินอุดหนุนความร่วมมือกับกรมส่งเสริมการปกครองท้องถิ่นในการบริการชุมชน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3"/>
    <x v="1"/>
    <s v="กรกฎาคม 2563"/>
    <n v="0"/>
    <n v="0"/>
    <s v="กองกิจการนักศึกษาและกิจการพิเศษ"/>
    <x v="12"/>
    <x v="1"/>
    <m/>
  </r>
  <r>
    <x v="1"/>
    <x v="5"/>
    <n v="140101"/>
    <s v="mots03041"/>
    <s v="กก0304-64-0006"/>
    <s v="โครงการส่งเสริมวิถีชีวิตตามแนวคิดวิทยาศาสตร์การกีฬาเพื่อการพัฒนาสุขภาวะที่ยั่งยื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2216200"/>
    <n v="2216200"/>
    <s v="สำนักวิทยาศาสตร์การกีฬา"/>
    <x v="2"/>
    <x v="1"/>
    <m/>
  </r>
  <r>
    <x v="1"/>
    <x v="6"/>
    <n v="140101"/>
    <s v="moe040071"/>
    <s v="ศธ04007-63-0031"/>
    <s v="สนับสนุนและส่งเสริมเด็กพิการและเด็กด้อยโอกาสให้มีความเป็นเลิศด้านกีฬาดนตรีและศิลปะ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2385700"/>
    <n v="2385700"/>
    <s v="สำนักบริหารงานการศึกษาพิเศษ"/>
    <x v="5"/>
    <x v="2"/>
    <m/>
  </r>
  <r>
    <x v="1"/>
    <x v="6"/>
    <n v="140101"/>
    <s v="obec_regional_34_51"/>
    <s v="ศธ04186-63-0011"/>
    <s v="พัฒนาขีดความสามารถสู่ความเป็นเลิศด้านกีฬาของนักเรียนสพป.อุบลราชธานีเขต4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2"/>
    <x v="1"/>
    <s v="พฤษภาคม 2563"/>
    <n v="145400"/>
    <n v="145400"/>
    <s v="สำนักงานเขตพื้นที่การศึกษาประถมศึกษาอุบลราชธานีเขต4"/>
    <x v="5"/>
    <x v="2"/>
    <m/>
  </r>
  <r>
    <x v="1"/>
    <x v="6"/>
    <n v="140101"/>
    <s v="srru0546151"/>
    <s v="ศธ0546.15-63-0001"/>
    <s v="พัฒนากีฬาทั้งระบบ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2504700"/>
    <n v="2504700"/>
    <s v="กองพัฒนานักศึกษา"/>
    <x v="16"/>
    <x v="0"/>
    <m/>
  </r>
  <r>
    <x v="1"/>
    <x v="6"/>
    <n v="140101"/>
    <s v="kpru053671"/>
    <s v="ศธ0536.7-63-0031"/>
    <s v="การพัฒนาทักษะทางด้าน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42260"/>
    <n v="142260"/>
    <s v="มหาวิทยาลัยราชภัฏกำแพงเพชรแม่สอด"/>
    <x v="17"/>
    <x v="0"/>
    <m/>
  </r>
  <r>
    <x v="1"/>
    <x v="6"/>
    <n v="140101"/>
    <s v="kpru053671"/>
    <s v="ศธ0536.7-63-0037"/>
    <s v="การแข่งขันกีฬากศ.บป.เกมส์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3000"/>
    <n v="13000"/>
    <s v="มหาวิทยาลัยราชภัฏกำแพงเพชรแม่สอด"/>
    <x v="17"/>
    <x v="0"/>
    <m/>
  </r>
  <r>
    <x v="1"/>
    <x v="6"/>
    <n v="140101"/>
    <s v="rus0585011"/>
    <s v="ศธ0585.01-63-0013"/>
    <s v="โครงการกีฬามหาวิทยาลัยเทคโนโลยีราชมงคลแห่งประเทศไทยครั้งที่36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กุมภาพันธ์ 2563"/>
    <n v="1200000"/>
    <n v="1200000"/>
    <s v="สำนักงานอธิการบดี"/>
    <x v="18"/>
    <x v="0"/>
    <m/>
  </r>
  <r>
    <x v="1"/>
    <x v="6"/>
    <n v="140101"/>
    <s v="rus0585011"/>
    <s v="ศธ0585.01-63-0014"/>
    <s v="โครงการกีฬามหาวิทยาลัยแห่งประเทศไทยรอบมหกรรม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มกราคม 2563"/>
    <n v="100000"/>
    <n v="100000"/>
    <s v="สำนักงานอธิการบดี"/>
    <x v="18"/>
    <x v="0"/>
    <m/>
  </r>
  <r>
    <x v="1"/>
    <x v="6"/>
    <n v="140101"/>
    <s v="rus0585011"/>
    <s v="ศธ0585.01-63-0015"/>
    <s v="โครงการกีฬาภายในมหาวิทยาลัยเทคโนโลยีราชมงคลสุวรรณภูมิ&quot;สุวรรณภูมิเกมส์&quot;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มกราคม 2563"/>
    <n v="1075000"/>
    <n v="1075000"/>
    <s v="สำนักงานอธิการบดี"/>
    <x v="18"/>
    <x v="0"/>
    <m/>
  </r>
  <r>
    <x v="1"/>
    <x v="6"/>
    <n v="140101"/>
    <s v="rmutt0578081"/>
    <s v="ศธ0578.08-63-0012"/>
    <s v="โครงการแข่งขันกีฬาเกียร์เกมส์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2"/>
    <x v="1"/>
    <s v="ธันวาคม 2562"/>
    <n v="350000"/>
    <n v="0"/>
    <s v="คณะวิศวกรรมศาสตร์"/>
    <x v="7"/>
    <x v="0"/>
    <m/>
  </r>
  <r>
    <x v="1"/>
    <x v="6"/>
    <n v="140101"/>
    <s v="nsru0616091"/>
    <s v="อว0616.09-63-0002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500000"/>
    <n v="500000"/>
    <s v="คณะวิทยาศาสตร์และเทคโนโลยี"/>
    <x v="19"/>
    <x v="0"/>
    <m/>
  </r>
  <r>
    <x v="1"/>
    <x v="6"/>
    <n v="140101"/>
    <s v="wu5704051"/>
    <s v="ศธ570405-63-0016"/>
    <s v="โครงการส่งเสริมกีฬาและสุขภาพ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2239200"/>
    <n v="2239200"/>
    <s v="ส่วนแผนงานและยุทธศาสตร์"/>
    <x v="20"/>
    <x v="0"/>
    <m/>
  </r>
  <r>
    <x v="1"/>
    <x v="6"/>
    <n v="140101"/>
    <s v="mots03031"/>
    <s v="กก0303-62-0001"/>
    <s v="โครงการแข่งขันกีฬานักเรียนนักศึกษาแห่งชาติครั้งที่40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86406900"/>
    <n v="86406900"/>
    <s v="สำนักการกีฬา"/>
    <x v="2"/>
    <x v="1"/>
    <m/>
  </r>
  <r>
    <x v="1"/>
    <x v="6"/>
    <n v="140101"/>
    <s v="mots03031"/>
    <s v="กก0303-62-0003"/>
    <s v="โครงการส่งเสริมกีฬาผู้สูงอายุครั้งที่13ประจำปี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8930000"/>
    <n v="18930000"/>
    <s v="สำนักการกีฬา"/>
    <x v="2"/>
    <x v="1"/>
    <m/>
  </r>
  <r>
    <x v="1"/>
    <x v="6"/>
    <n v="140101"/>
    <s v="mots03031"/>
    <s v="กก0303-62-0006"/>
    <s v="โครงการจัดแข่งขันกีฬาระหว่างโรงเรียนส่วนกลางและส่วนภูมิภาค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46768300"/>
    <n v="46768300"/>
    <s v="สำนักการกีฬา"/>
    <x v="2"/>
    <x v="1"/>
    <m/>
  </r>
  <r>
    <x v="1"/>
    <x v="6"/>
    <n v="140101"/>
    <s v="mots03031"/>
    <s v="กก0303-62-0007"/>
    <s v="โครงการส่งเสริมการและพัฒนากีฬาสำหรับนักเรียนคนพิการและบุคคลพิเศษ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7491500"/>
    <n v="17491500"/>
    <s v="สำนักการกีฬา"/>
    <x v="2"/>
    <x v="1"/>
    <m/>
  </r>
  <r>
    <x v="1"/>
    <x v="6"/>
    <n v="140101"/>
    <s v="sat1"/>
    <s v="SAT-62-0053"/>
    <s v="การจัดกิจกรรมกีฬาและกิจกรรมเพื่อสังคมและสิ่งแวดล้อม(CSR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5000000"/>
    <n v="5000000"/>
    <m/>
    <x v="3"/>
    <x v="1"/>
    <m/>
  </r>
  <r>
    <x v="1"/>
    <x v="6"/>
    <n v="140101"/>
    <s v="mots03031"/>
    <s v="กก0303-62-0013"/>
    <s v="โครงการส่งเสริมและพัฒนากีฬานักเรียนเพื่อการแข่งขันในระดับนานาชาติ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34500100"/>
    <n v="34500100"/>
    <s v="สำนักการกีฬา"/>
    <x v="2"/>
    <x v="1"/>
    <m/>
  </r>
  <r>
    <x v="1"/>
    <x v="6"/>
    <n v="140101"/>
    <s v="mots03031"/>
    <s v="กก0303-62-0014"/>
    <s v="โครงการจัดการแข่งขันฟุตบอลเยาวชนและประชาชนประจำปี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78818000"/>
    <n v="71202000"/>
    <s v="สำนักการกีฬา"/>
    <x v="2"/>
    <x v="1"/>
    <m/>
  </r>
  <r>
    <x v="1"/>
    <x v="6"/>
    <n v="140101"/>
    <s v="mots03031"/>
    <s v="กก0303-62-0015"/>
    <s v="เงินอุดหนุนในการส่งเสริมกิจกรรมกีฬาขั้นพื้นฐานและกีฬามวลชนเพื่อพัฒนาคุณภาพชีวิต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3210000"/>
    <n v="3210000"/>
    <s v="สำนักการกีฬา"/>
    <x v="2"/>
    <x v="1"/>
    <m/>
  </r>
  <r>
    <x v="1"/>
    <x v="6"/>
    <n v="140101"/>
    <s v="mots03051"/>
    <s v="กก0305-62-0004"/>
    <s v="โครงการส่งเสริมและพัฒนากิจกรรมนันทนาการในเด็กและเยาว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2000000"/>
    <n v="12000000"/>
    <s v="สำนักนันทนาการ"/>
    <x v="2"/>
    <x v="1"/>
    <m/>
  </r>
  <r>
    <x v="1"/>
    <x v="6"/>
    <n v="140101"/>
    <s v="mots03051"/>
    <s v="กก0305-62-0005"/>
    <s v="โครงการส่งเสริมกิจกรรมดนตรีเพื่อพัฒนาเด็กเเละเยาว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40000000"/>
    <n v="40000000"/>
    <s v="สำนักนันทนาการ"/>
    <x v="2"/>
    <x v="1"/>
    <m/>
  </r>
  <r>
    <x v="1"/>
    <x v="6"/>
    <n v="140101"/>
    <s v="mots03051"/>
    <s v="กก0305-62-0008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650000"/>
    <n v="1650000"/>
    <s v="สำนักนันทนาการ"/>
    <x v="2"/>
    <x v="1"/>
    <m/>
  </r>
  <r>
    <x v="1"/>
    <x v="6"/>
    <n v="140101"/>
    <s v="mots03041"/>
    <s v="กก0304-62-0005"/>
    <s v="โครงการพัฒนาและให้บริการด้านสมรรถภาพทางกาย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2150000"/>
    <n v="2150000"/>
    <s v="สำนักวิทยาศาสตร์การกีฬา"/>
    <x v="2"/>
    <x v="1"/>
    <m/>
  </r>
  <r>
    <x v="1"/>
    <x v="6"/>
    <n v="140101"/>
    <s v="mots03041"/>
    <s v="กก0304-62-0008"/>
    <s v="โครงการวิทยาศาสตร์การกีฬาและสุขภาพ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3207920"/>
    <n v="3207920"/>
    <s v="สำนักวิทยาศาสตร์การกีฬา"/>
    <x v="2"/>
    <x v="1"/>
    <m/>
  </r>
  <r>
    <x v="1"/>
    <x v="6"/>
    <n v="140101"/>
    <s v="mots03041"/>
    <s v="กก0304-62-0010"/>
    <s v="โครงการบริการด้านเวชศาสตร์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600000"/>
    <n v="600000"/>
    <s v="สำนักวิทยาศาสตร์การกีฬา"/>
    <x v="2"/>
    <x v="1"/>
    <m/>
  </r>
  <r>
    <x v="1"/>
    <x v="6"/>
    <n v="140101"/>
    <s v="mots03031"/>
    <s v="กก0303-63-0001"/>
    <s v="โครงการส่งเสริมกีฬาพัฒนาสุขภาวะกลุ่มผู้ด้อยโอกาส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4196400"/>
    <n v="14196400"/>
    <s v="สำนักการกีฬา"/>
    <x v="2"/>
    <x v="1"/>
    <m/>
  </r>
  <r>
    <x v="1"/>
    <x v="6"/>
    <n v="140101"/>
    <s v="mots03051"/>
    <s v="กก0305-63-0003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800000"/>
    <n v="800000"/>
    <s v="สำนักนันทนาการ"/>
    <x v="2"/>
    <x v="1"/>
    <m/>
  </r>
  <r>
    <x v="1"/>
    <x v="6"/>
    <n v="140101"/>
    <s v="mots03031"/>
    <s v="กก0303-63-0003"/>
    <s v="โครงการจัดการแข่งขันฟุตบอลเยาวชนและประชาชน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58238200"/>
    <n v="58238200"/>
    <s v="สำนักการกีฬา"/>
    <x v="2"/>
    <x v="1"/>
    <m/>
  </r>
  <r>
    <x v="1"/>
    <x v="6"/>
    <n v="140101"/>
    <s v="mots03041"/>
    <s v="กก0304-63-0004"/>
    <s v="โครงการวิทยาศาสตร์การกีฬาและสุขภาพ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784760"/>
    <n v="1784760"/>
    <s v="สำนักวิทยาศาสตร์การกีฬา"/>
    <x v="2"/>
    <x v="1"/>
    <m/>
  </r>
  <r>
    <x v="1"/>
    <x v="6"/>
    <n v="140101"/>
    <s v="mots03041"/>
    <s v="กก0304-63-0005"/>
    <s v="โครงการพัฒนาและให้บริการด้านสมรรถภาพทางกาย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000000"/>
    <n v="1000000"/>
    <s v="สำนักวิทยาศาสตร์การกีฬา"/>
    <x v="2"/>
    <x v="1"/>
    <m/>
  </r>
  <r>
    <x v="1"/>
    <x v="6"/>
    <n v="140101"/>
    <s v="mots03041"/>
    <s v="กก0304-63-0006"/>
    <s v="โครงการบริการด้านเวชศาสตร์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450000"/>
    <n v="450000"/>
    <s v="สำนักวิทยาศาสตร์การกีฬา"/>
    <x v="2"/>
    <x v="1"/>
    <m/>
  </r>
  <r>
    <x v="1"/>
    <x v="6"/>
    <n v="140101"/>
    <s v="mots03031"/>
    <s v="กก0303-63-0005"/>
    <s v="โครงการส่งเสริมกีฬาผู้สูงอายุ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6633400"/>
    <n v="16633400"/>
    <s v="สำนักการกีฬา"/>
    <x v="2"/>
    <x v="1"/>
    <m/>
  </r>
  <r>
    <x v="1"/>
    <x v="6"/>
    <n v="140101"/>
    <s v="mots03031"/>
    <s v="กก0303-63-0008"/>
    <s v="โครงการส่งเสริมกิจกรรมกีฬาขั้นพื้นฐานและกีฬามวลชนเพ่ือพัฒนาคุณภาพชีวิต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3210000"/>
    <n v="3210000"/>
    <s v="สำนักการกีฬา"/>
    <x v="2"/>
    <x v="1"/>
    <m/>
  </r>
  <r>
    <x v="1"/>
    <x v="6"/>
    <n v="140101"/>
    <s v="mots03031"/>
    <s v="กก0303-63-0010"/>
    <s v="โครงการส่งเสริมและพัฒนากีฬาสำหรับนักเรียนคนพิการและบุคคลพิเศษประจำปี2563..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6470800"/>
    <n v="16470800"/>
    <s v="สำนักการกีฬา"/>
    <x v="2"/>
    <x v="1"/>
    <m/>
  </r>
  <r>
    <x v="1"/>
    <x v="6"/>
    <n v="140101"/>
    <s v="mots03031"/>
    <s v="กก0303-63-0011"/>
    <s v="โครงการจัดการแข่งขันกีฬานักเรียนนักศึกษาแห่งชาติ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84505400"/>
    <n v="84505400"/>
    <s v="สำนักการกีฬา"/>
    <x v="2"/>
    <x v="1"/>
    <m/>
  </r>
  <r>
    <x v="1"/>
    <x v="6"/>
    <n v="140101"/>
    <s v="mots03051"/>
    <s v="กก0305-63-0007"/>
    <s v="โครงการส่งเสริมนันทนาการพัฒนาคุณภาพชีวิตกลุ่มบุคคลพิเศษและผู้ด้อยโอกาส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3935500"/>
    <n v="3935500"/>
    <s v="สำนักนันทนาการ"/>
    <x v="2"/>
    <x v="1"/>
    <m/>
  </r>
  <r>
    <x v="1"/>
    <x v="6"/>
    <n v="140101"/>
    <s v="sat1"/>
    <s v="SAT-63-0064"/>
    <s v="การส่งเสริมการเล่นกีฬาในส่วนภูมิภาค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3304000"/>
    <n v="13304000"/>
    <m/>
    <x v="3"/>
    <x v="1"/>
    <m/>
  </r>
  <r>
    <x v="1"/>
    <x v="6"/>
    <n v="140101"/>
    <s v="sat1"/>
    <s v="SAT-63-0079"/>
    <s v="การจัดกิจกรรมกีฬาและกิจกรรมเพื่อสังคมและสิ่งแวดล้อม(CSR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5000000"/>
    <n v="5000000"/>
    <m/>
    <x v="3"/>
    <x v="1"/>
    <m/>
  </r>
  <r>
    <x v="1"/>
    <x v="6"/>
    <n v="140101"/>
    <s v="mots7202651"/>
    <s v="สพ02.65-63-0007"/>
    <s v="โครงการการส่งเสริมการกีฬาเพื่อสร้างมูลค่าเพิ่มทางเศรษฐกิจ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มีนาคม 2563"/>
    <n v="733500"/>
    <n v="733500"/>
    <s v="สำนักงานการท่องเที่ยวและกีฬาจังหวัดสุพรรณบุรี"/>
    <x v="11"/>
    <x v="1"/>
    <m/>
  </r>
  <r>
    <x v="1"/>
    <x v="6"/>
    <n v="140101"/>
    <s v="mots7102021"/>
    <s v="กจ02.02-63-0002"/>
    <s v="โครงการจัดการแข่งขันมหกรรมกีฬามวลชนผู้สูงอายุจังหวัดกาญจนบุรี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400000"/>
    <n v="400000"/>
    <s v="สำนักงานการท่องเที่ยวและกีฬาจังหวัดกาญจนบุรี"/>
    <x v="11"/>
    <x v="1"/>
    <m/>
  </r>
  <r>
    <x v="1"/>
    <x v="6"/>
    <n v="140101"/>
    <s v="mots03051"/>
    <s v="กก0305-64-0001"/>
    <s v="โครงการส่งเสริมและพัฒนากิจกรรมนันทนาการในเด็กและเยาว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0848800"/>
    <n v="10848800"/>
    <s v="สำนักนันทนาการ"/>
    <x v="2"/>
    <x v="1"/>
    <m/>
  </r>
  <r>
    <x v="1"/>
    <x v="6"/>
    <n v="140101"/>
    <s v="mots03041"/>
    <s v="กก0304-64-0007"/>
    <s v="โครงการบริการด้านเวชศาสตร์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500000"/>
    <n v="500000"/>
    <s v="สำนักวิทยาศาสตร์การกีฬา"/>
    <x v="2"/>
    <x v="1"/>
    <m/>
  </r>
  <r>
    <x v="1"/>
    <x v="6"/>
    <n v="140101"/>
    <s v="mots03041"/>
    <s v="กก0304-64-0008"/>
    <s v="โครงการพัฒนาและให้บริการด้านสมรรถภาพทางกาย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000000"/>
    <n v="1000000"/>
    <s v="สำนักวิทยาศาสตร์การกีฬา"/>
    <x v="2"/>
    <x v="1"/>
    <m/>
  </r>
  <r>
    <x v="2"/>
    <x v="7"/>
    <n v="140101"/>
    <s v="obec_regional_70_21"/>
    <s v="ศธ04127-63-0052"/>
    <s v="การแข่งขันกีฬาสัมพันธ์ผู้บริหารสถานศึกษาข้าราชการครูและบุคลากรทางการศึกษาในสังกัดสำนักงานเขตพืืื้นที่การศึกษาประถมศึกษาราชบุรีเขต1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มีนาคม 2563"/>
    <n v="106000"/>
    <n v="106000"/>
    <s v="สำนักงานเขตพื้นที่การศึกษาประถมศึกษาราชบุรีเขต1"/>
    <x v="5"/>
    <x v="2"/>
    <m/>
  </r>
  <r>
    <x v="2"/>
    <x v="7"/>
    <n v="140101"/>
    <s v="obec_regional_60_51"/>
    <s v="ศธ04272-64-0040"/>
    <s v="โครงการแข่งขันกีฬา-กรีฑานักเรียนเครือข่ายสหวิทยาเขตจังหวัดอุทัยธานี"/>
    <s v="ด้านการพัฒนาและเสริมสร้างศักยภาพทรัพยากรมนุษย์"/>
    <s v="ศักยภาพการกีฬา"/>
    <s v="อนุมัติแล้ว"/>
    <s v="พฤษภาคม 2563"/>
    <x v="1"/>
    <s v="สิงหาคม 2563"/>
    <n v="600000"/>
    <n v="600000"/>
    <s v="สำนักงานเขตพื้นที่การศึกษามัธยมศึกษาเขต42(นครสวรรค์-อุทัยธานี)"/>
    <x v="5"/>
    <x v="2"/>
    <m/>
  </r>
  <r>
    <x v="2"/>
    <x v="7"/>
    <n v="140101"/>
    <s v="sat1"/>
    <s v="SAT-62-0048"/>
    <s v="การพัฒนาทรัพยากรด้านกีฬาสู่อุตสาหกรรม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1000000"/>
    <n v="11000000"/>
    <m/>
    <x v="3"/>
    <x v="1"/>
    <m/>
  </r>
  <r>
    <x v="2"/>
    <x v="7"/>
    <n v="140101"/>
    <s v="mots03021"/>
    <s v="กก0302-62-0008"/>
    <s v="โครงการพัฒนาการกีฬาและนันทนาการมวลชนประจำปีงบประมาณ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77803500"/>
    <n v="177803500"/>
    <s v="สถาบันพัฒนาบุคลากรการพลศึกษาและการกีฬา"/>
    <x v="2"/>
    <x v="1"/>
    <m/>
  </r>
  <r>
    <x v="2"/>
    <x v="7"/>
    <n v="140101"/>
    <s v="mots03021"/>
    <s v="กก0302-63-0002"/>
    <s v="โครงการพัฒนาการกีฬาและนันทนาการมวลชนประจำปีงบประมาณพ.ศ.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53264700"/>
    <n v="153264700"/>
    <s v="สถาบันพัฒนาบุคลากรการพลศึกษาและการกีฬา"/>
    <x v="2"/>
    <x v="1"/>
    <m/>
  </r>
  <r>
    <x v="2"/>
    <x v="7"/>
    <n v="140101"/>
    <s v="mots02031"/>
    <s v="กก0203-63-0010"/>
    <s v="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2"/>
    <x v="2"/>
    <s v="สิงหาคม 2563"/>
    <n v="1316000"/>
    <n v="1316000"/>
    <s v="กองยุทธศาสตร์และแผนงาน(กยผ.)"/>
    <x v="11"/>
    <x v="1"/>
    <m/>
  </r>
  <r>
    <x v="2"/>
    <x v="7"/>
    <n v="140101"/>
    <s v="mots7102021"/>
    <s v="กจ02.02-63-0003"/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4232100"/>
    <n v="4232100"/>
    <s v="สำนักงานการท่องเที่ยวและกีฬาจังหวัดกาญจนบุรี"/>
    <x v="11"/>
    <x v="1"/>
    <m/>
  </r>
  <r>
    <x v="2"/>
    <x v="7"/>
    <n v="140101"/>
    <s v="mots03021"/>
    <s v="กก0302-64-0001"/>
    <s v="โครงการพัฒนาการกีฬาและนันทนาการมวลชนประจำปีงบประมาณพ.ศ.2564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67075800"/>
    <n v="167075800"/>
    <s v="สถาบันพัฒนาบุคลากรการพลศึกษาและการกีฬา"/>
    <x v="2"/>
    <x v="1"/>
    <m/>
  </r>
  <r>
    <x v="2"/>
    <x v="7"/>
    <n v="140101"/>
    <s v="mots03051"/>
    <s v="กก0305-64-0005"/>
    <s v="โครงการขับเคลื่อนแผนปฏิบัติการด้านนันทนาการระยะที่3(พ.ศ.2563–2565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068400"/>
    <n v="1068400"/>
    <s v="สำนักนันทนาการ"/>
    <x v="2"/>
    <x v="1"/>
    <m/>
  </r>
  <r>
    <x v="2"/>
    <x v="7"/>
    <n v="140101"/>
    <s v="mots03031"/>
    <s v="กก0303-64-0008"/>
    <s v="โครงการส่งเสริมกีฬาผู้สูงอายุประจำปี2564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5000000"/>
    <n v="15000000"/>
    <s v="สำนักการกีฬา"/>
    <x v="2"/>
    <x v="1"/>
    <m/>
  </r>
  <r>
    <x v="2"/>
    <x v="8"/>
    <n v="140101"/>
    <s v="mots03031"/>
    <s v="กก0303-61-0001"/>
    <s v="โครงการจัดการแข่งขันกีฬาและการออกกำลังกายเพื่อสันติสุข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61316700"/>
    <n v="61316700"/>
    <s v="สำนักการกีฬา"/>
    <x v="2"/>
    <x v="1"/>
    <m/>
  </r>
  <r>
    <x v="2"/>
    <x v="8"/>
    <n v="140101"/>
    <s v="mots03031"/>
    <s v="กก0303-62-0016"/>
    <s v="โครงการส่งเสริมการออกกำลังกายและกีฬาเพื่อมวลชนประจำปี2562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10032000"/>
    <n v="10032000"/>
    <s v="สำนักการกีฬา"/>
    <x v="2"/>
    <x v="1"/>
    <m/>
  </r>
  <r>
    <x v="2"/>
    <x v="8"/>
    <n v="140101"/>
    <s v="mots03051"/>
    <s v="กก0305-63-0001"/>
    <s v="โครงการส่งเสริมและพัฒนากิจกรรมนันทนาการในเด็กและเยาว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7848800"/>
    <n v="17848800"/>
    <s v="สำนักนันทนาการ"/>
    <x v="2"/>
    <x v="1"/>
    <m/>
  </r>
  <r>
    <x v="2"/>
    <x v="8"/>
    <n v="140101"/>
    <s v="mots2702611"/>
    <s v="สก02.61-63-0006"/>
    <s v="ส่งเสริมและพัฒนาด้านกีฬาและนันทนาการจังหวัดสระแก้ว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200000"/>
    <n v="200000"/>
    <s v="สำนักงานการท่องเที่ยวและกีฬาจังหวัดสระแก้ว"/>
    <x v="11"/>
    <x v="1"/>
    <m/>
  </r>
  <r>
    <x v="3"/>
    <x v="9"/>
    <n v="140101"/>
    <s v="obec_regional_73_21"/>
    <s v="ศธ04058-63-0010"/>
    <s v="โครงการส่งเสริมสุขภาพนักเรียน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มิถุนายน 2563"/>
    <n v="133000"/>
    <n v="133000"/>
    <s v="สำนักงานเขตพื้นที่การศึกษาประถมศึกษานครปฐมเขต1"/>
    <x v="5"/>
    <x v="2"/>
    <m/>
  </r>
  <r>
    <x v="3"/>
    <x v="9"/>
    <n v="140101"/>
    <s v="obec_regional_47_41"/>
    <s v="ศธ04143-63-0008"/>
    <s v="โครงการแข่งขันมหกรรมกีฬานักเรียนต้านภัยยาเสพติดเฉลิมพระเกียรติครั้งที่15ประจำปี2562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2"/>
    <x v="1"/>
    <s v="ธันวาคม 2562"/>
    <n v="100000"/>
    <n v="100000"/>
    <s v="สำนักงานเขตพื้นที่การศึกษาประถมศึกษาสกลนครเขต2"/>
    <x v="5"/>
    <x v="2"/>
    <m/>
  </r>
  <r>
    <x v="3"/>
    <x v="9"/>
    <n v="140101"/>
    <s v="obec_regional_61_21"/>
    <s v="ศธ04182-63-0020"/>
    <s v="การแข่งขันกีฬานักเรียนเพื่อพัฒนาสู่ความเป็นเลิศระดับกลุ่มโรงเรียนประจำปีงบประมาณพ.ศ.2563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กันยายน 2563"/>
    <n v="1665000"/>
    <n v="1665000"/>
    <s v="สำนักงานเขตพื้นที่การศึกษาประถมศึกษาอุทัยธานีเขต1"/>
    <x v="5"/>
    <x v="2"/>
    <m/>
  </r>
  <r>
    <x v="3"/>
    <x v="9"/>
    <n v="140101"/>
    <s v="obec_regional_39_21"/>
    <s v="ศธ04172-64-0002"/>
    <s v="กิจกรรมสัมพันธ์บุคลากรในสำนักงานเขตพื้นที่การศึกษาเขตตรวจราชการที่10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2"/>
    <x v="1"/>
    <s v="กุมภาพันธ์ 2563"/>
    <n v="100000"/>
    <n v="100000"/>
    <s v="สำนักงานเขตพื้นที่การศึกษาประถมศึกษาหนองบัวลำภูเขต1"/>
    <x v="5"/>
    <x v="2"/>
    <m/>
  </r>
  <r>
    <x v="3"/>
    <x v="9"/>
    <n v="140101"/>
    <s v="uru0535261"/>
    <s v="ศธ053526-63-0012"/>
    <s v="โครงการExerciseclass"/>
    <s v="ด้านการพัฒนาและเสริมสร้างศักยภาพทรัพยากรมนุษย์"/>
    <s v="ศักยภาพการกีฬา"/>
    <s v="อนุมัติแล้ว"/>
    <s v="มีนาคม 2562"/>
    <x v="2"/>
    <s v="มกราคม 2563"/>
    <n v="9450"/>
    <n v="9450"/>
    <s v="กองพัฒนานักศึกษา"/>
    <x v="1"/>
    <x v="0"/>
    <m/>
  </r>
  <r>
    <x v="3"/>
    <x v="9"/>
    <n v="140101"/>
    <s v="sru11161"/>
    <s v="มรส1116-63-0015"/>
    <s v="โครงการ“การพัฒนาสุขภาวะให้กับผู้สูงอายุโดยการใช้วิทยาศาสตร์การกีฬา”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2300000"/>
    <n v="2300000"/>
    <s v="กองนโยบายและแผน"/>
    <x v="21"/>
    <x v="0"/>
    <m/>
  </r>
  <r>
    <x v="3"/>
    <x v="9"/>
    <n v="140101"/>
    <s v="utk057916011"/>
    <s v="ศธ0579.16-64-0001"/>
    <s v="โครงการแข่งขันกีฬาบุคลากรภายในมหาวิทยาลัยเทคโนโลยีราชมงคลกรุงเทพครั้งที่5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2"/>
    <x v="1"/>
    <s v="ธันวาคม 2562"/>
    <n v="499940"/>
    <n v="499940"/>
    <s v="กองพัฒนานักศึกษา"/>
    <x v="22"/>
    <x v="0"/>
    <m/>
  </r>
  <r>
    <x v="3"/>
    <x v="9"/>
    <n v="140101"/>
    <s v="kpru053651"/>
    <s v="ศธ0536.5-64-0010"/>
    <s v="โครงการส่งเสริมศิลปวัฒนธรรมและกีฬานักศึกษาต้านยาเสพติดโปรแกรมวิชาเทคโนโลยีไฟฟ้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20000"/>
    <n v="20000"/>
    <s v="คณะเทคโนโลยีอุตสาหกรรม"/>
    <x v="17"/>
    <x v="0"/>
    <m/>
  </r>
  <r>
    <x v="3"/>
    <x v="9"/>
    <n v="140101"/>
    <s v="mots03051"/>
    <s v="กก0305-62-0012"/>
    <s v="โครงการส่งเสริมกิจกรรมนันทนาการผู้สูงอายุ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5000000"/>
    <n v="5000000"/>
    <s v="สำนักนันทนาการ"/>
    <x v="2"/>
    <x v="1"/>
    <m/>
  </r>
  <r>
    <x v="3"/>
    <x v="9"/>
    <n v="140101"/>
    <s v="mots02111"/>
    <s v="กก0211-63-0001"/>
    <s v="โครงการค่าใช้จ่ายในการดำเนินงานของสำนักงานเลขานุการคณะกรรมการนโยบายการกีฬาแห่งชาติ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มกราคม 2564"/>
    <n v="6190600"/>
    <s v="481,975.6"/>
    <s v="กองงานคณะกรรมการนโยบายการกีฬาแห่งชาติ"/>
    <x v="11"/>
    <x v="1"/>
    <m/>
  </r>
  <r>
    <x v="3"/>
    <x v="9"/>
    <n v="140101"/>
    <s v="mots03031"/>
    <s v="กก0303-64-0001"/>
    <s v="โครงการจัดการแข่งขันฟุตบอลเยาวชนและประชาชนประจำปี2564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44100000"/>
    <n v="44100000"/>
    <s v="สำนักการกีฬา"/>
    <x v="2"/>
    <x v="1"/>
    <m/>
  </r>
  <r>
    <x v="3"/>
    <x v="9"/>
    <n v="140101"/>
    <s v="mots02031"/>
    <s v="กก0203-64-0001"/>
    <s v="โครงการสนับสนุนกิจกรรมการกีฬาและนันทนาการเพื่อส่งเสริมคุณภาพชีวิต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4"/>
    <x v="3"/>
    <s v="กันยายน 2564"/>
    <n v="1566000"/>
    <n v="1566000"/>
    <s v="กองยุทธศาสตร์และแผนงาน(กยผ.)"/>
    <x v="11"/>
    <x v="1"/>
    <m/>
  </r>
  <r>
    <x v="3"/>
    <x v="9"/>
    <n v="140101"/>
    <s v="mots02111"/>
    <s v="กก0211-64-0001"/>
    <s v="ค่าใช้จ่ายในการจัดทำแผนพัฒนาการกีฬาแห่งชาติฉบับที่7(พ.ศ.๒๕๖๕-๒๕๗๐)"/>
    <s v="ด้านการพัฒนาและเสริมสร้างศักยภาพทรัพยากรมนุษย์"/>
    <s v="ศักยภาพการกีฬา"/>
    <s v="อนุมัติแล้ว"/>
    <s v="พฤศจิกายน 2563"/>
    <x v="3"/>
    <s v="พฤษภาคม 2564"/>
    <n v="2997000"/>
    <n v="2997000"/>
    <s v="กองงานคณะกรรมการนโยบายการกีฬาแห่งชาติ"/>
    <x v="11"/>
    <x v="1"/>
    <m/>
  </r>
  <r>
    <x v="3"/>
    <x v="9"/>
    <n v="140101"/>
    <s v="mots02111"/>
    <s v="กก0211-64-0002"/>
    <s v="ค่าใช้จ่ายในการดำเนินงานของสำนักงานเลขานุการคณะกรรมการนโยบายการกีฬาแห่งชาติ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447500"/>
    <n v="1447500"/>
    <s v="กองงานคณะกรรมการนโยบายการกีฬาแห่งชาติ"/>
    <x v="11"/>
    <x v="1"/>
    <m/>
  </r>
  <r>
    <x v="3"/>
    <x v="10"/>
    <n v="140101"/>
    <s v="obec_regional_94_41"/>
    <s v="ศธ04219-63-0014"/>
    <s v="กิจกรรม“สัปดาห์วันครู”สำนักงานเขตพื้นที่การศึกษาประถมศึกษาปัตตานีเขต3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ธันวาคม 2562"/>
    <x v="1"/>
    <s v="มกราคม 2563"/>
    <n v="91525"/>
    <n v="91525"/>
    <s v="สำนักงานเขตพื้นที่การศึกษาประถมศึกษาปัตตานีเขต3"/>
    <x v="5"/>
    <x v="2"/>
    <m/>
  </r>
  <r>
    <x v="3"/>
    <x v="10"/>
    <n v="140101"/>
    <s v="obec_regional_36_41"/>
    <s v="ศธ04040-64-0022"/>
    <s v="โครงการบูรณาการเรียนรู้ร่วมกันสานสัมพันธ์บุคลากรสำนักงานเขตพื้นที่การศึกษาประถมศึกษาชัยภูมิเขต๓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มกราคม 2563"/>
    <n v="57360"/>
    <n v="57360"/>
    <s v="สำนักงานเขตพื้นที่การศึกษาประถมศึกษาชัยภูมิเขต3"/>
    <x v="5"/>
    <x v="2"/>
    <m/>
  </r>
  <r>
    <x v="3"/>
    <x v="10"/>
    <n v="140101"/>
    <s v="moj0025291"/>
    <s v="มส0025-64-0001"/>
    <s v="การขับเคลื่อนชมรมTOBENUMBERONEในเรือนจำจังหวัดแม่ฮ่องสอ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9300"/>
    <n v="9300"/>
    <s v="เรือนจำจังหวัดแม่ฮ่องสอน"/>
    <x v="23"/>
    <x v="3"/>
    <m/>
  </r>
  <r>
    <x v="3"/>
    <x v="10"/>
    <n v="140101"/>
    <s v="rus0585011"/>
    <s v="ศธ0585.01-64-0011"/>
    <s v="โครงการกีฬามหาวิทยาลัยแห่งประเทศไทยรอบมหกรรม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4"/>
    <x v="3"/>
    <s v="มกราคม 2564"/>
    <n v="200000"/>
    <n v="100000"/>
    <s v="สำนักงานอธิการบดี"/>
    <x v="18"/>
    <x v="0"/>
    <m/>
  </r>
  <r>
    <x v="3"/>
    <x v="10"/>
    <n v="140101"/>
    <s v="kpru0536141"/>
    <s v="ศธ0536.14-64-0054"/>
    <s v="การแข่งขันกีฬาระหว่างคณะ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40000"/>
    <n v="40000"/>
    <s v="สำนักงานอธิการบดี"/>
    <x v="17"/>
    <x v="0"/>
    <m/>
  </r>
  <r>
    <x v="3"/>
    <x v="10"/>
    <n v="140101"/>
    <s v="mots03051"/>
    <s v="กก0305-62-0011"/>
    <s v="โครงการแผนพัฒนานันทนาการแห่งชาติ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400000"/>
    <n v="400000"/>
    <s v="สำนักนันทนาการ"/>
    <x v="2"/>
    <x v="1"/>
    <m/>
  </r>
  <r>
    <x v="3"/>
    <x v="10"/>
    <n v="140101"/>
    <s v="mots8202331"/>
    <s v="พง02.33-63-0002"/>
    <s v="โครงการส่งเสริมพัฒนาและบริหารจัดการด้านการกีฬาและนันทนาการจังหวัดพังงา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32000"/>
    <n v="32000"/>
    <s v="สำนักงานการท่องเที่ยวและกีฬาจังหวัดพังงา"/>
    <x v="11"/>
    <x v="1"/>
    <m/>
  </r>
  <r>
    <x v="3"/>
    <x v="10"/>
    <n v="140101"/>
    <s v="mots8202331"/>
    <s v="พง02.33-63-0003"/>
    <s v="โครงการส่งเสริมกีฬาและนันทนาการจังหวัดพังงาประจำ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กันยายน 2563"/>
    <n v="100000"/>
    <n v="100000"/>
    <s v="สำนักงานการท่องเที่ยวและกีฬาจังหวัดพังงา"/>
    <x v="11"/>
    <x v="1"/>
    <m/>
  </r>
  <r>
    <x v="3"/>
    <x v="10"/>
    <n v="140101"/>
    <s v="mots03011"/>
    <s v="กก0301-63-0012"/>
    <s v="ศูนย์นันทนาการและพื้นที่นันทนาการในชุมช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10683100"/>
    <n v="10683100"/>
    <s v="สำนักงานเลขานุการกรม"/>
    <x v="2"/>
    <x v="1"/>
    <s v="project65"/>
  </r>
  <r>
    <x v="3"/>
    <x v="10"/>
    <n v="140101"/>
    <s v="mots7102021"/>
    <s v="กจ02.02-64-0001"/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2025000"/>
    <n v="2025000"/>
    <s v="สำนักงานการท่องเที่ยวและกีฬาจังหวัดกาญจนบุรี"/>
    <x v="11"/>
    <x v="1"/>
    <m/>
  </r>
  <r>
    <x v="3"/>
    <x v="10"/>
    <n v="140101"/>
    <s v="sat21"/>
    <s v="sat2-64-0004"/>
    <s v="การจัดกิจกรรมกีฬาและกิจกรรมเพื่อสังคมและสิ่งแวดล้อม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4585000"/>
    <n v="4585000"/>
    <s v="กองแผนงานและงบประมาณ"/>
    <x v="3"/>
    <x v="1"/>
    <m/>
  </r>
  <r>
    <x v="3"/>
    <x v="11"/>
    <n v="140101"/>
    <s v="mots03051"/>
    <s v="กก0305-63-0012"/>
    <s v="โครงการขับเคลื่อนแผนปฎิบัติการด้านนันทนาการระยะที่3(พ.ศ.2563-2565)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กันยายน 2563"/>
    <n v="700000"/>
    <n v="700000"/>
    <s v="สำนักนันทนาการ"/>
    <x v="2"/>
    <x v="1"/>
    <m/>
  </r>
  <r>
    <x v="3"/>
    <x v="12"/>
    <n v="140101"/>
    <s v="moph09371"/>
    <s v="สธ0937-63-0006"/>
    <s v="โครงการ10ล้านครอบครัวไทยออกกำลังกายเพื่อสุขภาพ"/>
    <s v="ด้านการพัฒนาและเสริมสร้างศักยภาพทรัพยากรมนุษย์"/>
    <s v="ศักยภาพการกีฬา"/>
    <s v="ร่างโครงการ"/>
    <s v="ตุลาคม 2564"/>
    <x v="0"/>
    <s v="กันยายน 2565"/>
    <n v="41558400"/>
    <n v="41558400"/>
    <s v="กองกิจกรรมทางกายเพื่อสุขภาพ"/>
    <x v="24"/>
    <x v="4"/>
    <s v="project65"/>
  </r>
  <r>
    <x v="3"/>
    <x v="12"/>
    <n v="140101"/>
    <s v="moph09051"/>
    <s v="สธ0905-63-0018"/>
    <s v="โครงการ10ล้านครอบครัวไทยออกกำลังกายเพื่อสุขภาพ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41558400"/>
    <n v="41558400"/>
    <s v="กองแผนงาน"/>
    <x v="24"/>
    <x v="4"/>
    <s v="project65*"/>
  </r>
  <r>
    <x v="3"/>
    <x v="12"/>
    <n v="140101"/>
    <s v="moph09371"/>
    <s v="สธ0937-63-0007"/>
    <s v="โครงการ10ล้านครอบครัวไทยออกกำลังกายเพื่อสุขภาพ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41558400"/>
    <n v="41558400"/>
    <s v="กองกิจกรรมทางกายเพื่อสุขภาพ"/>
    <x v="24"/>
    <x v="4"/>
    <s v="project65*"/>
  </r>
  <r>
    <x v="3"/>
    <x v="12"/>
    <n v="140101"/>
    <s v="moph09371"/>
    <s v="สธ0937-64-0001"/>
    <s v="โครงการ10ล้านครอบครัวไทยออกกำลังกายเพื่อสุขภาพ"/>
    <s v="ด้านการพัฒนาและเสริมสร้างศักยภาพทรัพยากรมนุษย์"/>
    <s v="ศักยภาพการกีฬา"/>
    <s v="รอแก้ไข"/>
    <s v="ตุลาคม 2564"/>
    <x v="0"/>
    <s v="กันยายน 2565"/>
    <n v="41558400"/>
    <n v="41558400"/>
    <s v="กองกิจกรรมทางกายเพื่อสุขภาพ"/>
    <x v="24"/>
    <x v="4"/>
    <m/>
  </r>
  <r>
    <x v="3"/>
    <x v="12"/>
    <n v="140101"/>
    <s v="obec_regional_21_31"/>
    <s v="ศธ04126-63-0022"/>
    <s v="โครงการแข่งขันกีฬากรีฑานักเรียน&quot;ระยอง2เกมส์&quot;ปี2563"/>
    <s v="ด้านการพัฒนาและเสริมสร้างศักยภาพทรัพยากรมนุษย์"/>
    <s v="ศักยภาพการกีฬา"/>
    <s v="อนุมัติแล้ว"/>
    <s v="กุมภาพันธ์ 2563"/>
    <x v="1"/>
    <s v="มีนาคม 2563"/>
    <n v="244600"/>
    <n v="244600"/>
    <s v="สำนักงานเขตพื้นที่การศึกษาประถมศึกษาระยองเขต2"/>
    <x v="5"/>
    <x v="2"/>
    <m/>
  </r>
  <r>
    <x v="3"/>
    <x v="12"/>
    <n v="140101"/>
    <s v="obec_regional_40_41"/>
    <s v="ศธ04027-63-0013"/>
    <s v="โครงการพัฒนาและเสริมสร้างสมรรถนะบุคลากรสพป.ขอนแก่นเขต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2"/>
    <x v="1"/>
    <s v="ธันวาคม 2562"/>
    <n v="40000"/>
    <n v="40000"/>
    <s v="สำนักงานเขตพื้นที่การศึกษาประถมศึกษาขอนแก่นเขต3"/>
    <x v="5"/>
    <x v="2"/>
    <m/>
  </r>
  <r>
    <x v="3"/>
    <x v="12"/>
    <n v="140101"/>
    <s v="obec_regional_31_41"/>
    <s v="ศธ04084-64-0009"/>
    <s v="โครงการแข่งขันกีฬาผู้บริหารการศึกษาผู้บริหารสถานศึกษาและบุคลากรทางการศึกษา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กันยายน 2563"/>
    <n v="100000"/>
    <n v="100000"/>
    <s v="สำนักงานเขตพื้นที่การศึกษาประถมศึกษาบุรีรัมย์เขต3"/>
    <x v="5"/>
    <x v="2"/>
    <m/>
  </r>
  <r>
    <x v="3"/>
    <x v="12"/>
    <n v="140101"/>
    <s v="rmutt0578101"/>
    <s v="ศธ0578.10-63-0069"/>
    <s v="ผลการฝึกด้วยโปรแกรมแบบเอสเอคิวที่มีผลต่อการพัฒนาสมรรถภาพทางกายของนักกรีฑา"/>
    <s v="ด้านการพัฒนาและเสริมสร้างศักยภาพทรัพยากรมนุษย์"/>
    <s v="ศักยภาพการกีฬา"/>
    <s v="อนุมัติแล้ว"/>
    <s v="มกราคม 2563"/>
    <x v="1"/>
    <s v="ตุลาคม 2564"/>
    <n v="50000"/>
    <n v="50000"/>
    <s v="คณะศิลปศาสตร์"/>
    <x v="7"/>
    <x v="0"/>
    <m/>
  </r>
  <r>
    <x v="3"/>
    <x v="12"/>
    <n v="140101"/>
    <s v="wu5704051"/>
    <s v="ศธ570405-64-0018"/>
    <s v="โครงการส่งเสริมกีฬาและสุขภาพ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31905000"/>
    <n v="31905000"/>
    <s v="ส่วนแผนงานและยุทธศาสตร์"/>
    <x v="20"/>
    <x v="0"/>
    <m/>
  </r>
  <r>
    <x v="3"/>
    <x v="12"/>
    <n v="140101"/>
    <s v="rus0585011"/>
    <s v="ศธ0585.01-64-0009"/>
    <s v="โครงการกีฬาภายในมหาวิทยาลัยเทคโนโลยีราชมงคลสุวรรณภูมิ"/>
    <s v="ด้านการพัฒนาและเสริมสร้างศักยภาพทรัพยากรมนุษย์"/>
    <s v="ศักยภาพการกีฬา"/>
    <s v="อนุมัติแล้ว"/>
    <s v="มีนาคม 2564"/>
    <x v="3"/>
    <s v="มีนาคม 2564"/>
    <n v="2150000"/>
    <n v="1075000"/>
    <s v="สำนักงานอธิการบดี"/>
    <x v="18"/>
    <x v="0"/>
    <m/>
  </r>
  <r>
    <x v="3"/>
    <x v="12"/>
    <n v="140101"/>
    <s v="kpru0536141"/>
    <s v="ศธ0536.14-64-0033"/>
    <s v="การแข่งขันกีฬาระหว่างคณะ“ปลาบึกเกมส์”ครั้งที่20ประจำปีการศึกษา2563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80000"/>
    <n v="80000"/>
    <s v="สำนักงานอธิการบดี"/>
    <x v="17"/>
    <x v="0"/>
    <m/>
  </r>
  <r>
    <x v="3"/>
    <x v="12"/>
    <n v="140101"/>
    <s v="kpru053651"/>
    <s v="ศธ0536.5-64-0034"/>
    <s v="โครงการส่งเสริมงานกีฬานักศึกษาเทคโนโลยีอุตสาหกรรม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29000"/>
    <n v="29000"/>
    <s v="คณะเทคโนโลยีอุตสาหกรรม"/>
    <x v="17"/>
    <x v="0"/>
    <m/>
  </r>
  <r>
    <x v="3"/>
    <x v="12"/>
    <n v="140101"/>
    <s v="mots02031"/>
    <s v="กก0203-63-0006"/>
    <s v="โครงการสนับสนุนกิจกรรมการกีฬาและนันทนาการเพื่อส่งเสริมคุณภาพชีวิต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1"/>
    <x v="2"/>
    <s v="กันยายน 2562"/>
    <n v="7132000"/>
    <n v="7132000"/>
    <s v="กองยุทธศาสตร์และแผนงาน(กยผ.)"/>
    <x v="11"/>
    <x v="1"/>
    <m/>
  </r>
  <r>
    <x v="3"/>
    <x v="12"/>
    <n v="140101"/>
    <s v="mots02031"/>
    <s v="กก0203-63-0014"/>
    <s v="โครงการสนับสนุนกิจกรรมการกีฬาและนันทนาการเพื่อส่งเสริมคุณภาพชีวิต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กันยายน 2563"/>
    <n v="5132000"/>
    <n v="5132000"/>
    <s v="กองยุทธศาสตร์และแผนงาน(กยผ.)"/>
    <x v="11"/>
    <x v="1"/>
    <m/>
  </r>
  <r>
    <x v="3"/>
    <x v="12"/>
    <n v="140101"/>
    <s v="mots03051"/>
    <s v="กก0305-63-0013"/>
    <s v="โครงการส่งเสริมกิจกรรมนันทนาการผู้สูงอายุ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กันยายน 2563"/>
    <n v="3853000"/>
    <n v="3853000"/>
    <s v="สำนักนันทนาการ"/>
    <x v="2"/>
    <x v="1"/>
    <m/>
  </r>
  <r>
    <x v="3"/>
    <x v="12"/>
    <n v="140101"/>
    <s v="sat21"/>
    <s v="sat2-63-0006"/>
    <s v="การส่งเสริมการเล่นกีฬาและออกกำลังกายในส่วนภูมิภาค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เมษายน 2564"/>
    <n v="385000000"/>
    <n v="0"/>
    <s v="กองแผนงานและงบประมาณ"/>
    <x v="3"/>
    <x v="1"/>
    <s v="project65"/>
  </r>
  <r>
    <x v="3"/>
    <x v="12"/>
    <n v="140101"/>
    <s v="sat21"/>
    <s v="sat2-63-0008"/>
    <s v="การจัดการแข่งขันกีฬาสมานฉันท์จังหวัดชายแดนใต้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3"/>
    <x v="1"/>
    <s v="เมษายน 2564"/>
    <n v="5000000"/>
    <n v="0"/>
    <s v="กองแผนงานและงบประมาณ"/>
    <x v="3"/>
    <x v="1"/>
    <s v="project65"/>
  </r>
  <r>
    <x v="3"/>
    <x v="12"/>
    <n v="140101"/>
    <s v="mots03041"/>
    <s v="กก0304-64-0001"/>
    <s v="โครงการสร้างเสริมสุขภาพและสมรรถภาพทางกายด้วยวิทยาศาสตร์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3437100"/>
    <n v="3437100"/>
    <s v="สำนักวิทยาศาสตร์การกีฬา"/>
    <x v="2"/>
    <x v="1"/>
    <m/>
  </r>
  <r>
    <x v="3"/>
    <x v="12"/>
    <n v="140101"/>
    <s v="mots03041"/>
    <s v="กก0304-64-0002"/>
    <s v="โครงการส่งเสริมและพัฒนาองค์ความรู้วิจัย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076900"/>
    <n v="1076900"/>
    <s v="สำนักวิทยาศาสตร์การกีฬา"/>
    <x v="2"/>
    <x v="1"/>
    <m/>
  </r>
  <r>
    <x v="3"/>
    <x v="12"/>
    <n v="140101"/>
    <s v="mots03041"/>
    <s v="กก0304-64-0005"/>
    <s v="โครงการวิทยาศาสตร์การกีฬาและสุขภาพ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930860"/>
    <n v="500000"/>
    <s v="สำนักวิทยาศาสตร์การกีฬา"/>
    <x v="2"/>
    <x v="1"/>
    <m/>
  </r>
  <r>
    <x v="3"/>
    <x v="12"/>
    <n v="140101"/>
    <s v="mots03051"/>
    <s v="กก0305-64-0004"/>
    <s v="โครงการส่งเสริมนันทนาการและการละเล่นพื้นบ้านไทย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1283000"/>
    <n v="1283000"/>
    <s v="สำนักนันทนาการ"/>
    <x v="2"/>
    <x v="1"/>
    <m/>
  </r>
  <r>
    <x v="3"/>
    <x v="12"/>
    <n v="140101"/>
    <s v="mots03031"/>
    <s v="กก0303-64-0014"/>
    <s v="โครงการส่งเสริมกีฬาขั้นพื้นฐานประจำปี2564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0"/>
    <n v="4014700"/>
    <s v="สำนักการกีฬา"/>
    <x v="2"/>
    <x v="1"/>
    <m/>
  </r>
  <r>
    <x v="3"/>
    <x v="12"/>
    <n v="140101"/>
    <s v="sat21"/>
    <s v="sat2-64-0019"/>
    <s v="การจัดการแข่งขันกีฬาสมานฉันท์จังหวัดชายแดนใต้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3"/>
    <x v="3"/>
    <s v="กันยายน 2564"/>
    <n v="3196000"/>
    <n v="3196000"/>
    <s v="กองแผนงานและงบประมาณ"/>
    <x v="3"/>
    <x v="1"/>
    <m/>
  </r>
  <r>
    <x v="3"/>
    <x v="13"/>
    <n v="140101"/>
    <s v="district95071"/>
    <s v="ยล.9507-64-0001"/>
    <s v="กิจกรรมการแข่งขันเรือพายสร้างสามัคคีประเพณีอำเภอกาบัง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4"/>
    <x v="3"/>
    <s v="เมษายน 2564"/>
    <n v="300000"/>
    <n v="300000"/>
    <s v="อำเภอกาบังจังหวัดยะลา"/>
    <x v="25"/>
    <x v="5"/>
    <m/>
  </r>
  <r>
    <x v="3"/>
    <x v="13"/>
    <n v="140101"/>
    <s v="mots03021"/>
    <s v="กก0302-62-0007"/>
    <s v="โครงการหนึ่งตำบลหนึ่งศูนย์กีฬาหนึ่งกีฬาเด่น"/>
    <s v="ด้านการพัฒนาและเสริมสร้างศักยภาพทรัพยากรมนุษย์"/>
    <s v="ศักยภาพการกีฬา"/>
    <s v="อนุมัติแล้ว"/>
    <s v="เมษายน 2562"/>
    <x v="2"/>
    <s v="มกราคม 2563"/>
    <n v="2000000"/>
    <n v="0"/>
    <s v="สถาบันพัฒนาบุคลากรการพลศึกษาและการกีฬา"/>
    <x v="2"/>
    <x v="1"/>
    <m/>
  </r>
  <r>
    <x v="3"/>
    <x v="13"/>
    <n v="140101"/>
    <s v="mots03011"/>
    <s v="กก0301-63-0016"/>
    <s v="พัฒนาDigitalServicesPlatformเพื่อการสร้างสุขภาพ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รกฎาคม 2565"/>
    <n v="25000000"/>
    <n v="25000000"/>
    <s v="สำนักงานเลขานุการกรม"/>
    <x v="2"/>
    <x v="1"/>
    <s v="project65"/>
  </r>
  <r>
    <x v="3"/>
    <x v="13"/>
    <n v="140101"/>
    <s v="mots02121"/>
    <s v="กก0212-63-0003"/>
    <s v="“โครงการพัฒนาแพลตฟอร์มการประมวลผลข้อมูลกิจกรรมทางกายการออกกำลังกายและการเล่นกีฬาของประชาชน(CALORIESCREDITCHALLENGE)”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72000000"/>
    <n v="72000000"/>
    <s v="กลุ่มขับเคลื่อนการปฏิรูปประเทศยุทธศาสตร์ชาติและการสร้างความสามัคคีปรองดอง"/>
    <x v="11"/>
    <x v="1"/>
    <s v="project65"/>
  </r>
  <r>
    <x v="3"/>
    <x v="13"/>
    <n v="140101"/>
    <s v="mots03011"/>
    <s v="กก0301-63-0017"/>
    <s v="จัดทำระบบวิเคราะห์ข้อมูลเพื่อสนับสนุนงานสร้างเสริมสุขภาวะ(DataAnalyticsPlatform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5100000"/>
    <n v="5100000"/>
    <s v="สำนักงานเลขานุการกรม"/>
    <x v="2"/>
    <x v="1"/>
    <s v="project65"/>
  </r>
  <r>
    <x v="3"/>
    <x v="13"/>
    <n v="140101"/>
    <s v="mots02121"/>
    <s v="กก0212-63-0006"/>
    <s v="โครงการพัฒนาแพลตฟอร์มการเล่นกีฬาการออกกำลังกายร่วมกันแบบเสมือนจริง(VirtualSportProject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55000000"/>
    <n v="55000000"/>
    <s v="กลุ่มขับเคลื่อนการปฏิรูปประเทศยุทธศาสตร์ชาติและการสร้างความสามัคคีปรองดอง"/>
    <x v="11"/>
    <x v="1"/>
    <s v="project65"/>
  </r>
  <r>
    <x v="3"/>
    <x v="13"/>
    <n v="140101"/>
    <s v="mots02111"/>
    <s v="กก0211-63-0002"/>
    <s v="“โครงการพัฒนาแพลตฟอร์มการประมวลผลข้อมูลกิจกรรมทางกายการออกกำลังกายและการเล่นกีฬาของประชาชน(CALORIESCREDITCHALLENGE)”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72000000"/>
    <n v="72000000"/>
    <s v="กองงานคณะกรรมการนโยบายการกีฬาแห่งชาติ"/>
    <x v="11"/>
    <x v="1"/>
    <s v="project65"/>
  </r>
  <r>
    <x v="3"/>
    <x v="13"/>
    <n v="140101"/>
    <s v="mots02111"/>
    <s v="กก0211-63-0004"/>
    <s v="โครงการพัฒนาแพลตฟอร์มการเล่นกีฬาการออกกำลังกายร่วมกันแบบเสมือนจริง(VirtualSportProject)"/>
    <s v="ด้านการพัฒนาและเสริมสร้างศักยภาพทรัพยากรมนุษย์"/>
    <s v="ศักยภาพการกีฬา"/>
    <s v="อนุมัติแล้ว"/>
    <s v="ตุลาคม 2564"/>
    <x v="0"/>
    <s v="กันยายน 2565"/>
    <n v="55000000"/>
    <n v="55000000"/>
    <s v="กองงานคณะกรรมการนโยบายการกีฬาแห่งชาติ"/>
    <x v="11"/>
    <x v="1"/>
    <s v="project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F21" firstHeaderRow="1" firstDataRow="2" firstDataCol="1"/>
  <pivotFields count="18"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Col" showAll="0">
      <items count="5">
        <item x="2"/>
        <item x="1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19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10"/>
  </colFields>
  <colItems count="5">
    <i>
      <x/>
    </i>
    <i>
      <x v="1"/>
    </i>
    <i>
      <x v="2"/>
    </i>
    <i>
      <x v="3"/>
    </i>
    <i t="grand">
      <x/>
    </i>
  </colItems>
  <dataFields count="1">
    <dataField name="Count of ชื่อโครงการ / การดำเนินงาน" fld="5" subtotal="count" baseField="0" baseItem="0"/>
  </dataFields>
  <formats count="1">
    <format dxfId="6">
      <pivotArea type="all" dataOnly="0" outline="0" fieldPosition="0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2:C108" firstHeaderRow="0" firstDataRow="1" firstDataCol="1"/>
  <pivotFields count="18">
    <pivotField dataField="1" showAll="0">
      <items count="5">
        <item x="0"/>
        <item x="1"/>
        <item x="2"/>
        <item x="3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7">
        <item x="25"/>
        <item x="2"/>
        <item x="23"/>
        <item x="24"/>
        <item x="3"/>
        <item x="4"/>
        <item x="8"/>
        <item x="22"/>
        <item x="7"/>
        <item x="18"/>
        <item x="15"/>
        <item x="17"/>
        <item x="9"/>
        <item x="19"/>
        <item x="6"/>
        <item x="10"/>
        <item x="21"/>
        <item x="16"/>
        <item x="1"/>
        <item x="20"/>
        <item x="0"/>
        <item x="12"/>
        <item x="5"/>
        <item x="13"/>
        <item x="11"/>
        <item x="14"/>
        <item t="default"/>
      </items>
    </pivotField>
    <pivotField axis="axisRow" showAll="0">
      <items count="7">
        <item x="1"/>
        <item x="0"/>
        <item x="5"/>
        <item x="3"/>
        <item x="2"/>
        <item x="4"/>
        <item t="default"/>
      </items>
    </pivotField>
    <pivotField showAll="0"/>
  </pivotFields>
  <rowFields count="3">
    <field x="16"/>
    <field x="15"/>
    <field x="1"/>
  </rowFields>
  <rowItems count="106">
    <i>
      <x/>
    </i>
    <i r="1">
      <x v="1"/>
    </i>
    <i r="2">
      <x/>
    </i>
    <i r="2"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1">
      <x v="4"/>
    </i>
    <i r="2">
      <x/>
    </i>
    <i r="2">
      <x v="2"/>
    </i>
    <i r="2">
      <x v="3"/>
    </i>
    <i r="2">
      <x v="4"/>
    </i>
    <i r="2">
      <x v="6"/>
    </i>
    <i r="2">
      <x v="7"/>
    </i>
    <i r="2">
      <x v="10"/>
    </i>
    <i r="2">
      <x v="12"/>
    </i>
    <i r="1">
      <x v="5"/>
    </i>
    <i r="2">
      <x v="1"/>
    </i>
    <i r="1">
      <x v="21"/>
    </i>
    <i r="2">
      <x v="3"/>
    </i>
    <i r="2">
      <x v="5"/>
    </i>
    <i r="1">
      <x v="24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0"/>
    </i>
    <i r="2">
      <x v="12"/>
    </i>
    <i r="2">
      <x v="13"/>
    </i>
    <i>
      <x v="1"/>
    </i>
    <i r="1">
      <x v="6"/>
    </i>
    <i r="2">
      <x v="3"/>
    </i>
    <i r="1">
      <x v="7"/>
    </i>
    <i r="2">
      <x v="9"/>
    </i>
    <i r="1">
      <x v="8"/>
    </i>
    <i r="2">
      <x v="3"/>
    </i>
    <i r="2">
      <x v="6"/>
    </i>
    <i r="2">
      <x v="12"/>
    </i>
    <i r="1">
      <x v="9"/>
    </i>
    <i r="2">
      <x v="6"/>
    </i>
    <i r="2">
      <x v="10"/>
    </i>
    <i r="2">
      <x v="12"/>
    </i>
    <i r="1">
      <x v="10"/>
    </i>
    <i r="2">
      <x v="4"/>
    </i>
    <i r="1">
      <x v="11"/>
    </i>
    <i r="2">
      <x v="6"/>
    </i>
    <i r="2">
      <x v="9"/>
    </i>
    <i r="2">
      <x v="10"/>
    </i>
    <i r="2">
      <x v="12"/>
    </i>
    <i r="1">
      <x v="12"/>
    </i>
    <i r="2">
      <x v="3"/>
    </i>
    <i r="2">
      <x v="4"/>
    </i>
    <i r="2">
      <x v="5"/>
    </i>
    <i r="1">
      <x v="13"/>
    </i>
    <i r="2">
      <x v="6"/>
    </i>
    <i r="1">
      <x v="14"/>
    </i>
    <i r="2">
      <x v="3"/>
    </i>
    <i r="1">
      <x v="15"/>
    </i>
    <i r="2">
      <x v="3"/>
    </i>
    <i r="1">
      <x v="16"/>
    </i>
    <i r="2">
      <x v="9"/>
    </i>
    <i r="1">
      <x v="17"/>
    </i>
    <i r="2">
      <x v="6"/>
    </i>
    <i r="1">
      <x v="18"/>
    </i>
    <i r="2">
      <x/>
    </i>
    <i r="2">
      <x v="4"/>
    </i>
    <i r="2">
      <x v="9"/>
    </i>
    <i r="1">
      <x v="19"/>
    </i>
    <i r="2">
      <x v="6"/>
    </i>
    <i r="2">
      <x v="12"/>
    </i>
    <i r="1">
      <x v="20"/>
    </i>
    <i r="2">
      <x/>
    </i>
    <i>
      <x v="2"/>
    </i>
    <i r="1">
      <x/>
    </i>
    <i r="2">
      <x v="13"/>
    </i>
    <i>
      <x v="3"/>
    </i>
    <i r="1">
      <x v="2"/>
    </i>
    <i r="2">
      <x v="10"/>
    </i>
    <i>
      <x v="4"/>
    </i>
    <i r="1">
      <x v="2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0"/>
    </i>
    <i r="2">
      <x v="12"/>
    </i>
    <i r="1">
      <x v="23"/>
    </i>
    <i r="2">
      <x v="4"/>
    </i>
    <i r="1">
      <x v="25"/>
    </i>
    <i r="2">
      <x v="4"/>
    </i>
    <i>
      <x v="5"/>
    </i>
    <i r="1">
      <x v="3"/>
    </i>
    <i r="2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องค์ประกอบ" fld="0" subtotal="count" baseField="0" baseItem="0"/>
    <dataField name="Count of องค์ประกอบ2" fld="0" subtotal="count" baseField="0" baseItem="0"/>
  </dataFields>
  <formats count="6"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collapsedLevelsAreSubtotals="1" fieldPosition="0">
        <references count="1">
          <reference field="16" count="1">
            <x v="0"/>
          </reference>
        </references>
      </pivotArea>
    </format>
    <format dxfId="0">
      <pivotArea dataOnly="0" labelOnly="1" fieldPosition="0">
        <references count="1">
          <reference field="16" count="1">
            <x v="0"/>
          </reference>
        </references>
      </pivotArea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d3b8a413f46e6ad55aba7f&amp;username=mots03031" TargetMode="External"/><Relationship Id="rId21" Type="http://schemas.openxmlformats.org/officeDocument/2006/relationships/hyperlink" Target="https://emenscr.nesdc.go.th/viewer/view.html?id=5f44accdfbd74a5c8ceb36d7&amp;username=obec_regional_70_21" TargetMode="External"/><Relationship Id="rId42" Type="http://schemas.openxmlformats.org/officeDocument/2006/relationships/hyperlink" Target="https://emenscr.nesdc.go.th/viewer/view.html?id=5db6d34d395adc146fd486d3&amp;username=uru0535261" TargetMode="External"/><Relationship Id="rId63" Type="http://schemas.openxmlformats.org/officeDocument/2006/relationships/hyperlink" Target="https://emenscr.nesdc.go.th/viewer/view.html?id=5fa37bc340a638314041591a&amp;username=wu5704051" TargetMode="External"/><Relationship Id="rId84" Type="http://schemas.openxmlformats.org/officeDocument/2006/relationships/hyperlink" Target="https://emenscr.nesdc.go.th/viewer/view.html?id=5cf8c4373d444c41747ba90a&amp;username=mots03031" TargetMode="External"/><Relationship Id="rId138" Type="http://schemas.openxmlformats.org/officeDocument/2006/relationships/hyperlink" Target="https://emenscr.nesdc.go.th/viewer/view.html?id=5dfc972d1fc9461489b1a6c4&amp;username=mots02031" TargetMode="External"/><Relationship Id="rId159" Type="http://schemas.openxmlformats.org/officeDocument/2006/relationships/hyperlink" Target="https://emenscr.nesdc.go.th/viewer/view.html?id=5ea1549eb704fd4e5122dc64&amp;username=mots0501021" TargetMode="External"/><Relationship Id="rId170" Type="http://schemas.openxmlformats.org/officeDocument/2006/relationships/hyperlink" Target="https://emenscr.nesdc.go.th/viewer/view.html?id=5f2ba7bd58f327252403c696&amp;username=mots02121" TargetMode="External"/><Relationship Id="rId191" Type="http://schemas.openxmlformats.org/officeDocument/2006/relationships/hyperlink" Target="https://emenscr.nesdc.go.th/viewer/view.html?id=5fa8d0e67d71223f835ec4f1&amp;username=mots03041" TargetMode="External"/><Relationship Id="rId205" Type="http://schemas.openxmlformats.org/officeDocument/2006/relationships/hyperlink" Target="https://emenscr.nesdc.go.th/viewer/view.html?id=5fab61812806e76c3c3d646b&amp;username=mots03011" TargetMode="External"/><Relationship Id="rId226" Type="http://schemas.openxmlformats.org/officeDocument/2006/relationships/hyperlink" Target="https://emenscr.nesdc.go.th/viewer/view.html?id=5fc8686c8290676ab1b9c643&amp;username=mots03011" TargetMode="External"/><Relationship Id="rId247" Type="http://schemas.openxmlformats.org/officeDocument/2006/relationships/hyperlink" Target="https://emenscr.nesdc.go.th/viewer/view.html?id=60128f89df09716587640032&amp;username=mots02111" TargetMode="External"/><Relationship Id="rId107" Type="http://schemas.openxmlformats.org/officeDocument/2006/relationships/hyperlink" Target="https://emenscr.nesdc.go.th/viewer/view.html?id=5d5a5d60033c5d05164dfa16&amp;username=mots03041" TargetMode="External"/><Relationship Id="rId11" Type="http://schemas.openxmlformats.org/officeDocument/2006/relationships/hyperlink" Target="https://emenscr.nesdc.go.th/viewer/view.html?id=5ef73374bc73aa28fd328293&amp;username=obec_regional_90_21" TargetMode="External"/><Relationship Id="rId32" Type="http://schemas.openxmlformats.org/officeDocument/2006/relationships/hyperlink" Target="https://emenscr.nesdc.go.th/viewer/view.html?id=5cb18e8ba392573fe1bc6e6e&amp;username=rmutt0578201" TargetMode="External"/><Relationship Id="rId53" Type="http://schemas.openxmlformats.org/officeDocument/2006/relationships/hyperlink" Target="https://emenscr.nesdc.go.th/viewer/view.html?id=5dfc7887b03e921a67e37682&amp;username=rmutt0578081" TargetMode="External"/><Relationship Id="rId74" Type="http://schemas.openxmlformats.org/officeDocument/2006/relationships/hyperlink" Target="https://emenscr.nesdc.go.th/viewer/view.html?id=5c9c954fa6ce3a3febe8d061&amp;username=mots03031" TargetMode="External"/><Relationship Id="rId128" Type="http://schemas.openxmlformats.org/officeDocument/2006/relationships/hyperlink" Target="https://emenscr.nesdc.go.th/viewer/view.html?id=5de633a9a4f65846b25d4110&amp;username=mots03031" TargetMode="External"/><Relationship Id="rId149" Type="http://schemas.openxmlformats.org/officeDocument/2006/relationships/hyperlink" Target="https://emenscr.nesdc.go.th/viewer/view.html?id=5e0d83c804e86a387608823c&amp;username=mots02111" TargetMode="External"/><Relationship Id="rId5" Type="http://schemas.openxmlformats.org/officeDocument/2006/relationships/hyperlink" Target="https://emenscr.nesdc.go.th/viewer/view.html?id=5d7a1db574fe1257921c7144&amp;username=moe5210611" TargetMode="External"/><Relationship Id="rId95" Type="http://schemas.openxmlformats.org/officeDocument/2006/relationships/hyperlink" Target="https://emenscr.nesdc.go.th/viewer/view.html?id=5d145b7d27a73d0aedb78458&amp;username=mots03051" TargetMode="External"/><Relationship Id="rId160" Type="http://schemas.openxmlformats.org/officeDocument/2006/relationships/hyperlink" Target="https://emenscr.nesdc.go.th/viewer/view.html?id=5ea2b09a93c4700e9e0855d0&amp;username=mots0501021" TargetMode="External"/><Relationship Id="rId181" Type="http://schemas.openxmlformats.org/officeDocument/2006/relationships/hyperlink" Target="https://emenscr.nesdc.go.th/viewer/view.html?id=5f7fcae8cda8000329798b57&amp;username=mots03051" TargetMode="External"/><Relationship Id="rId216" Type="http://schemas.openxmlformats.org/officeDocument/2006/relationships/hyperlink" Target="https://emenscr.nesdc.go.th/viewer/view.html?id=5fb1e8b37772696c41ccc40a&amp;username=mots03011" TargetMode="External"/><Relationship Id="rId237" Type="http://schemas.openxmlformats.org/officeDocument/2006/relationships/hyperlink" Target="https://emenscr.nesdc.go.th/viewer/view.html?id=5feaa4598c931742b9801b07&amp;username=sat21" TargetMode="External"/><Relationship Id="rId22" Type="http://schemas.openxmlformats.org/officeDocument/2006/relationships/hyperlink" Target="https://emenscr.nesdc.go.th/viewer/view.html?id=5f48bbf807a4571ebb9e234b&amp;username=obec_regional_53_31" TargetMode="External"/><Relationship Id="rId43" Type="http://schemas.openxmlformats.org/officeDocument/2006/relationships/hyperlink" Target="https://emenscr.nesdc.go.th/viewer/view.html?id=5dbfd3de95d4bc0308242010&amp;username=rmutt057802011" TargetMode="External"/><Relationship Id="rId64" Type="http://schemas.openxmlformats.org/officeDocument/2006/relationships/hyperlink" Target="https://emenscr.nesdc.go.th/viewer/view.html?id=5fa37e118de17c3142d67818&amp;username=utk057916011" TargetMode="External"/><Relationship Id="rId118" Type="http://schemas.openxmlformats.org/officeDocument/2006/relationships/hyperlink" Target="https://emenscr.nesdc.go.th/viewer/view.html?id=5dd502698393cc6acba319ea&amp;username=mots03041" TargetMode="External"/><Relationship Id="rId139" Type="http://schemas.openxmlformats.org/officeDocument/2006/relationships/hyperlink" Target="https://emenscr.nesdc.go.th/viewer/view.html?id=5dff058642c5ca49af55a525&amp;username=mots03011" TargetMode="External"/><Relationship Id="rId85" Type="http://schemas.openxmlformats.org/officeDocument/2006/relationships/hyperlink" Target="https://emenscr.nesdc.go.th/viewer/view.html?id=5cf8f22143f43b4179ea0ed1&amp;username=mots03031" TargetMode="External"/><Relationship Id="rId150" Type="http://schemas.openxmlformats.org/officeDocument/2006/relationships/hyperlink" Target="https://emenscr.nesdc.go.th/viewer/view.html?id=5e0f09ffef424d0831c474f7&amp;username=mots8202331" TargetMode="External"/><Relationship Id="rId171" Type="http://schemas.openxmlformats.org/officeDocument/2006/relationships/hyperlink" Target="https://emenscr.nesdc.go.th/viewer/view.html?id=5f2bb8bf5ae40c252664c154&amp;username=mots03011" TargetMode="External"/><Relationship Id="rId192" Type="http://schemas.openxmlformats.org/officeDocument/2006/relationships/hyperlink" Target="https://emenscr.nesdc.go.th/viewer/view.html?id=5faa358d2806e76c3c3d63d7&amp;username=mots03031" TargetMode="External"/><Relationship Id="rId206" Type="http://schemas.openxmlformats.org/officeDocument/2006/relationships/hyperlink" Target="https://emenscr.nesdc.go.th/viewer/view.html?id=5fab62c23f6eff6c49213a5b&amp;username=mots03011" TargetMode="External"/><Relationship Id="rId227" Type="http://schemas.openxmlformats.org/officeDocument/2006/relationships/hyperlink" Target="https://emenscr.nesdc.go.th/viewer/view.html?id=5fcc52cc1540bf161ab27628&amp;username=mots03031" TargetMode="External"/><Relationship Id="rId248" Type="http://schemas.openxmlformats.org/officeDocument/2006/relationships/printerSettings" Target="../printerSettings/printerSettings3.bin"/><Relationship Id="rId12" Type="http://schemas.openxmlformats.org/officeDocument/2006/relationships/hyperlink" Target="https://emenscr.nesdc.go.th/viewer/view.html?id=5efaa6b457198c3313f5eb84&amp;username=obec_regional_14_31" TargetMode="External"/><Relationship Id="rId33" Type="http://schemas.openxmlformats.org/officeDocument/2006/relationships/hyperlink" Target="https://emenscr.nesdc.go.th/viewer/view.html?id=5d7226812b90be145b5c953d&amp;username=cmu6593151" TargetMode="External"/><Relationship Id="rId108" Type="http://schemas.openxmlformats.org/officeDocument/2006/relationships/hyperlink" Target="https://emenscr.nesdc.go.th/viewer/view.html?id=5d5f6c5d4271717c9192c28d&amp;username=mots03031" TargetMode="External"/><Relationship Id="rId129" Type="http://schemas.openxmlformats.org/officeDocument/2006/relationships/hyperlink" Target="https://emenscr.nesdc.go.th/viewer/view.html?id=5df21e6a11e6364ece801fb3&amp;username=mots03031" TargetMode="External"/><Relationship Id="rId54" Type="http://schemas.openxmlformats.org/officeDocument/2006/relationships/hyperlink" Target="https://emenscr.nesdc.go.th/viewer/view.html?id=5e03232bb459dd49a9ac794b&amp;username=nsru0616091" TargetMode="External"/><Relationship Id="rId75" Type="http://schemas.openxmlformats.org/officeDocument/2006/relationships/hyperlink" Target="https://emenscr.nesdc.go.th/viewer/view.html?id=5cbec8d77a930d3fec263472&amp;username=mots03031" TargetMode="External"/><Relationship Id="rId96" Type="http://schemas.openxmlformats.org/officeDocument/2006/relationships/hyperlink" Target="https://emenscr.nesdc.go.th/viewer/view.html?id=5d1475adc72a7f0aeca5403d&amp;username=mots03051" TargetMode="External"/><Relationship Id="rId140" Type="http://schemas.openxmlformats.org/officeDocument/2006/relationships/hyperlink" Target="https://emenscr.nesdc.go.th/viewer/view.html?id=5dff7684ca0feb49b458bb40&amp;username=mots03011" TargetMode="External"/><Relationship Id="rId161" Type="http://schemas.openxmlformats.org/officeDocument/2006/relationships/hyperlink" Target="https://emenscr.nesdc.go.th/viewer/view.html?id=5eaad406ba284755a82716b7&amp;username=mots0501021" TargetMode="External"/><Relationship Id="rId182" Type="http://schemas.openxmlformats.org/officeDocument/2006/relationships/hyperlink" Target="https://emenscr.nesdc.go.th/viewer/view.html?id=5f880bcf3266c53a223f3ec5&amp;username=mots03041" TargetMode="External"/><Relationship Id="rId217" Type="http://schemas.openxmlformats.org/officeDocument/2006/relationships/hyperlink" Target="https://emenscr.nesdc.go.th/viewer/view.html?id=5fb1f671f1fa732ce2f633de&amp;username=mots03011" TargetMode="External"/><Relationship Id="rId6" Type="http://schemas.openxmlformats.org/officeDocument/2006/relationships/hyperlink" Target="https://emenscr.nesdc.go.th/viewer/view.html?id=5d8341566e6bea05a699b6b0&amp;username=moe02861" TargetMode="External"/><Relationship Id="rId238" Type="http://schemas.openxmlformats.org/officeDocument/2006/relationships/hyperlink" Target="https://emenscr.nesdc.go.th/viewer/view.html?id=5feaa9e955edc142c175e04d&amp;username=sat21" TargetMode="External"/><Relationship Id="rId23" Type="http://schemas.openxmlformats.org/officeDocument/2006/relationships/hyperlink" Target="https://emenscr.nesdc.go.th/viewer/view.html?id=5f658c93fb03f90c0dc96006&amp;username=obec_regional_61_21" TargetMode="External"/><Relationship Id="rId119" Type="http://schemas.openxmlformats.org/officeDocument/2006/relationships/hyperlink" Target="https://emenscr.nesdc.go.th/viewer/view.html?id=5dd6147f8393cc6acba31a2c&amp;username=mots03041" TargetMode="External"/><Relationship Id="rId44" Type="http://schemas.openxmlformats.org/officeDocument/2006/relationships/hyperlink" Target="https://emenscr.nesdc.go.th/viewer/view.html?id=5dbfda4cefbbb90303acae56&amp;username=rmutt057802011" TargetMode="External"/><Relationship Id="rId65" Type="http://schemas.openxmlformats.org/officeDocument/2006/relationships/hyperlink" Target="https://emenscr.nesdc.go.th/viewer/view.html?id=5fc07fc90d3eec2a6b9e4ff6&amp;username=rus0585011" TargetMode="External"/><Relationship Id="rId86" Type="http://schemas.openxmlformats.org/officeDocument/2006/relationships/hyperlink" Target="https://emenscr.nesdc.go.th/viewer/view.html?id=5d0a0375c72a7f0aeca53e3b&amp;username=mots03031" TargetMode="External"/><Relationship Id="rId130" Type="http://schemas.openxmlformats.org/officeDocument/2006/relationships/hyperlink" Target="https://emenscr.nesdc.go.th/viewer/view.html?id=5df6f1db1069321a558d69b9&amp;username=mots03051" TargetMode="External"/><Relationship Id="rId151" Type="http://schemas.openxmlformats.org/officeDocument/2006/relationships/hyperlink" Target="https://emenscr.nesdc.go.th/viewer/view.html?id=5e0f120eef424d0831c47519&amp;username=mots8202331" TargetMode="External"/><Relationship Id="rId172" Type="http://schemas.openxmlformats.org/officeDocument/2006/relationships/hyperlink" Target="https://emenscr.nesdc.go.th/viewer/view.html?id=5f2bcecb5ae40c252664c21a&amp;username=mots02121" TargetMode="External"/><Relationship Id="rId193" Type="http://schemas.openxmlformats.org/officeDocument/2006/relationships/hyperlink" Target="https://emenscr.nesdc.go.th/viewer/view.html?id=5faa37fe2806e76c3c3d63de&amp;username=mots03011" TargetMode="External"/><Relationship Id="rId207" Type="http://schemas.openxmlformats.org/officeDocument/2006/relationships/hyperlink" Target="https://emenscr.nesdc.go.th/viewer/view.html?id=5fab640d2806e76c3c3d6470&amp;username=mots03011" TargetMode="External"/><Relationship Id="rId228" Type="http://schemas.openxmlformats.org/officeDocument/2006/relationships/hyperlink" Target="https://emenscr.nesdc.go.th/viewer/view.html?id=5fcdbc7fb6a0d61613d97a8c&amp;username=mots7102021" TargetMode="External"/><Relationship Id="rId249" Type="http://schemas.openxmlformats.org/officeDocument/2006/relationships/drawing" Target="../drawings/drawing2.xml"/><Relationship Id="rId13" Type="http://schemas.openxmlformats.org/officeDocument/2006/relationships/hyperlink" Target="https://emenscr.nesdc.go.th/viewer/view.html?id=5efeb0f5822d1e3089c05c56&amp;username=obec_regional_34_51" TargetMode="External"/><Relationship Id="rId109" Type="http://schemas.openxmlformats.org/officeDocument/2006/relationships/hyperlink" Target="https://emenscr.nesdc.go.th/viewer/view.html?id=5d6cd64b2d8b5b145109deb1&amp;username=mots03011" TargetMode="External"/><Relationship Id="rId34" Type="http://schemas.openxmlformats.org/officeDocument/2006/relationships/hyperlink" Target="https://emenscr.nesdc.go.th/viewer/view.html?id=5d9ab042a43859371ebd9d00&amp;username=pbru0555341" TargetMode="External"/><Relationship Id="rId55" Type="http://schemas.openxmlformats.org/officeDocument/2006/relationships/hyperlink" Target="https://emenscr.nesdc.go.th/viewer/view.html?id=5e032b156f155549ab8fbde3&amp;username=wu5704051" TargetMode="External"/><Relationship Id="rId76" Type="http://schemas.openxmlformats.org/officeDocument/2006/relationships/hyperlink" Target="https://emenscr.nesdc.go.th/viewer/view.html?id=5cbec8ec7a930d3fec263477&amp;username=mots03031" TargetMode="External"/><Relationship Id="rId97" Type="http://schemas.openxmlformats.org/officeDocument/2006/relationships/hyperlink" Target="https://emenscr.nesdc.go.th/viewer/view.html?id=5d43da8cb8ec7d7102f97aa7&amp;username=mots03041" TargetMode="External"/><Relationship Id="rId120" Type="http://schemas.openxmlformats.org/officeDocument/2006/relationships/hyperlink" Target="https://emenscr.nesdc.go.th/viewer/view.html?id=5dd8f39e643eba22088b28c4&amp;username=mots03041" TargetMode="External"/><Relationship Id="rId141" Type="http://schemas.openxmlformats.org/officeDocument/2006/relationships/hyperlink" Target="https://emenscr.nesdc.go.th/viewer/view.html?id=5e0034b8b459dd49a9ac70ad&amp;username=sat1" TargetMode="External"/><Relationship Id="rId7" Type="http://schemas.openxmlformats.org/officeDocument/2006/relationships/hyperlink" Target="https://emenscr.nesdc.go.th/viewer/view.html?id=5dee0a9909987646b1c796c8&amp;username=moe041881" TargetMode="External"/><Relationship Id="rId162" Type="http://schemas.openxmlformats.org/officeDocument/2006/relationships/hyperlink" Target="https://emenscr.nesdc.go.th/viewer/view.html?id=5f23dce1a0fb591b3b26c564&amp;username=mots03051" TargetMode="External"/><Relationship Id="rId183" Type="http://schemas.openxmlformats.org/officeDocument/2006/relationships/hyperlink" Target="https://emenscr.nesdc.go.th/viewer/view.html?id=5f891b4193c6563b0c6a0afb&amp;username=mots03041" TargetMode="External"/><Relationship Id="rId218" Type="http://schemas.openxmlformats.org/officeDocument/2006/relationships/hyperlink" Target="https://emenscr.nesdc.go.th/viewer/view.html?id=5fb1f79c3122ce2ce9747120&amp;username=mots03011" TargetMode="External"/><Relationship Id="rId239" Type="http://schemas.openxmlformats.org/officeDocument/2006/relationships/hyperlink" Target="https://emenscr.nesdc.go.th/viewer/view.html?id=5feaadc555edc142c175e06b&amp;username=sat21" TargetMode="External"/><Relationship Id="rId24" Type="http://schemas.openxmlformats.org/officeDocument/2006/relationships/hyperlink" Target="https://emenscr.nesdc.go.th/viewer/view.html?id=5f8164a832384e0323fc6482&amp;username=obec_regional_36_41" TargetMode="External"/><Relationship Id="rId45" Type="http://schemas.openxmlformats.org/officeDocument/2006/relationships/hyperlink" Target="https://emenscr.nesdc.go.th/viewer/view.html?id=5dc4ef51efbbb90303acaf97&amp;username=srru0546151" TargetMode="External"/><Relationship Id="rId66" Type="http://schemas.openxmlformats.org/officeDocument/2006/relationships/hyperlink" Target="https://emenscr.nesdc.go.th/viewer/view.html?id=5fc088b77232b72a71f7804c&amp;username=rus0585011" TargetMode="External"/><Relationship Id="rId87" Type="http://schemas.openxmlformats.org/officeDocument/2006/relationships/hyperlink" Target="https://emenscr.nesdc.go.th/viewer/view.html?id=5d0c90cfc72a7f0aeca53eb5&amp;username=mots03051" TargetMode="External"/><Relationship Id="rId110" Type="http://schemas.openxmlformats.org/officeDocument/2006/relationships/hyperlink" Target="https://emenscr.nesdc.go.th/viewer/view.html?id=5d6deb2b89e2df1450c64f4c&amp;username=mots03021" TargetMode="External"/><Relationship Id="rId131" Type="http://schemas.openxmlformats.org/officeDocument/2006/relationships/hyperlink" Target="https://emenscr.nesdc.go.th/viewer/view.html?id=5df6f5b6c576281a577194f5&amp;username=mots03021" TargetMode="External"/><Relationship Id="rId152" Type="http://schemas.openxmlformats.org/officeDocument/2006/relationships/hyperlink" Target="https://emenscr.nesdc.go.th/viewer/view.html?id=5e12c2cd65d1e5594e988d10&amp;username=mots9602241" TargetMode="External"/><Relationship Id="rId173" Type="http://schemas.openxmlformats.org/officeDocument/2006/relationships/hyperlink" Target="https://emenscr.nesdc.go.th/viewer/view.html?id=5f2cf3215d3d8c1b64cee20b&amp;username=sat21" TargetMode="External"/><Relationship Id="rId194" Type="http://schemas.openxmlformats.org/officeDocument/2006/relationships/hyperlink" Target="https://emenscr.nesdc.go.th/viewer/view.html?id=5faa3b85e708b36c432df882&amp;username=mots03021" TargetMode="External"/><Relationship Id="rId208" Type="http://schemas.openxmlformats.org/officeDocument/2006/relationships/hyperlink" Target="https://emenscr.nesdc.go.th/viewer/view.html?id=5fab65443f6eff6c49213a61&amp;username=mots03011" TargetMode="External"/><Relationship Id="rId229" Type="http://schemas.openxmlformats.org/officeDocument/2006/relationships/hyperlink" Target="https://emenscr.nesdc.go.th/viewer/view.html?id=5fcdcd82d39fc0161d16967a&amp;username=mots03031" TargetMode="External"/><Relationship Id="rId240" Type="http://schemas.openxmlformats.org/officeDocument/2006/relationships/hyperlink" Target="https://emenscr.nesdc.go.th/viewer/view.html?id=5feab062937fc042b84c9fb6&amp;username=sat21" TargetMode="External"/><Relationship Id="rId14" Type="http://schemas.openxmlformats.org/officeDocument/2006/relationships/hyperlink" Target="https://emenscr.nesdc.go.th/viewer/view.html?id=5f0d6ae0fc2aa962d83d2a11&amp;username=obec_regional_57_51" TargetMode="External"/><Relationship Id="rId35" Type="http://schemas.openxmlformats.org/officeDocument/2006/relationships/hyperlink" Target="https://emenscr.nesdc.go.th/viewer/view.html?id=5d9ed5211cf04a5bcff243f4&amp;username=rmutt0578101" TargetMode="External"/><Relationship Id="rId56" Type="http://schemas.openxmlformats.org/officeDocument/2006/relationships/hyperlink" Target="https://emenscr.nesdc.go.th/viewer/view.html?id=5e37e58ec06e1f7b10868ae0&amp;username=skru11201" TargetMode="External"/><Relationship Id="rId77" Type="http://schemas.openxmlformats.org/officeDocument/2006/relationships/hyperlink" Target="https://emenscr.nesdc.go.th/viewer/view.html?id=5cbec939f78b133fe6b14e75&amp;username=mots03031" TargetMode="External"/><Relationship Id="rId100" Type="http://schemas.openxmlformats.org/officeDocument/2006/relationships/hyperlink" Target="https://emenscr.nesdc.go.th/viewer/view.html?id=5d5275a38087be14b6d4cc1a&amp;username=mots03041" TargetMode="External"/><Relationship Id="rId8" Type="http://schemas.openxmlformats.org/officeDocument/2006/relationships/hyperlink" Target="https://emenscr.nesdc.go.th/viewer/view.html?id=5df87ec16b12163f58d5f702&amp;username=moe040071" TargetMode="External"/><Relationship Id="rId98" Type="http://schemas.openxmlformats.org/officeDocument/2006/relationships/hyperlink" Target="https://emenscr.nesdc.go.th/viewer/view.html?id=5d4859f2d9ce347100f01ff0&amp;username=mots03041" TargetMode="External"/><Relationship Id="rId121" Type="http://schemas.openxmlformats.org/officeDocument/2006/relationships/hyperlink" Target="https://emenscr.nesdc.go.th/viewer/view.html?id=5ddc97dd8785695329ec6919&amp;username=mots03041" TargetMode="External"/><Relationship Id="rId142" Type="http://schemas.openxmlformats.org/officeDocument/2006/relationships/hyperlink" Target="https://emenscr.nesdc.go.th/viewer/view.html?id=5e003697ca0feb49b458bb84&amp;username=sat1" TargetMode="External"/><Relationship Id="rId163" Type="http://schemas.openxmlformats.org/officeDocument/2006/relationships/hyperlink" Target="https://emenscr.nesdc.go.th/viewer/view.html?id=5f2a6400adc5890c1c144d8f&amp;username=mots03011" TargetMode="External"/><Relationship Id="rId184" Type="http://schemas.openxmlformats.org/officeDocument/2006/relationships/hyperlink" Target="https://emenscr.nesdc.go.th/viewer/view.html?id=5f993510e8cc5f75ced96468&amp;username=mots03041" TargetMode="External"/><Relationship Id="rId219" Type="http://schemas.openxmlformats.org/officeDocument/2006/relationships/hyperlink" Target="https://emenscr.nesdc.go.th/viewer/view.html?id=5fb1f9180a849e2ce306da94&amp;username=mots03011" TargetMode="External"/><Relationship Id="rId230" Type="http://schemas.openxmlformats.org/officeDocument/2006/relationships/hyperlink" Target="https://emenscr.nesdc.go.th/viewer/view.html?id=5fcf3189557f3b161930c444&amp;username=mots03031" TargetMode="External"/><Relationship Id="rId25" Type="http://schemas.openxmlformats.org/officeDocument/2006/relationships/hyperlink" Target="https://emenscr.nesdc.go.th/viewer/view.html?id=5f9680bc89823720ff756103&amp;username=obec_regional_39_21" TargetMode="External"/><Relationship Id="rId46" Type="http://schemas.openxmlformats.org/officeDocument/2006/relationships/hyperlink" Target="https://emenscr.nesdc.go.th/viewer/view.html?id=5dedf05e240cac46ac1afbef&amp;username=kpru053671" TargetMode="External"/><Relationship Id="rId67" Type="http://schemas.openxmlformats.org/officeDocument/2006/relationships/hyperlink" Target="https://emenscr.nesdc.go.th/viewer/view.html?id=600a4b3516f4884de6114a97&amp;username=kpru0536141" TargetMode="External"/><Relationship Id="rId88" Type="http://schemas.openxmlformats.org/officeDocument/2006/relationships/hyperlink" Target="https://emenscr.nesdc.go.th/viewer/view.html?id=5d0c9158ae46c10af22267d3&amp;username=mots03051" TargetMode="External"/><Relationship Id="rId111" Type="http://schemas.openxmlformats.org/officeDocument/2006/relationships/hyperlink" Target="https://emenscr.nesdc.go.th/viewer/view.html?id=5d92c1c851e48e04dd5a3ba1&amp;username=mots03031" TargetMode="External"/><Relationship Id="rId132" Type="http://schemas.openxmlformats.org/officeDocument/2006/relationships/hyperlink" Target="https://emenscr.nesdc.go.th/viewer/view.html?id=5df88b066b12163f58d5f74e&amp;username=mots03011" TargetMode="External"/><Relationship Id="rId153" Type="http://schemas.openxmlformats.org/officeDocument/2006/relationships/hyperlink" Target="https://emenscr.nesdc.go.th/viewer/view.html?id=5e1beee6e69c545ee43c8562&amp;username=mots02031" TargetMode="External"/><Relationship Id="rId174" Type="http://schemas.openxmlformats.org/officeDocument/2006/relationships/hyperlink" Target="https://emenscr.nesdc.go.th/viewer/view.html?id=5f2cf43d5d3d8c1b64cee215&amp;username=sat21" TargetMode="External"/><Relationship Id="rId195" Type="http://schemas.openxmlformats.org/officeDocument/2006/relationships/hyperlink" Target="https://emenscr.nesdc.go.th/viewer/view.html?id=5faa3fc32806e76c3c3d63f6&amp;username=mots03011" TargetMode="External"/><Relationship Id="rId209" Type="http://schemas.openxmlformats.org/officeDocument/2006/relationships/hyperlink" Target="https://emenscr.nesdc.go.th/viewer/view.html?id=5fab66ad2806e76c3c3d6476&amp;username=mots03011" TargetMode="External"/><Relationship Id="rId220" Type="http://schemas.openxmlformats.org/officeDocument/2006/relationships/hyperlink" Target="https://emenscr.nesdc.go.th/viewer/view.html?id=5fb1fabff1fa732ce2f633e7&amp;username=mots03011" TargetMode="External"/><Relationship Id="rId241" Type="http://schemas.openxmlformats.org/officeDocument/2006/relationships/hyperlink" Target="https://emenscr.nesdc.go.th/viewer/view.html?id=5feab6c88c931742b9801b93&amp;username=sat21" TargetMode="External"/><Relationship Id="rId15" Type="http://schemas.openxmlformats.org/officeDocument/2006/relationships/hyperlink" Target="https://emenscr.nesdc.go.th/viewer/view.html?id=5f16a05373a60474c4c81098&amp;username=obec_regional_33_31" TargetMode="External"/><Relationship Id="rId36" Type="http://schemas.openxmlformats.org/officeDocument/2006/relationships/hyperlink" Target="https://emenscr.nesdc.go.th/viewer/view.html?id=5da7f5a1c684aa5bce4a81a8&amp;username=cru0562041" TargetMode="External"/><Relationship Id="rId57" Type="http://schemas.openxmlformats.org/officeDocument/2006/relationships/hyperlink" Target="https://emenscr.nesdc.go.th/viewer/view.html?id=5eec397a8360f1201ae66003&amp;username=rmutt057802011" TargetMode="External"/><Relationship Id="rId78" Type="http://schemas.openxmlformats.org/officeDocument/2006/relationships/hyperlink" Target="https://emenscr.nesdc.go.th/viewer/view.html?id=5cbec93cf78b133fe6b14e7a&amp;username=mots03031" TargetMode="External"/><Relationship Id="rId99" Type="http://schemas.openxmlformats.org/officeDocument/2006/relationships/hyperlink" Target="https://emenscr.nesdc.go.th/viewer/view.html?id=5d4d2104585e3e45ab25d846&amp;username=mots03011" TargetMode="External"/><Relationship Id="rId101" Type="http://schemas.openxmlformats.org/officeDocument/2006/relationships/hyperlink" Target="https://emenscr.nesdc.go.th/viewer/view.html?id=5d537fe63ffbd814bb4cc6b9&amp;username=mots03041" TargetMode="External"/><Relationship Id="rId122" Type="http://schemas.openxmlformats.org/officeDocument/2006/relationships/hyperlink" Target="https://emenscr.nesdc.go.th/viewer/view.html?id=5de4bd8b5b1d0951ee93572e&amp;username=mots03031" TargetMode="External"/><Relationship Id="rId143" Type="http://schemas.openxmlformats.org/officeDocument/2006/relationships/hyperlink" Target="https://emenscr.nesdc.go.th/viewer/view.html?id=5e0039946f155549ab8fb4d2&amp;username=sat1" TargetMode="External"/><Relationship Id="rId164" Type="http://schemas.openxmlformats.org/officeDocument/2006/relationships/hyperlink" Target="https://emenscr.nesdc.go.th/viewer/view.html?id=5f2a6c6f14c4720c160d08f5&amp;username=mots03011" TargetMode="External"/><Relationship Id="rId185" Type="http://schemas.openxmlformats.org/officeDocument/2006/relationships/hyperlink" Target="https://emenscr.nesdc.go.th/viewer/view.html?id=5f9b89d69be3a25b6cc1a678&amp;username=mots03041" TargetMode="External"/><Relationship Id="rId4" Type="http://schemas.openxmlformats.org/officeDocument/2006/relationships/hyperlink" Target="https://emenscr.nesdc.go.th/viewer/view.html?id=5fab70c13f6eff6c49213a7c&amp;username=moph09371" TargetMode="External"/><Relationship Id="rId9" Type="http://schemas.openxmlformats.org/officeDocument/2006/relationships/hyperlink" Target="https://emenscr.nesdc.go.th/viewer/view.html?id=5ee9d05424f05f3d7bae387d&amp;username=obec_regional_30_91" TargetMode="External"/><Relationship Id="rId180" Type="http://schemas.openxmlformats.org/officeDocument/2006/relationships/hyperlink" Target="https://emenscr.nesdc.go.th/viewer/view.html?id=5f753c447c54104601acfec5&amp;username=mots03051" TargetMode="External"/><Relationship Id="rId210" Type="http://schemas.openxmlformats.org/officeDocument/2006/relationships/hyperlink" Target="https://emenscr.nesdc.go.th/viewer/view.html?id=5fab67d62806e76c3c3d647a&amp;username=mots03011" TargetMode="External"/><Relationship Id="rId215" Type="http://schemas.openxmlformats.org/officeDocument/2006/relationships/hyperlink" Target="https://emenscr.nesdc.go.th/viewer/view.html?id=5fb1e685e708b36c432dfb91&amp;username=mots03011" TargetMode="External"/><Relationship Id="rId236" Type="http://schemas.openxmlformats.org/officeDocument/2006/relationships/hyperlink" Target="https://emenscr.nesdc.go.th/viewer/view.html?id=5fe9a52e937fc042b84c9e86&amp;username=sat21" TargetMode="External"/><Relationship Id="rId26" Type="http://schemas.openxmlformats.org/officeDocument/2006/relationships/hyperlink" Target="https://emenscr.nesdc.go.th/viewer/view.html?id=5f9a2d816694114894c8a064&amp;username=obec_regional_31_41" TargetMode="External"/><Relationship Id="rId231" Type="http://schemas.openxmlformats.org/officeDocument/2006/relationships/hyperlink" Target="https://emenscr.nesdc.go.th/viewer/view.html?id=5fcf39f3fb9dc916087306f7&amp;username=mots03031" TargetMode="External"/><Relationship Id="rId47" Type="http://schemas.openxmlformats.org/officeDocument/2006/relationships/hyperlink" Target="https://emenscr.nesdc.go.th/viewer/view.html?id=5dee0094a4f65846b25d43ed&amp;username=kpru053671" TargetMode="External"/><Relationship Id="rId68" Type="http://schemas.openxmlformats.org/officeDocument/2006/relationships/hyperlink" Target="https://emenscr.nesdc.go.th/viewer/view.html?id=600d28d48f09f01ade9891e0&amp;username=kpru0536141" TargetMode="External"/><Relationship Id="rId89" Type="http://schemas.openxmlformats.org/officeDocument/2006/relationships/hyperlink" Target="https://emenscr.nesdc.go.th/viewer/view.html?id=5d0c915c19ab880af76a0201&amp;username=mots03051" TargetMode="External"/><Relationship Id="rId112" Type="http://schemas.openxmlformats.org/officeDocument/2006/relationships/hyperlink" Target="https://emenscr.nesdc.go.th/viewer/view.html?id=5dca1c0095d4bc03082421e0&amp;username=mots03041" TargetMode="External"/><Relationship Id="rId133" Type="http://schemas.openxmlformats.org/officeDocument/2006/relationships/hyperlink" Target="https://emenscr.nesdc.go.th/viewer/view.html?id=5df895d8467aa83f5ec0af3e&amp;username=mots03011" TargetMode="External"/><Relationship Id="rId154" Type="http://schemas.openxmlformats.org/officeDocument/2006/relationships/hyperlink" Target="https://emenscr.nesdc.go.th/viewer/view.html?id=5e1d8bc24480ac6890e22b11&amp;username=mots0501021" TargetMode="External"/><Relationship Id="rId175" Type="http://schemas.openxmlformats.org/officeDocument/2006/relationships/hyperlink" Target="https://emenscr.nesdc.go.th/viewer/view.html?id=5f2cf59c67a1a91b6c4af1d2&amp;username=sat21" TargetMode="External"/><Relationship Id="rId196" Type="http://schemas.openxmlformats.org/officeDocument/2006/relationships/hyperlink" Target="https://emenscr.nesdc.go.th/viewer/view.html?id=5faa4b8f7772696c41ccc11f&amp;username=mots03011" TargetMode="External"/><Relationship Id="rId200" Type="http://schemas.openxmlformats.org/officeDocument/2006/relationships/hyperlink" Target="https://emenscr.nesdc.go.th/viewer/view.html?id=5fab545b7772696c41ccc165&amp;username=mots03011" TargetMode="External"/><Relationship Id="rId16" Type="http://schemas.openxmlformats.org/officeDocument/2006/relationships/hyperlink" Target="https://emenscr.nesdc.go.th/viewer/view.html?id=5f17f00273a60474c4c81181&amp;username=obec_regional_19_21" TargetMode="External"/><Relationship Id="rId221" Type="http://schemas.openxmlformats.org/officeDocument/2006/relationships/hyperlink" Target="https://emenscr.nesdc.go.th/viewer/view.html?id=5fb2033ef1fa732ce2f63401&amp;username=mots03011" TargetMode="External"/><Relationship Id="rId242" Type="http://schemas.openxmlformats.org/officeDocument/2006/relationships/hyperlink" Target="https://emenscr.nesdc.go.th/viewer/view.html?id=5ffeab5e1bf13d6cbb4537d9&amp;username=mots02031" TargetMode="External"/><Relationship Id="rId37" Type="http://schemas.openxmlformats.org/officeDocument/2006/relationships/hyperlink" Target="https://emenscr.nesdc.go.th/viewer/view.html?id=5da97e9e1cf04a5bcff24a45&amp;username=cru05620151" TargetMode="External"/><Relationship Id="rId58" Type="http://schemas.openxmlformats.org/officeDocument/2006/relationships/hyperlink" Target="https://emenscr.nesdc.go.th/viewer/view.html?id=5ef430e2d3620b47896bc21f&amp;username=rmutt0578101" TargetMode="External"/><Relationship Id="rId79" Type="http://schemas.openxmlformats.org/officeDocument/2006/relationships/hyperlink" Target="https://emenscr.nesdc.go.th/viewer/view.html?id=5cf73d32656db4416eea0cae&amp;username=sat1" TargetMode="External"/><Relationship Id="rId102" Type="http://schemas.openxmlformats.org/officeDocument/2006/relationships/hyperlink" Target="https://emenscr.nesdc.go.th/viewer/view.html?id=5d53987e6a833a14b5f1b131&amp;username=mots03031" TargetMode="External"/><Relationship Id="rId123" Type="http://schemas.openxmlformats.org/officeDocument/2006/relationships/hyperlink" Target="https://emenscr.nesdc.go.th/viewer/view.html?id=5de4be78ef4cb551e9869ad4&amp;username=mots03031" TargetMode="External"/><Relationship Id="rId144" Type="http://schemas.openxmlformats.org/officeDocument/2006/relationships/hyperlink" Target="https://emenscr.nesdc.go.th/viewer/view.html?id=5e003bafca0feb49b458bb9b&amp;username=sat1" TargetMode="External"/><Relationship Id="rId90" Type="http://schemas.openxmlformats.org/officeDocument/2006/relationships/hyperlink" Target="https://emenscr.nesdc.go.th/viewer/view.html?id=5d0c915dae46c10af22267d8&amp;username=mots03051" TargetMode="External"/><Relationship Id="rId165" Type="http://schemas.openxmlformats.org/officeDocument/2006/relationships/hyperlink" Target="https://emenscr.nesdc.go.th/viewer/view.html?id=5f2a76c07050dd392165821c&amp;username=mots03011" TargetMode="External"/><Relationship Id="rId186" Type="http://schemas.openxmlformats.org/officeDocument/2006/relationships/hyperlink" Target="https://emenscr.nesdc.go.th/viewer/view.html?id=5fa21599473e860600b76384&amp;username=mots03041" TargetMode="External"/><Relationship Id="rId211" Type="http://schemas.openxmlformats.org/officeDocument/2006/relationships/hyperlink" Target="https://emenscr.nesdc.go.th/viewer/view.html?id=5facf1167772696c41ccc22f&amp;username=mots03031" TargetMode="External"/><Relationship Id="rId232" Type="http://schemas.openxmlformats.org/officeDocument/2006/relationships/hyperlink" Target="https://emenscr.nesdc.go.th/viewer/view.html?id=5fcf427656035d16079a09de&amp;username=mots03031" TargetMode="External"/><Relationship Id="rId27" Type="http://schemas.openxmlformats.org/officeDocument/2006/relationships/hyperlink" Target="https://emenscr.nesdc.go.th/viewer/view.html?id=5f9abef037b27e5b651e85b3&amp;username=obec_regional_60_51" TargetMode="External"/><Relationship Id="rId48" Type="http://schemas.openxmlformats.org/officeDocument/2006/relationships/hyperlink" Target="https://emenscr.nesdc.go.th/viewer/view.html?id=5df84ab862ad211a54e74c10&amp;username=rmutt0578031" TargetMode="External"/><Relationship Id="rId69" Type="http://schemas.openxmlformats.org/officeDocument/2006/relationships/hyperlink" Target="https://emenscr.nesdc.go.th/viewer/view.html?id=601271b5df0971658763ffa2&amp;username=kpru053651" TargetMode="External"/><Relationship Id="rId113" Type="http://schemas.openxmlformats.org/officeDocument/2006/relationships/hyperlink" Target="https://emenscr.nesdc.go.th/viewer/view.html?id=5dcbd3a995d4bc0308242340&amp;username=mots03051" TargetMode="External"/><Relationship Id="rId134" Type="http://schemas.openxmlformats.org/officeDocument/2006/relationships/hyperlink" Target="https://emenscr.nesdc.go.th/viewer/view.html?id=5df898dcffccfe3f5905ed9d&amp;username=mots03011" TargetMode="External"/><Relationship Id="rId80" Type="http://schemas.openxmlformats.org/officeDocument/2006/relationships/hyperlink" Target="https://emenscr.nesdc.go.th/viewer/view.html?id=5cf741b53d444c41747ba89e&amp;username=sat1" TargetMode="External"/><Relationship Id="rId155" Type="http://schemas.openxmlformats.org/officeDocument/2006/relationships/hyperlink" Target="https://emenscr.nesdc.go.th/viewer/view.html?id=5e1ec871dabf7f12dac04c36&amp;username=mots2702611" TargetMode="External"/><Relationship Id="rId176" Type="http://schemas.openxmlformats.org/officeDocument/2006/relationships/hyperlink" Target="https://emenscr.nesdc.go.th/viewer/view.html?id=5f2cf9595d3d8c1b64cee232&amp;username=sat21" TargetMode="External"/><Relationship Id="rId197" Type="http://schemas.openxmlformats.org/officeDocument/2006/relationships/hyperlink" Target="https://emenscr.nesdc.go.th/viewer/view.html?id=5faa58713f6eff6c49213a28&amp;username=mots03011" TargetMode="External"/><Relationship Id="rId201" Type="http://schemas.openxmlformats.org/officeDocument/2006/relationships/hyperlink" Target="https://emenscr.nesdc.go.th/viewer/view.html?id=5fab56aae708b36c432df8f0&amp;username=mots03011" TargetMode="External"/><Relationship Id="rId222" Type="http://schemas.openxmlformats.org/officeDocument/2006/relationships/hyperlink" Target="https://emenscr.nesdc.go.th/viewer/view.html?id=5fb23411d830192cf10245d7&amp;username=mots03011" TargetMode="External"/><Relationship Id="rId243" Type="http://schemas.openxmlformats.org/officeDocument/2006/relationships/hyperlink" Target="https://emenscr.nesdc.go.th/viewer/view.html?id=5fffea7418c77a294c91949e&amp;username=mots0501021" TargetMode="External"/><Relationship Id="rId17" Type="http://schemas.openxmlformats.org/officeDocument/2006/relationships/hyperlink" Target="https://emenscr.nesdc.go.th/viewer/view.html?id=5f2d15361e9bcf1b6a33682e&amp;username=obec_regional_94_41" TargetMode="External"/><Relationship Id="rId38" Type="http://schemas.openxmlformats.org/officeDocument/2006/relationships/hyperlink" Target="https://emenscr.nesdc.go.th/viewer/view.html?id=5dad27ded070455bd999d7c5&amp;username=rmuti11001" TargetMode="External"/><Relationship Id="rId59" Type="http://schemas.openxmlformats.org/officeDocument/2006/relationships/hyperlink" Target="https://emenscr.nesdc.go.th/viewer/view.html?id=5ef9a90902447a28f69864f2&amp;username=rmuti51001" TargetMode="External"/><Relationship Id="rId103" Type="http://schemas.openxmlformats.org/officeDocument/2006/relationships/hyperlink" Target="https://emenscr.nesdc.go.th/viewer/view.html?id=5d53a3b33ffbd814bb4cc6ee&amp;username=mots03031" TargetMode="External"/><Relationship Id="rId124" Type="http://schemas.openxmlformats.org/officeDocument/2006/relationships/hyperlink" Target="https://emenscr.nesdc.go.th/viewer/view.html?id=5de4d8485b1d0951ee93576d&amp;username=mots03031" TargetMode="External"/><Relationship Id="rId70" Type="http://schemas.openxmlformats.org/officeDocument/2006/relationships/hyperlink" Target="https://emenscr.nesdc.go.th/viewer/view.html?id=6013bdded7ffce6585ff0766&amp;username=kpru053651" TargetMode="External"/><Relationship Id="rId91" Type="http://schemas.openxmlformats.org/officeDocument/2006/relationships/hyperlink" Target="https://emenscr.nesdc.go.th/viewer/view.html?id=5d0c915fae46c10af22267dd&amp;username=mots03051" TargetMode="External"/><Relationship Id="rId145" Type="http://schemas.openxmlformats.org/officeDocument/2006/relationships/hyperlink" Target="https://emenscr.nesdc.go.th/viewer/view.html?id=5e006ad2ca0feb49b458bc4a&amp;username=sat1" TargetMode="External"/><Relationship Id="rId166" Type="http://schemas.openxmlformats.org/officeDocument/2006/relationships/hyperlink" Target="https://emenscr.nesdc.go.th/viewer/view.html?id=5f2a858e9b1b9e3fab85a822&amp;username=mots03011" TargetMode="External"/><Relationship Id="rId187" Type="http://schemas.openxmlformats.org/officeDocument/2006/relationships/hyperlink" Target="https://emenscr.nesdc.go.th/viewer/view.html?id=5fa21905360ecd060787f878&amp;username=mots03031" TargetMode="External"/><Relationship Id="rId1" Type="http://schemas.openxmlformats.org/officeDocument/2006/relationships/hyperlink" Target="https://emenscr.nesdc.go.th/viewer/view.html?id=5fcf3238557f3b161930c44a&amp;username=moph09371" TargetMode="External"/><Relationship Id="rId212" Type="http://schemas.openxmlformats.org/officeDocument/2006/relationships/hyperlink" Target="https://emenscr.nesdc.go.th/viewer/view.html?id=5fad07857772696c41ccc258&amp;username=mots03031" TargetMode="External"/><Relationship Id="rId233" Type="http://schemas.openxmlformats.org/officeDocument/2006/relationships/hyperlink" Target="https://emenscr.nesdc.go.th/viewer/view.html?id=5fe07d7aea2eef1b27a275cb&amp;username=mots03031" TargetMode="External"/><Relationship Id="rId28" Type="http://schemas.openxmlformats.org/officeDocument/2006/relationships/hyperlink" Target="https://emenscr.nesdc.go.th/viewer/view.html?id=5fc72e969571721336792e08&amp;username=moj0025291" TargetMode="External"/><Relationship Id="rId49" Type="http://schemas.openxmlformats.org/officeDocument/2006/relationships/hyperlink" Target="https://emenscr.nesdc.go.th/viewer/view.html?id=5dfc5369b03e921a67e375fb&amp;username=rus0585011" TargetMode="External"/><Relationship Id="rId114" Type="http://schemas.openxmlformats.org/officeDocument/2006/relationships/hyperlink" Target="https://emenscr.nesdc.go.th/viewer/view.html?id=5dccda565e77a10312535f39&amp;username=mots03051" TargetMode="External"/><Relationship Id="rId60" Type="http://schemas.openxmlformats.org/officeDocument/2006/relationships/hyperlink" Target="https://emenscr.nesdc.go.th/viewer/view.html?id=5f29311114c4720c160d072c&amp;username=psu05211" TargetMode="External"/><Relationship Id="rId81" Type="http://schemas.openxmlformats.org/officeDocument/2006/relationships/hyperlink" Target="https://emenscr.nesdc.go.th/viewer/view.html?id=5cf78024985c284170d1176c&amp;username=sat1" TargetMode="External"/><Relationship Id="rId135" Type="http://schemas.openxmlformats.org/officeDocument/2006/relationships/hyperlink" Target="https://emenscr.nesdc.go.th/viewer/view.html?id=5df9ca25caa0dc3f63b8c4b7&amp;username=mots03051" TargetMode="External"/><Relationship Id="rId156" Type="http://schemas.openxmlformats.org/officeDocument/2006/relationships/hyperlink" Target="https://emenscr.nesdc.go.th/viewer/view.html?id=5e21547c84b7b11ecc54a34e&amp;username=mots4802191" TargetMode="External"/><Relationship Id="rId177" Type="http://schemas.openxmlformats.org/officeDocument/2006/relationships/hyperlink" Target="https://emenscr.nesdc.go.th/viewer/view.html?id=5f2cfcaa67a1a91b6c4af210&amp;username=sat21" TargetMode="External"/><Relationship Id="rId198" Type="http://schemas.openxmlformats.org/officeDocument/2006/relationships/hyperlink" Target="https://emenscr.nesdc.go.th/viewer/view.html?id=5faa65e63f6eff6c49213a37&amp;username=mots03051" TargetMode="External"/><Relationship Id="rId202" Type="http://schemas.openxmlformats.org/officeDocument/2006/relationships/hyperlink" Target="https://emenscr.nesdc.go.th/viewer/view.html?id=5fab5ee33f6eff6c49213a53&amp;username=mots03011" TargetMode="External"/><Relationship Id="rId223" Type="http://schemas.openxmlformats.org/officeDocument/2006/relationships/hyperlink" Target="https://emenscr.nesdc.go.th/viewer/view.html?id=5fb235a50a849e2ce306daee&amp;username=mots03011" TargetMode="External"/><Relationship Id="rId244" Type="http://schemas.openxmlformats.org/officeDocument/2006/relationships/hyperlink" Target="https://emenscr.nesdc.go.th/viewer/view.html?id=600eda05ef06eb0e8c9adf2e&amp;username=mots02111" TargetMode="External"/><Relationship Id="rId18" Type="http://schemas.openxmlformats.org/officeDocument/2006/relationships/hyperlink" Target="https://emenscr.nesdc.go.th/viewer/view.html?id=5f3113dbec0a330681fde249&amp;username=obec_regional_73_21" TargetMode="External"/><Relationship Id="rId39" Type="http://schemas.openxmlformats.org/officeDocument/2006/relationships/hyperlink" Target="https://emenscr.nesdc.go.th/viewer/view.html?id=5dad6b92d070455bd999d854&amp;username=cru05620151" TargetMode="External"/><Relationship Id="rId50" Type="http://schemas.openxmlformats.org/officeDocument/2006/relationships/hyperlink" Target="https://emenscr.nesdc.go.th/viewer/view.html?id=5dfc54e3c552571a72d13945&amp;username=rus0585011" TargetMode="External"/><Relationship Id="rId104" Type="http://schemas.openxmlformats.org/officeDocument/2006/relationships/hyperlink" Target="https://emenscr.nesdc.go.th/viewer/view.html?id=5d54e6868087be14b6d4cd3e&amp;username=mots03041" TargetMode="External"/><Relationship Id="rId125" Type="http://schemas.openxmlformats.org/officeDocument/2006/relationships/hyperlink" Target="https://emenscr.nesdc.go.th/viewer/view.html?id=5de4dd5b15ce5051f349ff3e&amp;username=mots03031" TargetMode="External"/><Relationship Id="rId146" Type="http://schemas.openxmlformats.org/officeDocument/2006/relationships/hyperlink" Target="https://emenscr.nesdc.go.th/viewer/view.html?id=5e02d13fb459dd49a9ac76f6&amp;username=mots7202651" TargetMode="External"/><Relationship Id="rId167" Type="http://schemas.openxmlformats.org/officeDocument/2006/relationships/hyperlink" Target="https://emenscr.nesdc.go.th/viewer/view.html?id=5f2a96023be9f03fb267b2a0&amp;username=mots03011" TargetMode="External"/><Relationship Id="rId188" Type="http://schemas.openxmlformats.org/officeDocument/2006/relationships/hyperlink" Target="https://emenscr.nesdc.go.th/viewer/view.html?id=5fa27524360ecd060787f9e3&amp;username=mots03051" TargetMode="External"/><Relationship Id="rId71" Type="http://schemas.openxmlformats.org/officeDocument/2006/relationships/hyperlink" Target="https://emenscr.nesdc.go.th/viewer/view.html?id=5b20d4e6916f477e3991ee29&amp;username=mots03031" TargetMode="External"/><Relationship Id="rId92" Type="http://schemas.openxmlformats.org/officeDocument/2006/relationships/hyperlink" Target="https://emenscr.nesdc.go.th/viewer/view.html?id=5d0c916819ab880af76a0206&amp;username=mots03051" TargetMode="External"/><Relationship Id="rId213" Type="http://schemas.openxmlformats.org/officeDocument/2006/relationships/hyperlink" Target="https://emenscr.nesdc.go.th/viewer/view.html?id=5fae0eece708b36c432dfa30&amp;username=mots03011" TargetMode="External"/><Relationship Id="rId234" Type="http://schemas.openxmlformats.org/officeDocument/2006/relationships/hyperlink" Target="https://emenscr.nesdc.go.th/viewer/view.html?id=5fe9809a55edc142c175de6f&amp;username=sat21" TargetMode="External"/><Relationship Id="rId2" Type="http://schemas.openxmlformats.org/officeDocument/2006/relationships/hyperlink" Target="https://emenscr.nesdc.go.th/viewer/view.html?id=5f24dc14d49bf92ea89dd0d6&amp;username=moph09051" TargetMode="External"/><Relationship Id="rId29" Type="http://schemas.openxmlformats.org/officeDocument/2006/relationships/hyperlink" Target="https://emenscr.nesdc.go.th/viewer/view.html?id=5fd03b7156035d16079a0a62&amp;username=district95071" TargetMode="External"/><Relationship Id="rId40" Type="http://schemas.openxmlformats.org/officeDocument/2006/relationships/hyperlink" Target="https://emenscr.nesdc.go.th/viewer/view.html?id=5db18adf86d41314755701a3&amp;username=uru0535261" TargetMode="External"/><Relationship Id="rId115" Type="http://schemas.openxmlformats.org/officeDocument/2006/relationships/hyperlink" Target="https://emenscr.nesdc.go.th/viewer/view.html?id=5dce573cefbbb90303acb2a8&amp;username=mots03051" TargetMode="External"/><Relationship Id="rId136" Type="http://schemas.openxmlformats.org/officeDocument/2006/relationships/hyperlink" Target="https://emenscr.nesdc.go.th/viewer/view.html?id=5df9cb4b467aa83f5ec0b08d&amp;username=mots03051" TargetMode="External"/><Relationship Id="rId157" Type="http://schemas.openxmlformats.org/officeDocument/2006/relationships/hyperlink" Target="https://emenscr.nesdc.go.th/viewer/view.html?id=5e3022207389762fe81ac046&amp;username=mots03031" TargetMode="External"/><Relationship Id="rId178" Type="http://schemas.openxmlformats.org/officeDocument/2006/relationships/hyperlink" Target="https://emenscr.nesdc.go.th/viewer/view.html?id=5f2d000467a1a91b6c4af233&amp;username=sat21" TargetMode="External"/><Relationship Id="rId61" Type="http://schemas.openxmlformats.org/officeDocument/2006/relationships/hyperlink" Target="https://emenscr.nesdc.go.th/viewer/view.html?id=5f2d00031e9bcf1b6a336714&amp;username=sru11161" TargetMode="External"/><Relationship Id="rId82" Type="http://schemas.openxmlformats.org/officeDocument/2006/relationships/hyperlink" Target="https://emenscr.nesdc.go.th/viewer/view.html?id=5cf7816043f43b4179ea0e5e&amp;username=sat1" TargetMode="External"/><Relationship Id="rId199" Type="http://schemas.openxmlformats.org/officeDocument/2006/relationships/hyperlink" Target="https://emenscr.nesdc.go.th/viewer/view.html?id=5fab4dc9e708b36c432df8e0&amp;username=mots03011" TargetMode="External"/><Relationship Id="rId203" Type="http://schemas.openxmlformats.org/officeDocument/2006/relationships/hyperlink" Target="https://emenscr.nesdc.go.th/viewer/view.html?id=5fab60223f6eff6c49213a55&amp;username=mots03011" TargetMode="External"/><Relationship Id="rId19" Type="http://schemas.openxmlformats.org/officeDocument/2006/relationships/hyperlink" Target="https://emenscr.nesdc.go.th/viewer/view.html?id=5f32229ecd8956068d24d1f4&amp;username=obec_regional_40_41" TargetMode="External"/><Relationship Id="rId224" Type="http://schemas.openxmlformats.org/officeDocument/2006/relationships/hyperlink" Target="https://emenscr.nesdc.go.th/viewer/view.html?id=5fb236e5f1fa732ce2f63454&amp;username=mots03011" TargetMode="External"/><Relationship Id="rId245" Type="http://schemas.openxmlformats.org/officeDocument/2006/relationships/hyperlink" Target="https://emenscr.nesdc.go.th/viewer/view.html?id=600f8fb2ef06eb0e8c9adf8b&amp;username=mots02111" TargetMode="External"/><Relationship Id="rId30" Type="http://schemas.openxmlformats.org/officeDocument/2006/relationships/hyperlink" Target="https://emenscr.nesdc.go.th/viewer/view.html?id=5c5bd27b1248ca2ef6b77d88&amp;username=pbru0555341" TargetMode="External"/><Relationship Id="rId105" Type="http://schemas.openxmlformats.org/officeDocument/2006/relationships/hyperlink" Target="https://emenscr.nesdc.go.th/viewer/view.html?id=5d5514363ffbd814bb4cc7d5&amp;username=mots03021" TargetMode="External"/><Relationship Id="rId126" Type="http://schemas.openxmlformats.org/officeDocument/2006/relationships/hyperlink" Target="https://emenscr.nesdc.go.th/viewer/view.html?id=5de5de32240cac46ac1af8aa&amp;username=mots03031" TargetMode="External"/><Relationship Id="rId147" Type="http://schemas.openxmlformats.org/officeDocument/2006/relationships/hyperlink" Target="https://emenscr.nesdc.go.th/viewer/view.html?id=5e04303fb459dd49a9ac7b48&amp;username=mots7102021" TargetMode="External"/><Relationship Id="rId168" Type="http://schemas.openxmlformats.org/officeDocument/2006/relationships/hyperlink" Target="https://emenscr.nesdc.go.th/viewer/view.html?id=5f2aa2cf5237673fb8a4d926&amp;username=mots03011" TargetMode="External"/><Relationship Id="rId51" Type="http://schemas.openxmlformats.org/officeDocument/2006/relationships/hyperlink" Target="https://emenscr.nesdc.go.th/viewer/view.html?id=5dfc5682c552571a72d1394c&amp;username=rus0585011" TargetMode="External"/><Relationship Id="rId72" Type="http://schemas.openxmlformats.org/officeDocument/2006/relationships/hyperlink" Target="https://emenscr.nesdc.go.th/viewer/view.html?id=5c931244a6ce3a3febe8cf97&amp;username=mots03031" TargetMode="External"/><Relationship Id="rId93" Type="http://schemas.openxmlformats.org/officeDocument/2006/relationships/hyperlink" Target="https://emenscr.nesdc.go.th/viewer/view.html?id=5d0c917b27a73d0aedb7831d&amp;username=mots03051" TargetMode="External"/><Relationship Id="rId189" Type="http://schemas.openxmlformats.org/officeDocument/2006/relationships/hyperlink" Target="https://emenscr.nesdc.go.th/viewer/view.html?id=5fa377cb40a63831404158fa&amp;username=mots03051" TargetMode="External"/><Relationship Id="rId3" Type="http://schemas.openxmlformats.org/officeDocument/2006/relationships/hyperlink" Target="https://emenscr.nesdc.go.th/viewer/view.html?id=5fcf3e9b78ad6216092bc1dc&amp;username=moph09371" TargetMode="External"/><Relationship Id="rId214" Type="http://schemas.openxmlformats.org/officeDocument/2006/relationships/hyperlink" Target="https://emenscr.nesdc.go.th/viewer/view.html?id=5fae39552806e76c3c3d65a6&amp;username=mots03031" TargetMode="External"/><Relationship Id="rId235" Type="http://schemas.openxmlformats.org/officeDocument/2006/relationships/hyperlink" Target="https://emenscr.nesdc.go.th/viewer/view.html?id=5fe98ee2937fc042b84c9dd4&amp;username=sat21" TargetMode="External"/><Relationship Id="rId116" Type="http://schemas.openxmlformats.org/officeDocument/2006/relationships/hyperlink" Target="https://emenscr.nesdc.go.th/viewer/view.html?id=5dd38ff41d85456ad0771650&amp;username=mots03031" TargetMode="External"/><Relationship Id="rId137" Type="http://schemas.openxmlformats.org/officeDocument/2006/relationships/hyperlink" Target="https://emenscr.nesdc.go.th/viewer/view.html?id=5dfc3e40e02dae1a6dd4bd53&amp;username=mots02031" TargetMode="External"/><Relationship Id="rId158" Type="http://schemas.openxmlformats.org/officeDocument/2006/relationships/hyperlink" Target="https://emenscr.nesdc.go.th/viewer/view.html?id=5e858c3061d8aa05dfb003b1&amp;username=mots03051" TargetMode="External"/><Relationship Id="rId20" Type="http://schemas.openxmlformats.org/officeDocument/2006/relationships/hyperlink" Target="https://emenscr.nesdc.go.th/viewer/view.html?id=5f361af3ce23b420fdb31711&amp;username=obec_regional_47_41" TargetMode="External"/><Relationship Id="rId41" Type="http://schemas.openxmlformats.org/officeDocument/2006/relationships/hyperlink" Target="https://emenscr.nesdc.go.th/viewer/view.html?id=5db6af30a12569147ec9864a&amp;username=rmuti51001" TargetMode="External"/><Relationship Id="rId62" Type="http://schemas.openxmlformats.org/officeDocument/2006/relationships/hyperlink" Target="https://emenscr.nesdc.go.th/viewer/view.html?id=5f72e7799c6af045fbf3d02e&amp;username=uru0535261" TargetMode="External"/><Relationship Id="rId83" Type="http://schemas.openxmlformats.org/officeDocument/2006/relationships/hyperlink" Target="https://emenscr.nesdc.go.th/viewer/view.html?id=5cf78662656db4416eea0cdc&amp;username=sat1" TargetMode="External"/><Relationship Id="rId179" Type="http://schemas.openxmlformats.org/officeDocument/2006/relationships/hyperlink" Target="https://emenscr.nesdc.go.th/viewer/view.html?id=5f486d214efc9c1eb2e5d395&amp;username=mots03031" TargetMode="External"/><Relationship Id="rId190" Type="http://schemas.openxmlformats.org/officeDocument/2006/relationships/hyperlink" Target="https://emenscr.nesdc.go.th/viewer/view.html?id=5fa3a1cb8de17c3142d678b2&amp;username=mots03031" TargetMode="External"/><Relationship Id="rId204" Type="http://schemas.openxmlformats.org/officeDocument/2006/relationships/hyperlink" Target="https://emenscr.nesdc.go.th/viewer/view.html?id=5fab60782806e76c3c3d6469&amp;username=mots03051" TargetMode="External"/><Relationship Id="rId225" Type="http://schemas.openxmlformats.org/officeDocument/2006/relationships/hyperlink" Target="https://emenscr.nesdc.go.th/viewer/view.html?id=5fb23fa50a849e2ce306db0a&amp;username=mots03011" TargetMode="External"/><Relationship Id="rId246" Type="http://schemas.openxmlformats.org/officeDocument/2006/relationships/hyperlink" Target="https://emenscr.nesdc.go.th/viewer/view.html?id=600f946eea50cd0e926270f6&amp;username=mots02111" TargetMode="External"/><Relationship Id="rId106" Type="http://schemas.openxmlformats.org/officeDocument/2006/relationships/hyperlink" Target="https://emenscr.nesdc.go.th/viewer/view.html?id=5d5a572213cb590507223536&amp;username=mots03041" TargetMode="External"/><Relationship Id="rId127" Type="http://schemas.openxmlformats.org/officeDocument/2006/relationships/hyperlink" Target="https://emenscr.nesdc.go.th/viewer/view.html?id=5de62aaea4f65846b25d4101&amp;username=mots03031" TargetMode="External"/><Relationship Id="rId10" Type="http://schemas.openxmlformats.org/officeDocument/2006/relationships/hyperlink" Target="https://emenscr.nesdc.go.th/viewer/view.html?id=5ef069c645ee157786c51c02&amp;username=obec_regional_21_31" TargetMode="External"/><Relationship Id="rId31" Type="http://schemas.openxmlformats.org/officeDocument/2006/relationships/hyperlink" Target="https://emenscr.nesdc.go.th/viewer/view.html?id=5c989f1ba6ce3a3febe8cfe7&amp;username=rmutt0578081" TargetMode="External"/><Relationship Id="rId52" Type="http://schemas.openxmlformats.org/officeDocument/2006/relationships/hyperlink" Target="https://emenscr.nesdc.go.th/viewer/view.html?id=5dfc70bad2f24a1a689b4e92&amp;username=rmutt0578081" TargetMode="External"/><Relationship Id="rId73" Type="http://schemas.openxmlformats.org/officeDocument/2006/relationships/hyperlink" Target="https://emenscr.nesdc.go.th/viewer/view.html?id=5c9894a2a392573fe1bc6b8c&amp;username=mots03031" TargetMode="External"/><Relationship Id="rId94" Type="http://schemas.openxmlformats.org/officeDocument/2006/relationships/hyperlink" Target="https://emenscr.nesdc.go.th/viewer/view.html?id=5d0c9ed9ae46c10af22267f9&amp;username=mots03051" TargetMode="External"/><Relationship Id="rId148" Type="http://schemas.openxmlformats.org/officeDocument/2006/relationships/hyperlink" Target="https://emenscr.nesdc.go.th/viewer/view.html?id=5e045986b459dd49a9ac7c84&amp;username=mots7102021" TargetMode="External"/><Relationship Id="rId169" Type="http://schemas.openxmlformats.org/officeDocument/2006/relationships/hyperlink" Target="https://emenscr.nesdc.go.th/viewer/view.html?id=5f2aab4a5237673fb8a4d92e&amp;username=mots030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d3b8a413f46e6ad55aba7f&amp;username=mots03031" TargetMode="External"/><Relationship Id="rId21" Type="http://schemas.openxmlformats.org/officeDocument/2006/relationships/hyperlink" Target="https://emenscr.nesdc.go.th/viewer/view.html?id=5f44accdfbd74a5c8ceb36d7&amp;username=obec_regional_70_21" TargetMode="External"/><Relationship Id="rId42" Type="http://schemas.openxmlformats.org/officeDocument/2006/relationships/hyperlink" Target="https://emenscr.nesdc.go.th/viewer/view.html?id=5db6d34d395adc146fd486d3&amp;username=uru0535261" TargetMode="External"/><Relationship Id="rId63" Type="http://schemas.openxmlformats.org/officeDocument/2006/relationships/hyperlink" Target="https://emenscr.nesdc.go.th/viewer/view.html?id=5fa37bc340a638314041591a&amp;username=wu5704051" TargetMode="External"/><Relationship Id="rId84" Type="http://schemas.openxmlformats.org/officeDocument/2006/relationships/hyperlink" Target="https://emenscr.nesdc.go.th/viewer/view.html?id=5cf8c4373d444c41747ba90a&amp;username=mots03031" TargetMode="External"/><Relationship Id="rId138" Type="http://schemas.openxmlformats.org/officeDocument/2006/relationships/hyperlink" Target="https://emenscr.nesdc.go.th/viewer/view.html?id=5dfc972d1fc9461489b1a6c4&amp;username=mots02031" TargetMode="External"/><Relationship Id="rId159" Type="http://schemas.openxmlformats.org/officeDocument/2006/relationships/hyperlink" Target="https://emenscr.nesdc.go.th/viewer/view.html?id=5ea1549eb704fd4e5122dc64&amp;username=mots0501021" TargetMode="External"/><Relationship Id="rId170" Type="http://schemas.openxmlformats.org/officeDocument/2006/relationships/hyperlink" Target="https://emenscr.nesdc.go.th/viewer/view.html?id=5f2ba7bd58f327252403c696&amp;username=mots02121" TargetMode="External"/><Relationship Id="rId191" Type="http://schemas.openxmlformats.org/officeDocument/2006/relationships/hyperlink" Target="https://emenscr.nesdc.go.th/viewer/view.html?id=5fa8d0e67d71223f835ec4f1&amp;username=mots03041" TargetMode="External"/><Relationship Id="rId205" Type="http://schemas.openxmlformats.org/officeDocument/2006/relationships/hyperlink" Target="https://emenscr.nesdc.go.th/viewer/view.html?id=5fab61812806e76c3c3d646b&amp;username=mots03011" TargetMode="External"/><Relationship Id="rId226" Type="http://schemas.openxmlformats.org/officeDocument/2006/relationships/hyperlink" Target="https://emenscr.nesdc.go.th/viewer/view.html?id=5fc8686c8290676ab1b9c643&amp;username=mots03011" TargetMode="External"/><Relationship Id="rId247" Type="http://schemas.openxmlformats.org/officeDocument/2006/relationships/hyperlink" Target="https://emenscr.nesdc.go.th/viewer/view.html?id=60128f89df09716587640032&amp;username=mots02111" TargetMode="External"/><Relationship Id="rId107" Type="http://schemas.openxmlformats.org/officeDocument/2006/relationships/hyperlink" Target="https://emenscr.nesdc.go.th/viewer/view.html?id=5d5a5d60033c5d05164dfa16&amp;username=mots03041" TargetMode="External"/><Relationship Id="rId11" Type="http://schemas.openxmlformats.org/officeDocument/2006/relationships/hyperlink" Target="https://emenscr.nesdc.go.th/viewer/view.html?id=5ef73374bc73aa28fd328293&amp;username=obec_regional_90_21" TargetMode="External"/><Relationship Id="rId32" Type="http://schemas.openxmlformats.org/officeDocument/2006/relationships/hyperlink" Target="https://emenscr.nesdc.go.th/viewer/view.html?id=5cb18e8ba392573fe1bc6e6e&amp;username=rmutt0578201" TargetMode="External"/><Relationship Id="rId53" Type="http://schemas.openxmlformats.org/officeDocument/2006/relationships/hyperlink" Target="https://emenscr.nesdc.go.th/viewer/view.html?id=5dfc7887b03e921a67e37682&amp;username=rmutt0578081" TargetMode="External"/><Relationship Id="rId74" Type="http://schemas.openxmlformats.org/officeDocument/2006/relationships/hyperlink" Target="https://emenscr.nesdc.go.th/viewer/view.html?id=5c9c954fa6ce3a3febe8d061&amp;username=mots03031" TargetMode="External"/><Relationship Id="rId128" Type="http://schemas.openxmlformats.org/officeDocument/2006/relationships/hyperlink" Target="https://emenscr.nesdc.go.th/viewer/view.html?id=5de633a9a4f65846b25d4110&amp;username=mots03031" TargetMode="External"/><Relationship Id="rId149" Type="http://schemas.openxmlformats.org/officeDocument/2006/relationships/hyperlink" Target="https://emenscr.nesdc.go.th/viewer/view.html?id=5e0d83c804e86a387608823c&amp;username=mots02111" TargetMode="External"/><Relationship Id="rId5" Type="http://schemas.openxmlformats.org/officeDocument/2006/relationships/hyperlink" Target="https://emenscr.nesdc.go.th/viewer/view.html?id=5d7a1db574fe1257921c7144&amp;username=moe5210611" TargetMode="External"/><Relationship Id="rId95" Type="http://schemas.openxmlformats.org/officeDocument/2006/relationships/hyperlink" Target="https://emenscr.nesdc.go.th/viewer/view.html?id=5d145b7d27a73d0aedb78458&amp;username=mots03051" TargetMode="External"/><Relationship Id="rId160" Type="http://schemas.openxmlformats.org/officeDocument/2006/relationships/hyperlink" Target="https://emenscr.nesdc.go.th/viewer/view.html?id=5ea2b09a93c4700e9e0855d0&amp;username=mots0501021" TargetMode="External"/><Relationship Id="rId181" Type="http://schemas.openxmlformats.org/officeDocument/2006/relationships/hyperlink" Target="https://emenscr.nesdc.go.th/viewer/view.html?id=5f7fcae8cda8000329798b57&amp;username=mots03051" TargetMode="External"/><Relationship Id="rId216" Type="http://schemas.openxmlformats.org/officeDocument/2006/relationships/hyperlink" Target="https://emenscr.nesdc.go.th/viewer/view.html?id=5fb1e8b37772696c41ccc40a&amp;username=mots03011" TargetMode="External"/><Relationship Id="rId237" Type="http://schemas.openxmlformats.org/officeDocument/2006/relationships/hyperlink" Target="https://emenscr.nesdc.go.th/viewer/view.html?id=5feaa4598c931742b9801b07&amp;username=sat21" TargetMode="External"/><Relationship Id="rId22" Type="http://schemas.openxmlformats.org/officeDocument/2006/relationships/hyperlink" Target="https://emenscr.nesdc.go.th/viewer/view.html?id=5f48bbf807a4571ebb9e234b&amp;username=obec_regional_53_31" TargetMode="External"/><Relationship Id="rId43" Type="http://schemas.openxmlformats.org/officeDocument/2006/relationships/hyperlink" Target="https://emenscr.nesdc.go.th/viewer/view.html?id=5dbfd3de95d4bc0308242010&amp;username=rmutt057802011" TargetMode="External"/><Relationship Id="rId64" Type="http://schemas.openxmlformats.org/officeDocument/2006/relationships/hyperlink" Target="https://emenscr.nesdc.go.th/viewer/view.html?id=5fa37e118de17c3142d67818&amp;username=utk057916011" TargetMode="External"/><Relationship Id="rId118" Type="http://schemas.openxmlformats.org/officeDocument/2006/relationships/hyperlink" Target="https://emenscr.nesdc.go.th/viewer/view.html?id=5dd502698393cc6acba319ea&amp;username=mots03041" TargetMode="External"/><Relationship Id="rId139" Type="http://schemas.openxmlformats.org/officeDocument/2006/relationships/hyperlink" Target="https://emenscr.nesdc.go.th/viewer/view.html?id=5dff058642c5ca49af55a525&amp;username=mots03011" TargetMode="External"/><Relationship Id="rId85" Type="http://schemas.openxmlformats.org/officeDocument/2006/relationships/hyperlink" Target="https://emenscr.nesdc.go.th/viewer/view.html?id=5cf8f22143f43b4179ea0ed1&amp;username=mots03031" TargetMode="External"/><Relationship Id="rId150" Type="http://schemas.openxmlformats.org/officeDocument/2006/relationships/hyperlink" Target="https://emenscr.nesdc.go.th/viewer/view.html?id=5e0f09ffef424d0831c474f7&amp;username=mots8202331" TargetMode="External"/><Relationship Id="rId171" Type="http://schemas.openxmlformats.org/officeDocument/2006/relationships/hyperlink" Target="https://emenscr.nesdc.go.th/viewer/view.html?id=5f2bb8bf5ae40c252664c154&amp;username=mots03011" TargetMode="External"/><Relationship Id="rId192" Type="http://schemas.openxmlformats.org/officeDocument/2006/relationships/hyperlink" Target="https://emenscr.nesdc.go.th/viewer/view.html?id=5faa358d2806e76c3c3d63d7&amp;username=mots03031" TargetMode="External"/><Relationship Id="rId206" Type="http://schemas.openxmlformats.org/officeDocument/2006/relationships/hyperlink" Target="https://emenscr.nesdc.go.th/viewer/view.html?id=5fab62c23f6eff6c49213a5b&amp;username=mots03011" TargetMode="External"/><Relationship Id="rId227" Type="http://schemas.openxmlformats.org/officeDocument/2006/relationships/hyperlink" Target="https://emenscr.nesdc.go.th/viewer/view.html?id=5fcc52cc1540bf161ab27628&amp;username=mots03031" TargetMode="External"/><Relationship Id="rId248" Type="http://schemas.openxmlformats.org/officeDocument/2006/relationships/printerSettings" Target="../printerSettings/printerSettings4.bin"/><Relationship Id="rId12" Type="http://schemas.openxmlformats.org/officeDocument/2006/relationships/hyperlink" Target="https://emenscr.nesdc.go.th/viewer/view.html?id=5efaa6b457198c3313f5eb84&amp;username=obec_regional_14_31" TargetMode="External"/><Relationship Id="rId33" Type="http://schemas.openxmlformats.org/officeDocument/2006/relationships/hyperlink" Target="https://emenscr.nesdc.go.th/viewer/view.html?id=5d7226812b90be145b5c953d&amp;username=cmu6593151" TargetMode="External"/><Relationship Id="rId108" Type="http://schemas.openxmlformats.org/officeDocument/2006/relationships/hyperlink" Target="https://emenscr.nesdc.go.th/viewer/view.html?id=5d5f6c5d4271717c9192c28d&amp;username=mots03031" TargetMode="External"/><Relationship Id="rId129" Type="http://schemas.openxmlformats.org/officeDocument/2006/relationships/hyperlink" Target="https://emenscr.nesdc.go.th/viewer/view.html?id=5df21e6a11e6364ece801fb3&amp;username=mots03031" TargetMode="External"/><Relationship Id="rId54" Type="http://schemas.openxmlformats.org/officeDocument/2006/relationships/hyperlink" Target="https://emenscr.nesdc.go.th/viewer/view.html?id=5e03232bb459dd49a9ac794b&amp;username=nsru0616091" TargetMode="External"/><Relationship Id="rId75" Type="http://schemas.openxmlformats.org/officeDocument/2006/relationships/hyperlink" Target="https://emenscr.nesdc.go.th/viewer/view.html?id=5cbec8d77a930d3fec263472&amp;username=mots03031" TargetMode="External"/><Relationship Id="rId96" Type="http://schemas.openxmlformats.org/officeDocument/2006/relationships/hyperlink" Target="https://emenscr.nesdc.go.th/viewer/view.html?id=5d1475adc72a7f0aeca5403d&amp;username=mots03051" TargetMode="External"/><Relationship Id="rId140" Type="http://schemas.openxmlformats.org/officeDocument/2006/relationships/hyperlink" Target="https://emenscr.nesdc.go.th/viewer/view.html?id=5dff7684ca0feb49b458bb40&amp;username=mots03011" TargetMode="External"/><Relationship Id="rId161" Type="http://schemas.openxmlformats.org/officeDocument/2006/relationships/hyperlink" Target="https://emenscr.nesdc.go.th/viewer/view.html?id=5eaad406ba284755a82716b7&amp;username=mots0501021" TargetMode="External"/><Relationship Id="rId182" Type="http://schemas.openxmlformats.org/officeDocument/2006/relationships/hyperlink" Target="https://emenscr.nesdc.go.th/viewer/view.html?id=5f880bcf3266c53a223f3ec5&amp;username=mots03041" TargetMode="External"/><Relationship Id="rId217" Type="http://schemas.openxmlformats.org/officeDocument/2006/relationships/hyperlink" Target="https://emenscr.nesdc.go.th/viewer/view.html?id=5fb1f671f1fa732ce2f633de&amp;username=mots03011" TargetMode="External"/><Relationship Id="rId6" Type="http://schemas.openxmlformats.org/officeDocument/2006/relationships/hyperlink" Target="https://emenscr.nesdc.go.th/viewer/view.html?id=5d8341566e6bea05a699b6b0&amp;username=moe02861" TargetMode="External"/><Relationship Id="rId238" Type="http://schemas.openxmlformats.org/officeDocument/2006/relationships/hyperlink" Target="https://emenscr.nesdc.go.th/viewer/view.html?id=5feaa9e955edc142c175e04d&amp;username=sat21" TargetMode="External"/><Relationship Id="rId23" Type="http://schemas.openxmlformats.org/officeDocument/2006/relationships/hyperlink" Target="https://emenscr.nesdc.go.th/viewer/view.html?id=5f658c93fb03f90c0dc96006&amp;username=obec_regional_61_21" TargetMode="External"/><Relationship Id="rId119" Type="http://schemas.openxmlformats.org/officeDocument/2006/relationships/hyperlink" Target="https://emenscr.nesdc.go.th/viewer/view.html?id=5dd6147f8393cc6acba31a2c&amp;username=mots03041" TargetMode="External"/><Relationship Id="rId44" Type="http://schemas.openxmlformats.org/officeDocument/2006/relationships/hyperlink" Target="https://emenscr.nesdc.go.th/viewer/view.html?id=5dbfda4cefbbb90303acae56&amp;username=rmutt057802011" TargetMode="External"/><Relationship Id="rId65" Type="http://schemas.openxmlformats.org/officeDocument/2006/relationships/hyperlink" Target="https://emenscr.nesdc.go.th/viewer/view.html?id=5fc07fc90d3eec2a6b9e4ff6&amp;username=rus0585011" TargetMode="External"/><Relationship Id="rId86" Type="http://schemas.openxmlformats.org/officeDocument/2006/relationships/hyperlink" Target="https://emenscr.nesdc.go.th/viewer/view.html?id=5d0a0375c72a7f0aeca53e3b&amp;username=mots03031" TargetMode="External"/><Relationship Id="rId130" Type="http://schemas.openxmlformats.org/officeDocument/2006/relationships/hyperlink" Target="https://emenscr.nesdc.go.th/viewer/view.html?id=5df6f1db1069321a558d69b9&amp;username=mots03051" TargetMode="External"/><Relationship Id="rId151" Type="http://schemas.openxmlformats.org/officeDocument/2006/relationships/hyperlink" Target="https://emenscr.nesdc.go.th/viewer/view.html?id=5e0f120eef424d0831c47519&amp;username=mots8202331" TargetMode="External"/><Relationship Id="rId172" Type="http://schemas.openxmlformats.org/officeDocument/2006/relationships/hyperlink" Target="https://emenscr.nesdc.go.th/viewer/view.html?id=5f2bcecb5ae40c252664c21a&amp;username=mots02121" TargetMode="External"/><Relationship Id="rId193" Type="http://schemas.openxmlformats.org/officeDocument/2006/relationships/hyperlink" Target="https://emenscr.nesdc.go.th/viewer/view.html?id=5faa37fe2806e76c3c3d63de&amp;username=mots03011" TargetMode="External"/><Relationship Id="rId207" Type="http://schemas.openxmlformats.org/officeDocument/2006/relationships/hyperlink" Target="https://emenscr.nesdc.go.th/viewer/view.html?id=5fab640d2806e76c3c3d6470&amp;username=mots03011" TargetMode="External"/><Relationship Id="rId228" Type="http://schemas.openxmlformats.org/officeDocument/2006/relationships/hyperlink" Target="https://emenscr.nesdc.go.th/viewer/view.html?id=5fcdbc7fb6a0d61613d97a8c&amp;username=mots7102021" TargetMode="External"/><Relationship Id="rId249" Type="http://schemas.openxmlformats.org/officeDocument/2006/relationships/drawing" Target="../drawings/drawing3.xml"/><Relationship Id="rId13" Type="http://schemas.openxmlformats.org/officeDocument/2006/relationships/hyperlink" Target="https://emenscr.nesdc.go.th/viewer/view.html?id=5efeb0f5822d1e3089c05c56&amp;username=obec_regional_34_51" TargetMode="External"/><Relationship Id="rId109" Type="http://schemas.openxmlformats.org/officeDocument/2006/relationships/hyperlink" Target="https://emenscr.nesdc.go.th/viewer/view.html?id=5d6cd64b2d8b5b145109deb1&amp;username=mots03011" TargetMode="External"/><Relationship Id="rId34" Type="http://schemas.openxmlformats.org/officeDocument/2006/relationships/hyperlink" Target="https://emenscr.nesdc.go.th/viewer/view.html?id=5d9ab042a43859371ebd9d00&amp;username=pbru0555341" TargetMode="External"/><Relationship Id="rId55" Type="http://schemas.openxmlformats.org/officeDocument/2006/relationships/hyperlink" Target="https://emenscr.nesdc.go.th/viewer/view.html?id=5e032b156f155549ab8fbde3&amp;username=wu5704051" TargetMode="External"/><Relationship Id="rId76" Type="http://schemas.openxmlformats.org/officeDocument/2006/relationships/hyperlink" Target="https://emenscr.nesdc.go.th/viewer/view.html?id=5cbec8ec7a930d3fec263477&amp;username=mots03031" TargetMode="External"/><Relationship Id="rId97" Type="http://schemas.openxmlformats.org/officeDocument/2006/relationships/hyperlink" Target="https://emenscr.nesdc.go.th/viewer/view.html?id=5d43da8cb8ec7d7102f97aa7&amp;username=mots03041" TargetMode="External"/><Relationship Id="rId120" Type="http://schemas.openxmlformats.org/officeDocument/2006/relationships/hyperlink" Target="https://emenscr.nesdc.go.th/viewer/view.html?id=5dd8f39e643eba22088b28c4&amp;username=mots03041" TargetMode="External"/><Relationship Id="rId141" Type="http://schemas.openxmlformats.org/officeDocument/2006/relationships/hyperlink" Target="https://emenscr.nesdc.go.th/viewer/view.html?id=5e0034b8b459dd49a9ac70ad&amp;username=sat1" TargetMode="External"/><Relationship Id="rId7" Type="http://schemas.openxmlformats.org/officeDocument/2006/relationships/hyperlink" Target="https://emenscr.nesdc.go.th/viewer/view.html?id=5dee0a9909987646b1c796c8&amp;username=moe041881" TargetMode="External"/><Relationship Id="rId162" Type="http://schemas.openxmlformats.org/officeDocument/2006/relationships/hyperlink" Target="https://emenscr.nesdc.go.th/viewer/view.html?id=5f23dce1a0fb591b3b26c564&amp;username=mots03051" TargetMode="External"/><Relationship Id="rId183" Type="http://schemas.openxmlformats.org/officeDocument/2006/relationships/hyperlink" Target="https://emenscr.nesdc.go.th/viewer/view.html?id=5f891b4193c6563b0c6a0afb&amp;username=mots03041" TargetMode="External"/><Relationship Id="rId218" Type="http://schemas.openxmlformats.org/officeDocument/2006/relationships/hyperlink" Target="https://emenscr.nesdc.go.th/viewer/view.html?id=5fb1f79c3122ce2ce9747120&amp;username=mots03011" TargetMode="External"/><Relationship Id="rId239" Type="http://schemas.openxmlformats.org/officeDocument/2006/relationships/hyperlink" Target="https://emenscr.nesdc.go.th/viewer/view.html?id=5feaadc555edc142c175e06b&amp;username=sat21" TargetMode="External"/><Relationship Id="rId24" Type="http://schemas.openxmlformats.org/officeDocument/2006/relationships/hyperlink" Target="https://emenscr.nesdc.go.th/viewer/view.html?id=5f8164a832384e0323fc6482&amp;username=obec_regional_36_41" TargetMode="External"/><Relationship Id="rId45" Type="http://schemas.openxmlformats.org/officeDocument/2006/relationships/hyperlink" Target="https://emenscr.nesdc.go.th/viewer/view.html?id=5dc4ef51efbbb90303acaf97&amp;username=srru0546151" TargetMode="External"/><Relationship Id="rId66" Type="http://schemas.openxmlformats.org/officeDocument/2006/relationships/hyperlink" Target="https://emenscr.nesdc.go.th/viewer/view.html?id=5fc088b77232b72a71f7804c&amp;username=rus0585011" TargetMode="External"/><Relationship Id="rId87" Type="http://schemas.openxmlformats.org/officeDocument/2006/relationships/hyperlink" Target="https://emenscr.nesdc.go.th/viewer/view.html?id=5d0c90cfc72a7f0aeca53eb5&amp;username=mots03051" TargetMode="External"/><Relationship Id="rId110" Type="http://schemas.openxmlformats.org/officeDocument/2006/relationships/hyperlink" Target="https://emenscr.nesdc.go.th/viewer/view.html?id=5d6deb2b89e2df1450c64f4c&amp;username=mots03021" TargetMode="External"/><Relationship Id="rId131" Type="http://schemas.openxmlformats.org/officeDocument/2006/relationships/hyperlink" Target="https://emenscr.nesdc.go.th/viewer/view.html?id=5df6f5b6c576281a577194f5&amp;username=mots03021" TargetMode="External"/><Relationship Id="rId152" Type="http://schemas.openxmlformats.org/officeDocument/2006/relationships/hyperlink" Target="https://emenscr.nesdc.go.th/viewer/view.html?id=5e12c2cd65d1e5594e988d10&amp;username=mots9602241" TargetMode="External"/><Relationship Id="rId173" Type="http://schemas.openxmlformats.org/officeDocument/2006/relationships/hyperlink" Target="https://emenscr.nesdc.go.th/viewer/view.html?id=5f2cf3215d3d8c1b64cee20b&amp;username=sat21" TargetMode="External"/><Relationship Id="rId194" Type="http://schemas.openxmlformats.org/officeDocument/2006/relationships/hyperlink" Target="https://emenscr.nesdc.go.th/viewer/view.html?id=5faa3b85e708b36c432df882&amp;username=mots03021" TargetMode="External"/><Relationship Id="rId208" Type="http://schemas.openxmlformats.org/officeDocument/2006/relationships/hyperlink" Target="https://emenscr.nesdc.go.th/viewer/view.html?id=5fab65443f6eff6c49213a61&amp;username=mots03011" TargetMode="External"/><Relationship Id="rId229" Type="http://schemas.openxmlformats.org/officeDocument/2006/relationships/hyperlink" Target="https://emenscr.nesdc.go.th/viewer/view.html?id=5fcdcd82d39fc0161d16967a&amp;username=mots03031" TargetMode="External"/><Relationship Id="rId240" Type="http://schemas.openxmlformats.org/officeDocument/2006/relationships/hyperlink" Target="https://emenscr.nesdc.go.th/viewer/view.html?id=5feab062937fc042b84c9fb6&amp;username=sat21" TargetMode="External"/><Relationship Id="rId14" Type="http://schemas.openxmlformats.org/officeDocument/2006/relationships/hyperlink" Target="https://emenscr.nesdc.go.th/viewer/view.html?id=5f0d6ae0fc2aa962d83d2a11&amp;username=obec_regional_57_51" TargetMode="External"/><Relationship Id="rId35" Type="http://schemas.openxmlformats.org/officeDocument/2006/relationships/hyperlink" Target="https://emenscr.nesdc.go.th/viewer/view.html?id=5d9ed5211cf04a5bcff243f4&amp;username=rmutt0578101" TargetMode="External"/><Relationship Id="rId56" Type="http://schemas.openxmlformats.org/officeDocument/2006/relationships/hyperlink" Target="https://emenscr.nesdc.go.th/viewer/view.html?id=5e37e58ec06e1f7b10868ae0&amp;username=skru11201" TargetMode="External"/><Relationship Id="rId77" Type="http://schemas.openxmlformats.org/officeDocument/2006/relationships/hyperlink" Target="https://emenscr.nesdc.go.th/viewer/view.html?id=5cbec939f78b133fe6b14e75&amp;username=mots03031" TargetMode="External"/><Relationship Id="rId100" Type="http://schemas.openxmlformats.org/officeDocument/2006/relationships/hyperlink" Target="https://emenscr.nesdc.go.th/viewer/view.html?id=5d5275a38087be14b6d4cc1a&amp;username=mots03041" TargetMode="External"/><Relationship Id="rId8" Type="http://schemas.openxmlformats.org/officeDocument/2006/relationships/hyperlink" Target="https://emenscr.nesdc.go.th/viewer/view.html?id=5df87ec16b12163f58d5f702&amp;username=moe040071" TargetMode="External"/><Relationship Id="rId98" Type="http://schemas.openxmlformats.org/officeDocument/2006/relationships/hyperlink" Target="https://emenscr.nesdc.go.th/viewer/view.html?id=5d4859f2d9ce347100f01ff0&amp;username=mots03041" TargetMode="External"/><Relationship Id="rId121" Type="http://schemas.openxmlformats.org/officeDocument/2006/relationships/hyperlink" Target="https://emenscr.nesdc.go.th/viewer/view.html?id=5ddc97dd8785695329ec6919&amp;username=mots03041" TargetMode="External"/><Relationship Id="rId142" Type="http://schemas.openxmlformats.org/officeDocument/2006/relationships/hyperlink" Target="https://emenscr.nesdc.go.th/viewer/view.html?id=5e003697ca0feb49b458bb84&amp;username=sat1" TargetMode="External"/><Relationship Id="rId163" Type="http://schemas.openxmlformats.org/officeDocument/2006/relationships/hyperlink" Target="https://emenscr.nesdc.go.th/viewer/view.html?id=5f2a6400adc5890c1c144d8f&amp;username=mots03011" TargetMode="External"/><Relationship Id="rId184" Type="http://schemas.openxmlformats.org/officeDocument/2006/relationships/hyperlink" Target="https://emenscr.nesdc.go.th/viewer/view.html?id=5f993510e8cc5f75ced96468&amp;username=mots03041" TargetMode="External"/><Relationship Id="rId219" Type="http://schemas.openxmlformats.org/officeDocument/2006/relationships/hyperlink" Target="https://emenscr.nesdc.go.th/viewer/view.html?id=5fb1f9180a849e2ce306da94&amp;username=mots03011" TargetMode="External"/><Relationship Id="rId230" Type="http://schemas.openxmlformats.org/officeDocument/2006/relationships/hyperlink" Target="https://emenscr.nesdc.go.th/viewer/view.html?id=5fcf3189557f3b161930c444&amp;username=mots03031" TargetMode="External"/><Relationship Id="rId25" Type="http://schemas.openxmlformats.org/officeDocument/2006/relationships/hyperlink" Target="https://emenscr.nesdc.go.th/viewer/view.html?id=5f9680bc89823720ff756103&amp;username=obec_regional_39_21" TargetMode="External"/><Relationship Id="rId46" Type="http://schemas.openxmlformats.org/officeDocument/2006/relationships/hyperlink" Target="https://emenscr.nesdc.go.th/viewer/view.html?id=5dedf05e240cac46ac1afbef&amp;username=kpru053671" TargetMode="External"/><Relationship Id="rId67" Type="http://schemas.openxmlformats.org/officeDocument/2006/relationships/hyperlink" Target="https://emenscr.nesdc.go.th/viewer/view.html?id=600a4b3516f4884de6114a97&amp;username=kpru0536141" TargetMode="External"/><Relationship Id="rId88" Type="http://schemas.openxmlformats.org/officeDocument/2006/relationships/hyperlink" Target="https://emenscr.nesdc.go.th/viewer/view.html?id=5d0c9158ae46c10af22267d3&amp;username=mots03051" TargetMode="External"/><Relationship Id="rId111" Type="http://schemas.openxmlformats.org/officeDocument/2006/relationships/hyperlink" Target="https://emenscr.nesdc.go.th/viewer/view.html?id=5d92c1c851e48e04dd5a3ba1&amp;username=mots03031" TargetMode="External"/><Relationship Id="rId132" Type="http://schemas.openxmlformats.org/officeDocument/2006/relationships/hyperlink" Target="https://emenscr.nesdc.go.th/viewer/view.html?id=5df88b066b12163f58d5f74e&amp;username=mots03011" TargetMode="External"/><Relationship Id="rId153" Type="http://schemas.openxmlformats.org/officeDocument/2006/relationships/hyperlink" Target="https://emenscr.nesdc.go.th/viewer/view.html?id=5e1beee6e69c545ee43c8562&amp;username=mots02031" TargetMode="External"/><Relationship Id="rId174" Type="http://schemas.openxmlformats.org/officeDocument/2006/relationships/hyperlink" Target="https://emenscr.nesdc.go.th/viewer/view.html?id=5f2cf43d5d3d8c1b64cee215&amp;username=sat21" TargetMode="External"/><Relationship Id="rId195" Type="http://schemas.openxmlformats.org/officeDocument/2006/relationships/hyperlink" Target="https://emenscr.nesdc.go.th/viewer/view.html?id=5faa3fc32806e76c3c3d63f6&amp;username=mots03011" TargetMode="External"/><Relationship Id="rId209" Type="http://schemas.openxmlformats.org/officeDocument/2006/relationships/hyperlink" Target="https://emenscr.nesdc.go.th/viewer/view.html?id=5fab66ad2806e76c3c3d6476&amp;username=mots03011" TargetMode="External"/><Relationship Id="rId220" Type="http://schemas.openxmlformats.org/officeDocument/2006/relationships/hyperlink" Target="https://emenscr.nesdc.go.th/viewer/view.html?id=5fb1fabff1fa732ce2f633e7&amp;username=mots03011" TargetMode="External"/><Relationship Id="rId241" Type="http://schemas.openxmlformats.org/officeDocument/2006/relationships/hyperlink" Target="https://emenscr.nesdc.go.th/viewer/view.html?id=5feab6c88c931742b9801b93&amp;username=sat21" TargetMode="External"/><Relationship Id="rId15" Type="http://schemas.openxmlformats.org/officeDocument/2006/relationships/hyperlink" Target="https://emenscr.nesdc.go.th/viewer/view.html?id=5f16a05373a60474c4c81098&amp;username=obec_regional_33_31" TargetMode="External"/><Relationship Id="rId36" Type="http://schemas.openxmlformats.org/officeDocument/2006/relationships/hyperlink" Target="https://emenscr.nesdc.go.th/viewer/view.html?id=5da7f5a1c684aa5bce4a81a8&amp;username=cru0562041" TargetMode="External"/><Relationship Id="rId57" Type="http://schemas.openxmlformats.org/officeDocument/2006/relationships/hyperlink" Target="https://emenscr.nesdc.go.th/viewer/view.html?id=5eec397a8360f1201ae66003&amp;username=rmutt057802011" TargetMode="External"/><Relationship Id="rId78" Type="http://schemas.openxmlformats.org/officeDocument/2006/relationships/hyperlink" Target="https://emenscr.nesdc.go.th/viewer/view.html?id=5cbec93cf78b133fe6b14e7a&amp;username=mots03031" TargetMode="External"/><Relationship Id="rId99" Type="http://schemas.openxmlformats.org/officeDocument/2006/relationships/hyperlink" Target="https://emenscr.nesdc.go.th/viewer/view.html?id=5d4d2104585e3e45ab25d846&amp;username=mots03011" TargetMode="External"/><Relationship Id="rId101" Type="http://schemas.openxmlformats.org/officeDocument/2006/relationships/hyperlink" Target="https://emenscr.nesdc.go.th/viewer/view.html?id=5d537fe63ffbd814bb4cc6b9&amp;username=mots03041" TargetMode="External"/><Relationship Id="rId122" Type="http://schemas.openxmlformats.org/officeDocument/2006/relationships/hyperlink" Target="https://emenscr.nesdc.go.th/viewer/view.html?id=5de4bd8b5b1d0951ee93572e&amp;username=mots03031" TargetMode="External"/><Relationship Id="rId143" Type="http://schemas.openxmlformats.org/officeDocument/2006/relationships/hyperlink" Target="https://emenscr.nesdc.go.th/viewer/view.html?id=5e0039946f155549ab8fb4d2&amp;username=sat1" TargetMode="External"/><Relationship Id="rId164" Type="http://schemas.openxmlformats.org/officeDocument/2006/relationships/hyperlink" Target="https://emenscr.nesdc.go.th/viewer/view.html?id=5f2a6c6f14c4720c160d08f5&amp;username=mots03011" TargetMode="External"/><Relationship Id="rId185" Type="http://schemas.openxmlformats.org/officeDocument/2006/relationships/hyperlink" Target="https://emenscr.nesdc.go.th/viewer/view.html?id=5f9b89d69be3a25b6cc1a678&amp;username=mots03041" TargetMode="External"/><Relationship Id="rId4" Type="http://schemas.openxmlformats.org/officeDocument/2006/relationships/hyperlink" Target="https://emenscr.nesdc.go.th/viewer/view.html?id=5fab70c13f6eff6c49213a7c&amp;username=moph09371" TargetMode="External"/><Relationship Id="rId9" Type="http://schemas.openxmlformats.org/officeDocument/2006/relationships/hyperlink" Target="https://emenscr.nesdc.go.th/viewer/view.html?id=5ee9d05424f05f3d7bae387d&amp;username=obec_regional_30_91" TargetMode="External"/><Relationship Id="rId180" Type="http://schemas.openxmlformats.org/officeDocument/2006/relationships/hyperlink" Target="https://emenscr.nesdc.go.th/viewer/view.html?id=5f753c447c54104601acfec5&amp;username=mots03051" TargetMode="External"/><Relationship Id="rId210" Type="http://schemas.openxmlformats.org/officeDocument/2006/relationships/hyperlink" Target="https://emenscr.nesdc.go.th/viewer/view.html?id=5fab67d62806e76c3c3d647a&amp;username=mots03011" TargetMode="External"/><Relationship Id="rId215" Type="http://schemas.openxmlformats.org/officeDocument/2006/relationships/hyperlink" Target="https://emenscr.nesdc.go.th/viewer/view.html?id=5fb1e685e708b36c432dfb91&amp;username=mots03011" TargetMode="External"/><Relationship Id="rId236" Type="http://schemas.openxmlformats.org/officeDocument/2006/relationships/hyperlink" Target="https://emenscr.nesdc.go.th/viewer/view.html?id=5fe9a52e937fc042b84c9e86&amp;username=sat21" TargetMode="External"/><Relationship Id="rId26" Type="http://schemas.openxmlformats.org/officeDocument/2006/relationships/hyperlink" Target="https://emenscr.nesdc.go.th/viewer/view.html?id=5f9a2d816694114894c8a064&amp;username=obec_regional_31_41" TargetMode="External"/><Relationship Id="rId231" Type="http://schemas.openxmlformats.org/officeDocument/2006/relationships/hyperlink" Target="https://emenscr.nesdc.go.th/viewer/view.html?id=5fcf39f3fb9dc916087306f7&amp;username=mots03031" TargetMode="External"/><Relationship Id="rId47" Type="http://schemas.openxmlformats.org/officeDocument/2006/relationships/hyperlink" Target="https://emenscr.nesdc.go.th/viewer/view.html?id=5dee0094a4f65846b25d43ed&amp;username=kpru053671" TargetMode="External"/><Relationship Id="rId68" Type="http://schemas.openxmlformats.org/officeDocument/2006/relationships/hyperlink" Target="https://emenscr.nesdc.go.th/viewer/view.html?id=600d28d48f09f01ade9891e0&amp;username=kpru0536141" TargetMode="External"/><Relationship Id="rId89" Type="http://schemas.openxmlformats.org/officeDocument/2006/relationships/hyperlink" Target="https://emenscr.nesdc.go.th/viewer/view.html?id=5d0c915c19ab880af76a0201&amp;username=mots03051" TargetMode="External"/><Relationship Id="rId112" Type="http://schemas.openxmlformats.org/officeDocument/2006/relationships/hyperlink" Target="https://emenscr.nesdc.go.th/viewer/view.html?id=5dca1c0095d4bc03082421e0&amp;username=mots03041" TargetMode="External"/><Relationship Id="rId133" Type="http://schemas.openxmlformats.org/officeDocument/2006/relationships/hyperlink" Target="https://emenscr.nesdc.go.th/viewer/view.html?id=5df895d8467aa83f5ec0af3e&amp;username=mots03011" TargetMode="External"/><Relationship Id="rId154" Type="http://schemas.openxmlformats.org/officeDocument/2006/relationships/hyperlink" Target="https://emenscr.nesdc.go.th/viewer/view.html?id=5e1d8bc24480ac6890e22b11&amp;username=mots0501021" TargetMode="External"/><Relationship Id="rId175" Type="http://schemas.openxmlformats.org/officeDocument/2006/relationships/hyperlink" Target="https://emenscr.nesdc.go.th/viewer/view.html?id=5f2cf59c67a1a91b6c4af1d2&amp;username=sat21" TargetMode="External"/><Relationship Id="rId196" Type="http://schemas.openxmlformats.org/officeDocument/2006/relationships/hyperlink" Target="https://emenscr.nesdc.go.th/viewer/view.html?id=5faa4b8f7772696c41ccc11f&amp;username=mots03011" TargetMode="External"/><Relationship Id="rId200" Type="http://schemas.openxmlformats.org/officeDocument/2006/relationships/hyperlink" Target="https://emenscr.nesdc.go.th/viewer/view.html?id=5fab545b7772696c41ccc165&amp;username=mots03011" TargetMode="External"/><Relationship Id="rId16" Type="http://schemas.openxmlformats.org/officeDocument/2006/relationships/hyperlink" Target="https://emenscr.nesdc.go.th/viewer/view.html?id=5f17f00273a60474c4c81181&amp;username=obec_regional_19_21" TargetMode="External"/><Relationship Id="rId221" Type="http://schemas.openxmlformats.org/officeDocument/2006/relationships/hyperlink" Target="https://emenscr.nesdc.go.th/viewer/view.html?id=5fb2033ef1fa732ce2f63401&amp;username=mots03011" TargetMode="External"/><Relationship Id="rId242" Type="http://schemas.openxmlformats.org/officeDocument/2006/relationships/hyperlink" Target="https://emenscr.nesdc.go.th/viewer/view.html?id=5ffeab5e1bf13d6cbb4537d9&amp;username=mots02031" TargetMode="External"/><Relationship Id="rId37" Type="http://schemas.openxmlformats.org/officeDocument/2006/relationships/hyperlink" Target="https://emenscr.nesdc.go.th/viewer/view.html?id=5da97e9e1cf04a5bcff24a45&amp;username=cru05620151" TargetMode="External"/><Relationship Id="rId58" Type="http://schemas.openxmlformats.org/officeDocument/2006/relationships/hyperlink" Target="https://emenscr.nesdc.go.th/viewer/view.html?id=5ef430e2d3620b47896bc21f&amp;username=rmutt0578101" TargetMode="External"/><Relationship Id="rId79" Type="http://schemas.openxmlformats.org/officeDocument/2006/relationships/hyperlink" Target="https://emenscr.nesdc.go.th/viewer/view.html?id=5cf73d32656db4416eea0cae&amp;username=sat1" TargetMode="External"/><Relationship Id="rId102" Type="http://schemas.openxmlformats.org/officeDocument/2006/relationships/hyperlink" Target="https://emenscr.nesdc.go.th/viewer/view.html?id=5d53987e6a833a14b5f1b131&amp;username=mots03031" TargetMode="External"/><Relationship Id="rId123" Type="http://schemas.openxmlformats.org/officeDocument/2006/relationships/hyperlink" Target="https://emenscr.nesdc.go.th/viewer/view.html?id=5de4be78ef4cb551e9869ad4&amp;username=mots03031" TargetMode="External"/><Relationship Id="rId144" Type="http://schemas.openxmlformats.org/officeDocument/2006/relationships/hyperlink" Target="https://emenscr.nesdc.go.th/viewer/view.html?id=5e003bafca0feb49b458bb9b&amp;username=sat1" TargetMode="External"/><Relationship Id="rId90" Type="http://schemas.openxmlformats.org/officeDocument/2006/relationships/hyperlink" Target="https://emenscr.nesdc.go.th/viewer/view.html?id=5d0c915dae46c10af22267d8&amp;username=mots03051" TargetMode="External"/><Relationship Id="rId165" Type="http://schemas.openxmlformats.org/officeDocument/2006/relationships/hyperlink" Target="https://emenscr.nesdc.go.th/viewer/view.html?id=5f2a76c07050dd392165821c&amp;username=mots03011" TargetMode="External"/><Relationship Id="rId186" Type="http://schemas.openxmlformats.org/officeDocument/2006/relationships/hyperlink" Target="https://emenscr.nesdc.go.th/viewer/view.html?id=5fa21599473e860600b76384&amp;username=mots03041" TargetMode="External"/><Relationship Id="rId211" Type="http://schemas.openxmlformats.org/officeDocument/2006/relationships/hyperlink" Target="https://emenscr.nesdc.go.th/viewer/view.html?id=5facf1167772696c41ccc22f&amp;username=mots03031" TargetMode="External"/><Relationship Id="rId232" Type="http://schemas.openxmlformats.org/officeDocument/2006/relationships/hyperlink" Target="https://emenscr.nesdc.go.th/viewer/view.html?id=5fcf427656035d16079a09de&amp;username=mots03031" TargetMode="External"/><Relationship Id="rId27" Type="http://schemas.openxmlformats.org/officeDocument/2006/relationships/hyperlink" Target="https://emenscr.nesdc.go.th/viewer/view.html?id=5f9abef037b27e5b651e85b3&amp;username=obec_regional_60_51" TargetMode="External"/><Relationship Id="rId48" Type="http://schemas.openxmlformats.org/officeDocument/2006/relationships/hyperlink" Target="https://emenscr.nesdc.go.th/viewer/view.html?id=5df84ab862ad211a54e74c10&amp;username=rmutt0578031" TargetMode="External"/><Relationship Id="rId69" Type="http://schemas.openxmlformats.org/officeDocument/2006/relationships/hyperlink" Target="https://emenscr.nesdc.go.th/viewer/view.html?id=601271b5df0971658763ffa2&amp;username=kpru053651" TargetMode="External"/><Relationship Id="rId113" Type="http://schemas.openxmlformats.org/officeDocument/2006/relationships/hyperlink" Target="https://emenscr.nesdc.go.th/viewer/view.html?id=5dcbd3a995d4bc0308242340&amp;username=mots03051" TargetMode="External"/><Relationship Id="rId134" Type="http://schemas.openxmlformats.org/officeDocument/2006/relationships/hyperlink" Target="https://emenscr.nesdc.go.th/viewer/view.html?id=5df898dcffccfe3f5905ed9d&amp;username=mots03011" TargetMode="External"/><Relationship Id="rId80" Type="http://schemas.openxmlformats.org/officeDocument/2006/relationships/hyperlink" Target="https://emenscr.nesdc.go.th/viewer/view.html?id=5cf741b53d444c41747ba89e&amp;username=sat1" TargetMode="External"/><Relationship Id="rId155" Type="http://schemas.openxmlformats.org/officeDocument/2006/relationships/hyperlink" Target="https://emenscr.nesdc.go.th/viewer/view.html?id=5e1ec871dabf7f12dac04c36&amp;username=mots2702611" TargetMode="External"/><Relationship Id="rId176" Type="http://schemas.openxmlformats.org/officeDocument/2006/relationships/hyperlink" Target="https://emenscr.nesdc.go.th/viewer/view.html?id=5f2cf9595d3d8c1b64cee232&amp;username=sat21" TargetMode="External"/><Relationship Id="rId197" Type="http://schemas.openxmlformats.org/officeDocument/2006/relationships/hyperlink" Target="https://emenscr.nesdc.go.th/viewer/view.html?id=5faa58713f6eff6c49213a28&amp;username=mots03011" TargetMode="External"/><Relationship Id="rId201" Type="http://schemas.openxmlformats.org/officeDocument/2006/relationships/hyperlink" Target="https://emenscr.nesdc.go.th/viewer/view.html?id=5fab56aae708b36c432df8f0&amp;username=mots03011" TargetMode="External"/><Relationship Id="rId222" Type="http://schemas.openxmlformats.org/officeDocument/2006/relationships/hyperlink" Target="https://emenscr.nesdc.go.th/viewer/view.html?id=5fb23411d830192cf10245d7&amp;username=mots03011" TargetMode="External"/><Relationship Id="rId243" Type="http://schemas.openxmlformats.org/officeDocument/2006/relationships/hyperlink" Target="https://emenscr.nesdc.go.th/viewer/view.html?id=5fffea7418c77a294c91949e&amp;username=mots0501021" TargetMode="External"/><Relationship Id="rId17" Type="http://schemas.openxmlformats.org/officeDocument/2006/relationships/hyperlink" Target="https://emenscr.nesdc.go.th/viewer/view.html?id=5f2d15361e9bcf1b6a33682e&amp;username=obec_regional_94_41" TargetMode="External"/><Relationship Id="rId38" Type="http://schemas.openxmlformats.org/officeDocument/2006/relationships/hyperlink" Target="https://emenscr.nesdc.go.th/viewer/view.html?id=5dad27ded070455bd999d7c5&amp;username=rmuti11001" TargetMode="External"/><Relationship Id="rId59" Type="http://schemas.openxmlformats.org/officeDocument/2006/relationships/hyperlink" Target="https://emenscr.nesdc.go.th/viewer/view.html?id=5ef9a90902447a28f69864f2&amp;username=rmuti51001" TargetMode="External"/><Relationship Id="rId103" Type="http://schemas.openxmlformats.org/officeDocument/2006/relationships/hyperlink" Target="https://emenscr.nesdc.go.th/viewer/view.html?id=5d53a3b33ffbd814bb4cc6ee&amp;username=mots03031" TargetMode="External"/><Relationship Id="rId124" Type="http://schemas.openxmlformats.org/officeDocument/2006/relationships/hyperlink" Target="https://emenscr.nesdc.go.th/viewer/view.html?id=5de4d8485b1d0951ee93576d&amp;username=mots03031" TargetMode="External"/><Relationship Id="rId70" Type="http://schemas.openxmlformats.org/officeDocument/2006/relationships/hyperlink" Target="https://emenscr.nesdc.go.th/viewer/view.html?id=6013bdded7ffce6585ff0766&amp;username=kpru053651" TargetMode="External"/><Relationship Id="rId91" Type="http://schemas.openxmlformats.org/officeDocument/2006/relationships/hyperlink" Target="https://emenscr.nesdc.go.th/viewer/view.html?id=5d0c915fae46c10af22267dd&amp;username=mots03051" TargetMode="External"/><Relationship Id="rId145" Type="http://schemas.openxmlformats.org/officeDocument/2006/relationships/hyperlink" Target="https://emenscr.nesdc.go.th/viewer/view.html?id=5e006ad2ca0feb49b458bc4a&amp;username=sat1" TargetMode="External"/><Relationship Id="rId166" Type="http://schemas.openxmlformats.org/officeDocument/2006/relationships/hyperlink" Target="https://emenscr.nesdc.go.th/viewer/view.html?id=5f2a858e9b1b9e3fab85a822&amp;username=mots03011" TargetMode="External"/><Relationship Id="rId187" Type="http://schemas.openxmlformats.org/officeDocument/2006/relationships/hyperlink" Target="https://emenscr.nesdc.go.th/viewer/view.html?id=5fa21905360ecd060787f878&amp;username=mots03031" TargetMode="External"/><Relationship Id="rId1" Type="http://schemas.openxmlformats.org/officeDocument/2006/relationships/hyperlink" Target="https://emenscr.nesdc.go.th/viewer/view.html?id=5fcf3238557f3b161930c44a&amp;username=moph09371" TargetMode="External"/><Relationship Id="rId212" Type="http://schemas.openxmlformats.org/officeDocument/2006/relationships/hyperlink" Target="https://emenscr.nesdc.go.th/viewer/view.html?id=5fad07857772696c41ccc258&amp;username=mots03031" TargetMode="External"/><Relationship Id="rId233" Type="http://schemas.openxmlformats.org/officeDocument/2006/relationships/hyperlink" Target="https://emenscr.nesdc.go.th/viewer/view.html?id=5fe07d7aea2eef1b27a275cb&amp;username=mots03031" TargetMode="External"/><Relationship Id="rId28" Type="http://schemas.openxmlformats.org/officeDocument/2006/relationships/hyperlink" Target="https://emenscr.nesdc.go.th/viewer/view.html?id=5fc72e969571721336792e08&amp;username=moj0025291" TargetMode="External"/><Relationship Id="rId49" Type="http://schemas.openxmlformats.org/officeDocument/2006/relationships/hyperlink" Target="https://emenscr.nesdc.go.th/viewer/view.html?id=5dfc5369b03e921a67e375fb&amp;username=rus0585011" TargetMode="External"/><Relationship Id="rId114" Type="http://schemas.openxmlformats.org/officeDocument/2006/relationships/hyperlink" Target="https://emenscr.nesdc.go.th/viewer/view.html?id=5dccda565e77a10312535f39&amp;username=mots03051" TargetMode="External"/><Relationship Id="rId60" Type="http://schemas.openxmlformats.org/officeDocument/2006/relationships/hyperlink" Target="https://emenscr.nesdc.go.th/viewer/view.html?id=5f29311114c4720c160d072c&amp;username=psu05211" TargetMode="External"/><Relationship Id="rId81" Type="http://schemas.openxmlformats.org/officeDocument/2006/relationships/hyperlink" Target="https://emenscr.nesdc.go.th/viewer/view.html?id=5cf78024985c284170d1176c&amp;username=sat1" TargetMode="External"/><Relationship Id="rId135" Type="http://schemas.openxmlformats.org/officeDocument/2006/relationships/hyperlink" Target="https://emenscr.nesdc.go.th/viewer/view.html?id=5df9ca25caa0dc3f63b8c4b7&amp;username=mots03051" TargetMode="External"/><Relationship Id="rId156" Type="http://schemas.openxmlformats.org/officeDocument/2006/relationships/hyperlink" Target="https://emenscr.nesdc.go.th/viewer/view.html?id=5e21547c84b7b11ecc54a34e&amp;username=mots4802191" TargetMode="External"/><Relationship Id="rId177" Type="http://schemas.openxmlformats.org/officeDocument/2006/relationships/hyperlink" Target="https://emenscr.nesdc.go.th/viewer/view.html?id=5f2cfcaa67a1a91b6c4af210&amp;username=sat21" TargetMode="External"/><Relationship Id="rId198" Type="http://schemas.openxmlformats.org/officeDocument/2006/relationships/hyperlink" Target="https://emenscr.nesdc.go.th/viewer/view.html?id=5faa65e63f6eff6c49213a37&amp;username=mots03051" TargetMode="External"/><Relationship Id="rId202" Type="http://schemas.openxmlformats.org/officeDocument/2006/relationships/hyperlink" Target="https://emenscr.nesdc.go.th/viewer/view.html?id=5fab5ee33f6eff6c49213a53&amp;username=mots03011" TargetMode="External"/><Relationship Id="rId223" Type="http://schemas.openxmlformats.org/officeDocument/2006/relationships/hyperlink" Target="https://emenscr.nesdc.go.th/viewer/view.html?id=5fb235a50a849e2ce306daee&amp;username=mots03011" TargetMode="External"/><Relationship Id="rId244" Type="http://schemas.openxmlformats.org/officeDocument/2006/relationships/hyperlink" Target="https://emenscr.nesdc.go.th/viewer/view.html?id=600eda05ef06eb0e8c9adf2e&amp;username=mots02111" TargetMode="External"/><Relationship Id="rId18" Type="http://schemas.openxmlformats.org/officeDocument/2006/relationships/hyperlink" Target="https://emenscr.nesdc.go.th/viewer/view.html?id=5f3113dbec0a330681fde249&amp;username=obec_regional_73_21" TargetMode="External"/><Relationship Id="rId39" Type="http://schemas.openxmlformats.org/officeDocument/2006/relationships/hyperlink" Target="https://emenscr.nesdc.go.th/viewer/view.html?id=5dad6b92d070455bd999d854&amp;username=cru05620151" TargetMode="External"/><Relationship Id="rId50" Type="http://schemas.openxmlformats.org/officeDocument/2006/relationships/hyperlink" Target="https://emenscr.nesdc.go.th/viewer/view.html?id=5dfc54e3c552571a72d13945&amp;username=rus0585011" TargetMode="External"/><Relationship Id="rId104" Type="http://schemas.openxmlformats.org/officeDocument/2006/relationships/hyperlink" Target="https://emenscr.nesdc.go.th/viewer/view.html?id=5d54e6868087be14b6d4cd3e&amp;username=mots03041" TargetMode="External"/><Relationship Id="rId125" Type="http://schemas.openxmlformats.org/officeDocument/2006/relationships/hyperlink" Target="https://emenscr.nesdc.go.th/viewer/view.html?id=5de4dd5b15ce5051f349ff3e&amp;username=mots03031" TargetMode="External"/><Relationship Id="rId146" Type="http://schemas.openxmlformats.org/officeDocument/2006/relationships/hyperlink" Target="https://emenscr.nesdc.go.th/viewer/view.html?id=5e02d13fb459dd49a9ac76f6&amp;username=mots7202651" TargetMode="External"/><Relationship Id="rId167" Type="http://schemas.openxmlformats.org/officeDocument/2006/relationships/hyperlink" Target="https://emenscr.nesdc.go.th/viewer/view.html?id=5f2a96023be9f03fb267b2a0&amp;username=mots03011" TargetMode="External"/><Relationship Id="rId188" Type="http://schemas.openxmlformats.org/officeDocument/2006/relationships/hyperlink" Target="https://emenscr.nesdc.go.th/viewer/view.html?id=5fa27524360ecd060787f9e3&amp;username=mots03051" TargetMode="External"/><Relationship Id="rId71" Type="http://schemas.openxmlformats.org/officeDocument/2006/relationships/hyperlink" Target="https://emenscr.nesdc.go.th/viewer/view.html?id=5b20d4e6916f477e3991ee29&amp;username=mots03031" TargetMode="External"/><Relationship Id="rId92" Type="http://schemas.openxmlformats.org/officeDocument/2006/relationships/hyperlink" Target="https://emenscr.nesdc.go.th/viewer/view.html?id=5d0c916819ab880af76a0206&amp;username=mots03051" TargetMode="External"/><Relationship Id="rId213" Type="http://schemas.openxmlformats.org/officeDocument/2006/relationships/hyperlink" Target="https://emenscr.nesdc.go.th/viewer/view.html?id=5fae0eece708b36c432dfa30&amp;username=mots03011" TargetMode="External"/><Relationship Id="rId234" Type="http://schemas.openxmlformats.org/officeDocument/2006/relationships/hyperlink" Target="https://emenscr.nesdc.go.th/viewer/view.html?id=5fe9809a55edc142c175de6f&amp;username=sat21" TargetMode="External"/><Relationship Id="rId2" Type="http://schemas.openxmlformats.org/officeDocument/2006/relationships/hyperlink" Target="https://emenscr.nesdc.go.th/viewer/view.html?id=5f24dc14d49bf92ea89dd0d6&amp;username=moph09051" TargetMode="External"/><Relationship Id="rId29" Type="http://schemas.openxmlformats.org/officeDocument/2006/relationships/hyperlink" Target="https://emenscr.nesdc.go.th/viewer/view.html?id=5fd03b7156035d16079a0a62&amp;username=district95071" TargetMode="External"/><Relationship Id="rId40" Type="http://schemas.openxmlformats.org/officeDocument/2006/relationships/hyperlink" Target="https://emenscr.nesdc.go.th/viewer/view.html?id=5db18adf86d41314755701a3&amp;username=uru0535261" TargetMode="External"/><Relationship Id="rId115" Type="http://schemas.openxmlformats.org/officeDocument/2006/relationships/hyperlink" Target="https://emenscr.nesdc.go.th/viewer/view.html?id=5dce573cefbbb90303acb2a8&amp;username=mots03051" TargetMode="External"/><Relationship Id="rId136" Type="http://schemas.openxmlformats.org/officeDocument/2006/relationships/hyperlink" Target="https://emenscr.nesdc.go.th/viewer/view.html?id=5df9cb4b467aa83f5ec0b08d&amp;username=mots03051" TargetMode="External"/><Relationship Id="rId157" Type="http://schemas.openxmlformats.org/officeDocument/2006/relationships/hyperlink" Target="https://emenscr.nesdc.go.th/viewer/view.html?id=5e3022207389762fe81ac046&amp;username=mots03031" TargetMode="External"/><Relationship Id="rId178" Type="http://schemas.openxmlformats.org/officeDocument/2006/relationships/hyperlink" Target="https://emenscr.nesdc.go.th/viewer/view.html?id=5f2d000467a1a91b6c4af233&amp;username=sat21" TargetMode="External"/><Relationship Id="rId61" Type="http://schemas.openxmlformats.org/officeDocument/2006/relationships/hyperlink" Target="https://emenscr.nesdc.go.th/viewer/view.html?id=5f2d00031e9bcf1b6a336714&amp;username=sru11161" TargetMode="External"/><Relationship Id="rId82" Type="http://schemas.openxmlformats.org/officeDocument/2006/relationships/hyperlink" Target="https://emenscr.nesdc.go.th/viewer/view.html?id=5cf7816043f43b4179ea0e5e&amp;username=sat1" TargetMode="External"/><Relationship Id="rId199" Type="http://schemas.openxmlformats.org/officeDocument/2006/relationships/hyperlink" Target="https://emenscr.nesdc.go.th/viewer/view.html?id=5fab4dc9e708b36c432df8e0&amp;username=mots03011" TargetMode="External"/><Relationship Id="rId203" Type="http://schemas.openxmlformats.org/officeDocument/2006/relationships/hyperlink" Target="https://emenscr.nesdc.go.th/viewer/view.html?id=5fab60223f6eff6c49213a55&amp;username=mots03011" TargetMode="External"/><Relationship Id="rId19" Type="http://schemas.openxmlformats.org/officeDocument/2006/relationships/hyperlink" Target="https://emenscr.nesdc.go.th/viewer/view.html?id=5f32229ecd8956068d24d1f4&amp;username=obec_regional_40_41" TargetMode="External"/><Relationship Id="rId224" Type="http://schemas.openxmlformats.org/officeDocument/2006/relationships/hyperlink" Target="https://emenscr.nesdc.go.th/viewer/view.html?id=5fb236e5f1fa732ce2f63454&amp;username=mots03011" TargetMode="External"/><Relationship Id="rId245" Type="http://schemas.openxmlformats.org/officeDocument/2006/relationships/hyperlink" Target="https://emenscr.nesdc.go.th/viewer/view.html?id=600f8fb2ef06eb0e8c9adf8b&amp;username=mots02111" TargetMode="External"/><Relationship Id="rId30" Type="http://schemas.openxmlformats.org/officeDocument/2006/relationships/hyperlink" Target="https://emenscr.nesdc.go.th/viewer/view.html?id=5c5bd27b1248ca2ef6b77d88&amp;username=pbru0555341" TargetMode="External"/><Relationship Id="rId105" Type="http://schemas.openxmlformats.org/officeDocument/2006/relationships/hyperlink" Target="https://emenscr.nesdc.go.th/viewer/view.html?id=5d5514363ffbd814bb4cc7d5&amp;username=mots03021" TargetMode="External"/><Relationship Id="rId126" Type="http://schemas.openxmlformats.org/officeDocument/2006/relationships/hyperlink" Target="https://emenscr.nesdc.go.th/viewer/view.html?id=5de5de32240cac46ac1af8aa&amp;username=mots03031" TargetMode="External"/><Relationship Id="rId147" Type="http://schemas.openxmlformats.org/officeDocument/2006/relationships/hyperlink" Target="https://emenscr.nesdc.go.th/viewer/view.html?id=5e04303fb459dd49a9ac7b48&amp;username=mots7102021" TargetMode="External"/><Relationship Id="rId168" Type="http://schemas.openxmlformats.org/officeDocument/2006/relationships/hyperlink" Target="https://emenscr.nesdc.go.th/viewer/view.html?id=5f2aa2cf5237673fb8a4d926&amp;username=mots03011" TargetMode="External"/><Relationship Id="rId51" Type="http://schemas.openxmlformats.org/officeDocument/2006/relationships/hyperlink" Target="https://emenscr.nesdc.go.th/viewer/view.html?id=5dfc5682c552571a72d1394c&amp;username=rus0585011" TargetMode="External"/><Relationship Id="rId72" Type="http://schemas.openxmlformats.org/officeDocument/2006/relationships/hyperlink" Target="https://emenscr.nesdc.go.th/viewer/view.html?id=5c931244a6ce3a3febe8cf97&amp;username=mots03031" TargetMode="External"/><Relationship Id="rId93" Type="http://schemas.openxmlformats.org/officeDocument/2006/relationships/hyperlink" Target="https://emenscr.nesdc.go.th/viewer/view.html?id=5d0c917b27a73d0aedb7831d&amp;username=mots03051" TargetMode="External"/><Relationship Id="rId189" Type="http://schemas.openxmlformats.org/officeDocument/2006/relationships/hyperlink" Target="https://emenscr.nesdc.go.th/viewer/view.html?id=5fa377cb40a63831404158fa&amp;username=mots03051" TargetMode="External"/><Relationship Id="rId3" Type="http://schemas.openxmlformats.org/officeDocument/2006/relationships/hyperlink" Target="https://emenscr.nesdc.go.th/viewer/view.html?id=5fcf3e9b78ad6216092bc1dc&amp;username=moph09371" TargetMode="External"/><Relationship Id="rId214" Type="http://schemas.openxmlformats.org/officeDocument/2006/relationships/hyperlink" Target="https://emenscr.nesdc.go.th/viewer/view.html?id=5fae39552806e76c3c3d65a6&amp;username=mots03031" TargetMode="External"/><Relationship Id="rId235" Type="http://schemas.openxmlformats.org/officeDocument/2006/relationships/hyperlink" Target="https://emenscr.nesdc.go.th/viewer/view.html?id=5fe98ee2937fc042b84c9dd4&amp;username=sat21" TargetMode="External"/><Relationship Id="rId116" Type="http://schemas.openxmlformats.org/officeDocument/2006/relationships/hyperlink" Target="https://emenscr.nesdc.go.th/viewer/view.html?id=5dd38ff41d85456ad0771650&amp;username=mots03031" TargetMode="External"/><Relationship Id="rId137" Type="http://schemas.openxmlformats.org/officeDocument/2006/relationships/hyperlink" Target="https://emenscr.nesdc.go.th/viewer/view.html?id=5dfc3e40e02dae1a6dd4bd53&amp;username=mots02031" TargetMode="External"/><Relationship Id="rId158" Type="http://schemas.openxmlformats.org/officeDocument/2006/relationships/hyperlink" Target="https://emenscr.nesdc.go.th/viewer/view.html?id=5e858c3061d8aa05dfb003b1&amp;username=mots03051" TargetMode="External"/><Relationship Id="rId20" Type="http://schemas.openxmlformats.org/officeDocument/2006/relationships/hyperlink" Target="https://emenscr.nesdc.go.th/viewer/view.html?id=5f361af3ce23b420fdb31711&amp;username=obec_regional_47_41" TargetMode="External"/><Relationship Id="rId41" Type="http://schemas.openxmlformats.org/officeDocument/2006/relationships/hyperlink" Target="https://emenscr.nesdc.go.th/viewer/view.html?id=5db6af30a12569147ec9864a&amp;username=rmuti51001" TargetMode="External"/><Relationship Id="rId62" Type="http://schemas.openxmlformats.org/officeDocument/2006/relationships/hyperlink" Target="https://emenscr.nesdc.go.th/viewer/view.html?id=5f72e7799c6af045fbf3d02e&amp;username=uru0535261" TargetMode="External"/><Relationship Id="rId83" Type="http://schemas.openxmlformats.org/officeDocument/2006/relationships/hyperlink" Target="https://emenscr.nesdc.go.th/viewer/view.html?id=5cf78662656db4416eea0cdc&amp;username=sat1" TargetMode="External"/><Relationship Id="rId179" Type="http://schemas.openxmlformats.org/officeDocument/2006/relationships/hyperlink" Target="https://emenscr.nesdc.go.th/viewer/view.html?id=5f486d214efc9c1eb2e5d395&amp;username=mots03031" TargetMode="External"/><Relationship Id="rId190" Type="http://schemas.openxmlformats.org/officeDocument/2006/relationships/hyperlink" Target="https://emenscr.nesdc.go.th/viewer/view.html?id=5fa3a1cb8de17c3142d678b2&amp;username=mots03031" TargetMode="External"/><Relationship Id="rId204" Type="http://schemas.openxmlformats.org/officeDocument/2006/relationships/hyperlink" Target="https://emenscr.nesdc.go.th/viewer/view.html?id=5fab60782806e76c3c3d6469&amp;username=mots03051" TargetMode="External"/><Relationship Id="rId225" Type="http://schemas.openxmlformats.org/officeDocument/2006/relationships/hyperlink" Target="https://emenscr.nesdc.go.th/viewer/view.html?id=5fb23fa50a849e2ce306db0a&amp;username=mots03011" TargetMode="External"/><Relationship Id="rId246" Type="http://schemas.openxmlformats.org/officeDocument/2006/relationships/hyperlink" Target="https://emenscr.nesdc.go.th/viewer/view.html?id=600f946eea50cd0e926270f6&amp;username=mots02111" TargetMode="External"/><Relationship Id="rId106" Type="http://schemas.openxmlformats.org/officeDocument/2006/relationships/hyperlink" Target="https://emenscr.nesdc.go.th/viewer/view.html?id=5d5a572213cb590507223536&amp;username=mots03041" TargetMode="External"/><Relationship Id="rId127" Type="http://schemas.openxmlformats.org/officeDocument/2006/relationships/hyperlink" Target="https://emenscr.nesdc.go.th/viewer/view.html?id=5de62aaea4f65846b25d4101&amp;username=mots03031" TargetMode="External"/><Relationship Id="rId10" Type="http://schemas.openxmlformats.org/officeDocument/2006/relationships/hyperlink" Target="https://emenscr.nesdc.go.th/viewer/view.html?id=5ef069c645ee157786c51c02&amp;username=obec_regional_21_31" TargetMode="External"/><Relationship Id="rId31" Type="http://schemas.openxmlformats.org/officeDocument/2006/relationships/hyperlink" Target="https://emenscr.nesdc.go.th/viewer/view.html?id=5c989f1ba6ce3a3febe8cfe7&amp;username=rmutt0578081" TargetMode="External"/><Relationship Id="rId52" Type="http://schemas.openxmlformats.org/officeDocument/2006/relationships/hyperlink" Target="https://emenscr.nesdc.go.th/viewer/view.html?id=5dfc70bad2f24a1a689b4e92&amp;username=rmutt0578081" TargetMode="External"/><Relationship Id="rId73" Type="http://schemas.openxmlformats.org/officeDocument/2006/relationships/hyperlink" Target="https://emenscr.nesdc.go.th/viewer/view.html?id=5c9894a2a392573fe1bc6b8c&amp;username=mots03031" TargetMode="External"/><Relationship Id="rId94" Type="http://schemas.openxmlformats.org/officeDocument/2006/relationships/hyperlink" Target="https://emenscr.nesdc.go.th/viewer/view.html?id=5d0c9ed9ae46c10af22267f9&amp;username=mots03051" TargetMode="External"/><Relationship Id="rId148" Type="http://schemas.openxmlformats.org/officeDocument/2006/relationships/hyperlink" Target="https://emenscr.nesdc.go.th/viewer/view.html?id=5e045986b459dd49a9ac7c84&amp;username=mots7102021" TargetMode="External"/><Relationship Id="rId169" Type="http://schemas.openxmlformats.org/officeDocument/2006/relationships/hyperlink" Target="https://emenscr.nesdc.go.th/viewer/view.html?id=5f2aab4a5237673fb8a4d92e&amp;username=mots030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d3b8a413f46e6ad55aba7f&amp;username=mots03031" TargetMode="External"/><Relationship Id="rId21" Type="http://schemas.openxmlformats.org/officeDocument/2006/relationships/hyperlink" Target="https://emenscr.nesdc.go.th/viewer/view.html?id=5f44accdfbd74a5c8ceb36d7&amp;username=obec_regional_70_21" TargetMode="External"/><Relationship Id="rId42" Type="http://schemas.openxmlformats.org/officeDocument/2006/relationships/hyperlink" Target="https://emenscr.nesdc.go.th/viewer/view.html?id=5db6d34d395adc146fd486d3&amp;username=uru0535261" TargetMode="External"/><Relationship Id="rId63" Type="http://schemas.openxmlformats.org/officeDocument/2006/relationships/hyperlink" Target="https://emenscr.nesdc.go.th/viewer/view.html?id=5fa37bc340a638314041591a&amp;username=wu5704051" TargetMode="External"/><Relationship Id="rId84" Type="http://schemas.openxmlformats.org/officeDocument/2006/relationships/hyperlink" Target="https://emenscr.nesdc.go.th/viewer/view.html?id=5cf8c4373d444c41747ba90a&amp;username=mots03031" TargetMode="External"/><Relationship Id="rId138" Type="http://schemas.openxmlformats.org/officeDocument/2006/relationships/hyperlink" Target="https://emenscr.nesdc.go.th/viewer/view.html?id=5dfc972d1fc9461489b1a6c4&amp;username=mots02031" TargetMode="External"/><Relationship Id="rId159" Type="http://schemas.openxmlformats.org/officeDocument/2006/relationships/hyperlink" Target="https://emenscr.nesdc.go.th/viewer/view.html?id=5ea1549eb704fd4e5122dc64&amp;username=mots0501021" TargetMode="External"/><Relationship Id="rId170" Type="http://schemas.openxmlformats.org/officeDocument/2006/relationships/hyperlink" Target="https://emenscr.nesdc.go.th/viewer/view.html?id=5f2ba7bd58f327252403c696&amp;username=mots02121" TargetMode="External"/><Relationship Id="rId191" Type="http://schemas.openxmlformats.org/officeDocument/2006/relationships/hyperlink" Target="https://emenscr.nesdc.go.th/viewer/view.html?id=5fa8d0e67d71223f835ec4f1&amp;username=mots03041" TargetMode="External"/><Relationship Id="rId205" Type="http://schemas.openxmlformats.org/officeDocument/2006/relationships/hyperlink" Target="https://emenscr.nesdc.go.th/viewer/view.html?id=5fab61812806e76c3c3d646b&amp;username=mots03011" TargetMode="External"/><Relationship Id="rId226" Type="http://schemas.openxmlformats.org/officeDocument/2006/relationships/hyperlink" Target="https://emenscr.nesdc.go.th/viewer/view.html?id=5fc8686c8290676ab1b9c643&amp;username=mots03011" TargetMode="External"/><Relationship Id="rId247" Type="http://schemas.openxmlformats.org/officeDocument/2006/relationships/hyperlink" Target="https://emenscr.nesdc.go.th/viewer/view.html?id=60128f89df09716587640032&amp;username=mots02111" TargetMode="External"/><Relationship Id="rId107" Type="http://schemas.openxmlformats.org/officeDocument/2006/relationships/hyperlink" Target="https://emenscr.nesdc.go.th/viewer/view.html?id=5d5a5d60033c5d05164dfa16&amp;username=mots03041" TargetMode="External"/><Relationship Id="rId11" Type="http://schemas.openxmlformats.org/officeDocument/2006/relationships/hyperlink" Target="https://emenscr.nesdc.go.th/viewer/view.html?id=5ef73374bc73aa28fd328293&amp;username=obec_regional_90_21" TargetMode="External"/><Relationship Id="rId32" Type="http://schemas.openxmlformats.org/officeDocument/2006/relationships/hyperlink" Target="https://emenscr.nesdc.go.th/viewer/view.html?id=5cb18e8ba392573fe1bc6e6e&amp;username=rmutt0578201" TargetMode="External"/><Relationship Id="rId53" Type="http://schemas.openxmlformats.org/officeDocument/2006/relationships/hyperlink" Target="https://emenscr.nesdc.go.th/viewer/view.html?id=5dfc7887b03e921a67e37682&amp;username=rmutt0578081" TargetMode="External"/><Relationship Id="rId74" Type="http://schemas.openxmlformats.org/officeDocument/2006/relationships/hyperlink" Target="https://emenscr.nesdc.go.th/viewer/view.html?id=5c9c954fa6ce3a3febe8d061&amp;username=mots03031" TargetMode="External"/><Relationship Id="rId128" Type="http://schemas.openxmlformats.org/officeDocument/2006/relationships/hyperlink" Target="https://emenscr.nesdc.go.th/viewer/view.html?id=5de633a9a4f65846b25d4110&amp;username=mots03031" TargetMode="External"/><Relationship Id="rId149" Type="http://schemas.openxmlformats.org/officeDocument/2006/relationships/hyperlink" Target="https://emenscr.nesdc.go.th/viewer/view.html?id=5e0d83c804e86a387608823c&amp;username=mots02111" TargetMode="External"/><Relationship Id="rId5" Type="http://schemas.openxmlformats.org/officeDocument/2006/relationships/hyperlink" Target="https://emenscr.nesdc.go.th/viewer/view.html?id=5d7a1db574fe1257921c7144&amp;username=moe5210611" TargetMode="External"/><Relationship Id="rId95" Type="http://schemas.openxmlformats.org/officeDocument/2006/relationships/hyperlink" Target="https://emenscr.nesdc.go.th/viewer/view.html?id=5d145b7d27a73d0aedb78458&amp;username=mots03051" TargetMode="External"/><Relationship Id="rId160" Type="http://schemas.openxmlformats.org/officeDocument/2006/relationships/hyperlink" Target="https://emenscr.nesdc.go.th/viewer/view.html?id=5ea2b09a93c4700e9e0855d0&amp;username=mots0501021" TargetMode="External"/><Relationship Id="rId181" Type="http://schemas.openxmlformats.org/officeDocument/2006/relationships/hyperlink" Target="https://emenscr.nesdc.go.th/viewer/view.html?id=5f7fcae8cda8000329798b57&amp;username=mots03051" TargetMode="External"/><Relationship Id="rId216" Type="http://schemas.openxmlformats.org/officeDocument/2006/relationships/hyperlink" Target="https://emenscr.nesdc.go.th/viewer/view.html?id=5fb1e8b37772696c41ccc40a&amp;username=mots03011" TargetMode="External"/><Relationship Id="rId237" Type="http://schemas.openxmlformats.org/officeDocument/2006/relationships/hyperlink" Target="https://emenscr.nesdc.go.th/viewer/view.html?id=5feaa4598c931742b9801b07&amp;username=sat21" TargetMode="External"/><Relationship Id="rId22" Type="http://schemas.openxmlformats.org/officeDocument/2006/relationships/hyperlink" Target="https://emenscr.nesdc.go.th/viewer/view.html?id=5f48bbf807a4571ebb9e234b&amp;username=obec_regional_53_31" TargetMode="External"/><Relationship Id="rId43" Type="http://schemas.openxmlformats.org/officeDocument/2006/relationships/hyperlink" Target="https://emenscr.nesdc.go.th/viewer/view.html?id=5dbfd3de95d4bc0308242010&amp;username=rmutt057802011" TargetMode="External"/><Relationship Id="rId64" Type="http://schemas.openxmlformats.org/officeDocument/2006/relationships/hyperlink" Target="https://emenscr.nesdc.go.th/viewer/view.html?id=5fa37e118de17c3142d67818&amp;username=utk057916011" TargetMode="External"/><Relationship Id="rId118" Type="http://schemas.openxmlformats.org/officeDocument/2006/relationships/hyperlink" Target="https://emenscr.nesdc.go.th/viewer/view.html?id=5dd502698393cc6acba319ea&amp;username=mots03041" TargetMode="External"/><Relationship Id="rId139" Type="http://schemas.openxmlformats.org/officeDocument/2006/relationships/hyperlink" Target="https://emenscr.nesdc.go.th/viewer/view.html?id=5dff058642c5ca49af55a525&amp;username=mots03011" TargetMode="External"/><Relationship Id="rId85" Type="http://schemas.openxmlformats.org/officeDocument/2006/relationships/hyperlink" Target="https://emenscr.nesdc.go.th/viewer/view.html?id=5cf8f22143f43b4179ea0ed1&amp;username=mots03031" TargetMode="External"/><Relationship Id="rId150" Type="http://schemas.openxmlformats.org/officeDocument/2006/relationships/hyperlink" Target="https://emenscr.nesdc.go.th/viewer/view.html?id=5e0f09ffef424d0831c474f7&amp;username=mots8202331" TargetMode="External"/><Relationship Id="rId171" Type="http://schemas.openxmlformats.org/officeDocument/2006/relationships/hyperlink" Target="https://emenscr.nesdc.go.th/viewer/view.html?id=5f2bb8bf5ae40c252664c154&amp;username=mots03011" TargetMode="External"/><Relationship Id="rId192" Type="http://schemas.openxmlformats.org/officeDocument/2006/relationships/hyperlink" Target="https://emenscr.nesdc.go.th/viewer/view.html?id=5faa358d2806e76c3c3d63d7&amp;username=mots03031" TargetMode="External"/><Relationship Id="rId206" Type="http://schemas.openxmlformats.org/officeDocument/2006/relationships/hyperlink" Target="https://emenscr.nesdc.go.th/viewer/view.html?id=5fab62c23f6eff6c49213a5b&amp;username=mots03011" TargetMode="External"/><Relationship Id="rId227" Type="http://schemas.openxmlformats.org/officeDocument/2006/relationships/hyperlink" Target="https://emenscr.nesdc.go.th/viewer/view.html?id=5fcc52cc1540bf161ab27628&amp;username=mots03031" TargetMode="External"/><Relationship Id="rId248" Type="http://schemas.openxmlformats.org/officeDocument/2006/relationships/printerSettings" Target="../printerSettings/printerSettings5.bin"/><Relationship Id="rId12" Type="http://schemas.openxmlformats.org/officeDocument/2006/relationships/hyperlink" Target="https://emenscr.nesdc.go.th/viewer/view.html?id=5efaa6b457198c3313f5eb84&amp;username=obec_regional_14_31" TargetMode="External"/><Relationship Id="rId33" Type="http://schemas.openxmlformats.org/officeDocument/2006/relationships/hyperlink" Target="https://emenscr.nesdc.go.th/viewer/view.html?id=5d7226812b90be145b5c953d&amp;username=cmu6593151" TargetMode="External"/><Relationship Id="rId108" Type="http://schemas.openxmlformats.org/officeDocument/2006/relationships/hyperlink" Target="https://emenscr.nesdc.go.th/viewer/view.html?id=5d5f6c5d4271717c9192c28d&amp;username=mots03031" TargetMode="External"/><Relationship Id="rId129" Type="http://schemas.openxmlformats.org/officeDocument/2006/relationships/hyperlink" Target="https://emenscr.nesdc.go.th/viewer/view.html?id=5df21e6a11e6364ece801fb3&amp;username=mots03031" TargetMode="External"/><Relationship Id="rId54" Type="http://schemas.openxmlformats.org/officeDocument/2006/relationships/hyperlink" Target="https://emenscr.nesdc.go.th/viewer/view.html?id=5e03232bb459dd49a9ac794b&amp;username=nsru0616091" TargetMode="External"/><Relationship Id="rId75" Type="http://schemas.openxmlformats.org/officeDocument/2006/relationships/hyperlink" Target="https://emenscr.nesdc.go.th/viewer/view.html?id=5cbec8d77a930d3fec263472&amp;username=mots03031" TargetMode="External"/><Relationship Id="rId96" Type="http://schemas.openxmlformats.org/officeDocument/2006/relationships/hyperlink" Target="https://emenscr.nesdc.go.th/viewer/view.html?id=5d1475adc72a7f0aeca5403d&amp;username=mots03051" TargetMode="External"/><Relationship Id="rId140" Type="http://schemas.openxmlformats.org/officeDocument/2006/relationships/hyperlink" Target="https://emenscr.nesdc.go.th/viewer/view.html?id=5dff7684ca0feb49b458bb40&amp;username=mots03011" TargetMode="External"/><Relationship Id="rId161" Type="http://schemas.openxmlformats.org/officeDocument/2006/relationships/hyperlink" Target="https://emenscr.nesdc.go.th/viewer/view.html?id=5eaad406ba284755a82716b7&amp;username=mots0501021" TargetMode="External"/><Relationship Id="rId182" Type="http://schemas.openxmlformats.org/officeDocument/2006/relationships/hyperlink" Target="https://emenscr.nesdc.go.th/viewer/view.html?id=5f880bcf3266c53a223f3ec5&amp;username=mots03041" TargetMode="External"/><Relationship Id="rId217" Type="http://schemas.openxmlformats.org/officeDocument/2006/relationships/hyperlink" Target="https://emenscr.nesdc.go.th/viewer/view.html?id=5fb1f671f1fa732ce2f633de&amp;username=mots03011" TargetMode="External"/><Relationship Id="rId6" Type="http://schemas.openxmlformats.org/officeDocument/2006/relationships/hyperlink" Target="https://emenscr.nesdc.go.th/viewer/view.html?id=5d8341566e6bea05a699b6b0&amp;username=moe02861" TargetMode="External"/><Relationship Id="rId238" Type="http://schemas.openxmlformats.org/officeDocument/2006/relationships/hyperlink" Target="https://emenscr.nesdc.go.th/viewer/view.html?id=5feaa9e955edc142c175e04d&amp;username=sat21" TargetMode="External"/><Relationship Id="rId23" Type="http://schemas.openxmlformats.org/officeDocument/2006/relationships/hyperlink" Target="https://emenscr.nesdc.go.th/viewer/view.html?id=5f658c93fb03f90c0dc96006&amp;username=obec_regional_61_21" TargetMode="External"/><Relationship Id="rId119" Type="http://schemas.openxmlformats.org/officeDocument/2006/relationships/hyperlink" Target="https://emenscr.nesdc.go.th/viewer/view.html?id=5dd6147f8393cc6acba31a2c&amp;username=mots03041" TargetMode="External"/><Relationship Id="rId44" Type="http://schemas.openxmlformats.org/officeDocument/2006/relationships/hyperlink" Target="https://emenscr.nesdc.go.th/viewer/view.html?id=5dbfda4cefbbb90303acae56&amp;username=rmutt057802011" TargetMode="External"/><Relationship Id="rId65" Type="http://schemas.openxmlformats.org/officeDocument/2006/relationships/hyperlink" Target="https://emenscr.nesdc.go.th/viewer/view.html?id=5fc07fc90d3eec2a6b9e4ff6&amp;username=rus0585011" TargetMode="External"/><Relationship Id="rId86" Type="http://schemas.openxmlformats.org/officeDocument/2006/relationships/hyperlink" Target="https://emenscr.nesdc.go.th/viewer/view.html?id=5d0a0375c72a7f0aeca53e3b&amp;username=mots03031" TargetMode="External"/><Relationship Id="rId130" Type="http://schemas.openxmlformats.org/officeDocument/2006/relationships/hyperlink" Target="https://emenscr.nesdc.go.th/viewer/view.html?id=5df6f1db1069321a558d69b9&amp;username=mots03051" TargetMode="External"/><Relationship Id="rId151" Type="http://schemas.openxmlformats.org/officeDocument/2006/relationships/hyperlink" Target="https://emenscr.nesdc.go.th/viewer/view.html?id=5e0f120eef424d0831c47519&amp;username=mots8202331" TargetMode="External"/><Relationship Id="rId172" Type="http://schemas.openxmlformats.org/officeDocument/2006/relationships/hyperlink" Target="https://emenscr.nesdc.go.th/viewer/view.html?id=5f2bcecb5ae40c252664c21a&amp;username=mots02121" TargetMode="External"/><Relationship Id="rId193" Type="http://schemas.openxmlformats.org/officeDocument/2006/relationships/hyperlink" Target="https://emenscr.nesdc.go.th/viewer/view.html?id=5faa37fe2806e76c3c3d63de&amp;username=mots03011" TargetMode="External"/><Relationship Id="rId207" Type="http://schemas.openxmlformats.org/officeDocument/2006/relationships/hyperlink" Target="https://emenscr.nesdc.go.th/viewer/view.html?id=5fab640d2806e76c3c3d6470&amp;username=mots03011" TargetMode="External"/><Relationship Id="rId228" Type="http://schemas.openxmlformats.org/officeDocument/2006/relationships/hyperlink" Target="https://emenscr.nesdc.go.th/viewer/view.html?id=5fcdbc7fb6a0d61613d97a8c&amp;username=mots7102021" TargetMode="External"/><Relationship Id="rId249" Type="http://schemas.openxmlformats.org/officeDocument/2006/relationships/drawing" Target="../drawings/drawing4.xml"/><Relationship Id="rId13" Type="http://schemas.openxmlformats.org/officeDocument/2006/relationships/hyperlink" Target="https://emenscr.nesdc.go.th/viewer/view.html?id=5efeb0f5822d1e3089c05c56&amp;username=obec_regional_34_51" TargetMode="External"/><Relationship Id="rId109" Type="http://schemas.openxmlformats.org/officeDocument/2006/relationships/hyperlink" Target="https://emenscr.nesdc.go.th/viewer/view.html?id=5d6cd64b2d8b5b145109deb1&amp;username=mots03011" TargetMode="External"/><Relationship Id="rId34" Type="http://schemas.openxmlformats.org/officeDocument/2006/relationships/hyperlink" Target="https://emenscr.nesdc.go.th/viewer/view.html?id=5d9ab042a43859371ebd9d00&amp;username=pbru0555341" TargetMode="External"/><Relationship Id="rId55" Type="http://schemas.openxmlformats.org/officeDocument/2006/relationships/hyperlink" Target="https://emenscr.nesdc.go.th/viewer/view.html?id=5e032b156f155549ab8fbde3&amp;username=wu5704051" TargetMode="External"/><Relationship Id="rId76" Type="http://schemas.openxmlformats.org/officeDocument/2006/relationships/hyperlink" Target="https://emenscr.nesdc.go.th/viewer/view.html?id=5cbec8ec7a930d3fec263477&amp;username=mots03031" TargetMode="External"/><Relationship Id="rId97" Type="http://schemas.openxmlformats.org/officeDocument/2006/relationships/hyperlink" Target="https://emenscr.nesdc.go.th/viewer/view.html?id=5d43da8cb8ec7d7102f97aa7&amp;username=mots03041" TargetMode="External"/><Relationship Id="rId120" Type="http://schemas.openxmlformats.org/officeDocument/2006/relationships/hyperlink" Target="https://emenscr.nesdc.go.th/viewer/view.html?id=5dd8f39e643eba22088b28c4&amp;username=mots03041" TargetMode="External"/><Relationship Id="rId141" Type="http://schemas.openxmlformats.org/officeDocument/2006/relationships/hyperlink" Target="https://emenscr.nesdc.go.th/viewer/view.html?id=5e0034b8b459dd49a9ac70ad&amp;username=sat1" TargetMode="External"/><Relationship Id="rId7" Type="http://schemas.openxmlformats.org/officeDocument/2006/relationships/hyperlink" Target="https://emenscr.nesdc.go.th/viewer/view.html?id=5dee0a9909987646b1c796c8&amp;username=moe041881" TargetMode="External"/><Relationship Id="rId162" Type="http://schemas.openxmlformats.org/officeDocument/2006/relationships/hyperlink" Target="https://emenscr.nesdc.go.th/viewer/view.html?id=5f23dce1a0fb591b3b26c564&amp;username=mots03051" TargetMode="External"/><Relationship Id="rId183" Type="http://schemas.openxmlformats.org/officeDocument/2006/relationships/hyperlink" Target="https://emenscr.nesdc.go.th/viewer/view.html?id=5f891b4193c6563b0c6a0afb&amp;username=mots03041" TargetMode="External"/><Relationship Id="rId218" Type="http://schemas.openxmlformats.org/officeDocument/2006/relationships/hyperlink" Target="https://emenscr.nesdc.go.th/viewer/view.html?id=5fb1f79c3122ce2ce9747120&amp;username=mots03011" TargetMode="External"/><Relationship Id="rId239" Type="http://schemas.openxmlformats.org/officeDocument/2006/relationships/hyperlink" Target="https://emenscr.nesdc.go.th/viewer/view.html?id=5feaadc555edc142c175e06b&amp;username=sat21" TargetMode="External"/><Relationship Id="rId24" Type="http://schemas.openxmlformats.org/officeDocument/2006/relationships/hyperlink" Target="https://emenscr.nesdc.go.th/viewer/view.html?id=5f8164a832384e0323fc6482&amp;username=obec_regional_36_41" TargetMode="External"/><Relationship Id="rId45" Type="http://schemas.openxmlformats.org/officeDocument/2006/relationships/hyperlink" Target="https://emenscr.nesdc.go.th/viewer/view.html?id=5dc4ef51efbbb90303acaf97&amp;username=srru0546151" TargetMode="External"/><Relationship Id="rId66" Type="http://schemas.openxmlformats.org/officeDocument/2006/relationships/hyperlink" Target="https://emenscr.nesdc.go.th/viewer/view.html?id=5fc088b77232b72a71f7804c&amp;username=rus0585011" TargetMode="External"/><Relationship Id="rId87" Type="http://schemas.openxmlformats.org/officeDocument/2006/relationships/hyperlink" Target="https://emenscr.nesdc.go.th/viewer/view.html?id=5d0c90cfc72a7f0aeca53eb5&amp;username=mots03051" TargetMode="External"/><Relationship Id="rId110" Type="http://schemas.openxmlformats.org/officeDocument/2006/relationships/hyperlink" Target="https://emenscr.nesdc.go.th/viewer/view.html?id=5d6deb2b89e2df1450c64f4c&amp;username=mots03021" TargetMode="External"/><Relationship Id="rId131" Type="http://schemas.openxmlformats.org/officeDocument/2006/relationships/hyperlink" Target="https://emenscr.nesdc.go.th/viewer/view.html?id=5df6f5b6c576281a577194f5&amp;username=mots03021" TargetMode="External"/><Relationship Id="rId152" Type="http://schemas.openxmlformats.org/officeDocument/2006/relationships/hyperlink" Target="https://emenscr.nesdc.go.th/viewer/view.html?id=5e12c2cd65d1e5594e988d10&amp;username=mots9602241" TargetMode="External"/><Relationship Id="rId173" Type="http://schemas.openxmlformats.org/officeDocument/2006/relationships/hyperlink" Target="https://emenscr.nesdc.go.th/viewer/view.html?id=5f2cf3215d3d8c1b64cee20b&amp;username=sat21" TargetMode="External"/><Relationship Id="rId194" Type="http://schemas.openxmlformats.org/officeDocument/2006/relationships/hyperlink" Target="https://emenscr.nesdc.go.th/viewer/view.html?id=5faa3b85e708b36c432df882&amp;username=mots03021" TargetMode="External"/><Relationship Id="rId208" Type="http://schemas.openxmlformats.org/officeDocument/2006/relationships/hyperlink" Target="https://emenscr.nesdc.go.th/viewer/view.html?id=5fab65443f6eff6c49213a61&amp;username=mots03011" TargetMode="External"/><Relationship Id="rId229" Type="http://schemas.openxmlformats.org/officeDocument/2006/relationships/hyperlink" Target="https://emenscr.nesdc.go.th/viewer/view.html?id=5fcdcd82d39fc0161d16967a&amp;username=mots03031" TargetMode="External"/><Relationship Id="rId240" Type="http://schemas.openxmlformats.org/officeDocument/2006/relationships/hyperlink" Target="https://emenscr.nesdc.go.th/viewer/view.html?id=5feab062937fc042b84c9fb6&amp;username=sat21" TargetMode="External"/><Relationship Id="rId14" Type="http://schemas.openxmlformats.org/officeDocument/2006/relationships/hyperlink" Target="https://emenscr.nesdc.go.th/viewer/view.html?id=5f0d6ae0fc2aa962d83d2a11&amp;username=obec_regional_57_51" TargetMode="External"/><Relationship Id="rId35" Type="http://schemas.openxmlformats.org/officeDocument/2006/relationships/hyperlink" Target="https://emenscr.nesdc.go.th/viewer/view.html?id=5d9ed5211cf04a5bcff243f4&amp;username=rmutt0578101" TargetMode="External"/><Relationship Id="rId56" Type="http://schemas.openxmlformats.org/officeDocument/2006/relationships/hyperlink" Target="https://emenscr.nesdc.go.th/viewer/view.html?id=5e37e58ec06e1f7b10868ae0&amp;username=skru11201" TargetMode="External"/><Relationship Id="rId77" Type="http://schemas.openxmlformats.org/officeDocument/2006/relationships/hyperlink" Target="https://emenscr.nesdc.go.th/viewer/view.html?id=5cbec939f78b133fe6b14e75&amp;username=mots03031" TargetMode="External"/><Relationship Id="rId100" Type="http://schemas.openxmlformats.org/officeDocument/2006/relationships/hyperlink" Target="https://emenscr.nesdc.go.th/viewer/view.html?id=5d5275a38087be14b6d4cc1a&amp;username=mots03041" TargetMode="External"/><Relationship Id="rId8" Type="http://schemas.openxmlformats.org/officeDocument/2006/relationships/hyperlink" Target="https://emenscr.nesdc.go.th/viewer/view.html?id=5df87ec16b12163f58d5f702&amp;username=moe040071" TargetMode="External"/><Relationship Id="rId98" Type="http://schemas.openxmlformats.org/officeDocument/2006/relationships/hyperlink" Target="https://emenscr.nesdc.go.th/viewer/view.html?id=5d4859f2d9ce347100f01ff0&amp;username=mots03041" TargetMode="External"/><Relationship Id="rId121" Type="http://schemas.openxmlformats.org/officeDocument/2006/relationships/hyperlink" Target="https://emenscr.nesdc.go.th/viewer/view.html?id=5ddc97dd8785695329ec6919&amp;username=mots03041" TargetMode="External"/><Relationship Id="rId142" Type="http://schemas.openxmlformats.org/officeDocument/2006/relationships/hyperlink" Target="https://emenscr.nesdc.go.th/viewer/view.html?id=5e003697ca0feb49b458bb84&amp;username=sat1" TargetMode="External"/><Relationship Id="rId163" Type="http://schemas.openxmlformats.org/officeDocument/2006/relationships/hyperlink" Target="https://emenscr.nesdc.go.th/viewer/view.html?id=5f2a6400adc5890c1c144d8f&amp;username=mots03011" TargetMode="External"/><Relationship Id="rId184" Type="http://schemas.openxmlformats.org/officeDocument/2006/relationships/hyperlink" Target="https://emenscr.nesdc.go.th/viewer/view.html?id=5f993510e8cc5f75ced96468&amp;username=mots03041" TargetMode="External"/><Relationship Id="rId219" Type="http://schemas.openxmlformats.org/officeDocument/2006/relationships/hyperlink" Target="https://emenscr.nesdc.go.th/viewer/view.html?id=5fb1f9180a849e2ce306da94&amp;username=mots03011" TargetMode="External"/><Relationship Id="rId230" Type="http://schemas.openxmlformats.org/officeDocument/2006/relationships/hyperlink" Target="https://emenscr.nesdc.go.th/viewer/view.html?id=5fcf3189557f3b161930c444&amp;username=mots03031" TargetMode="External"/><Relationship Id="rId25" Type="http://schemas.openxmlformats.org/officeDocument/2006/relationships/hyperlink" Target="https://emenscr.nesdc.go.th/viewer/view.html?id=5f9680bc89823720ff756103&amp;username=obec_regional_39_21" TargetMode="External"/><Relationship Id="rId46" Type="http://schemas.openxmlformats.org/officeDocument/2006/relationships/hyperlink" Target="https://emenscr.nesdc.go.th/viewer/view.html?id=5dedf05e240cac46ac1afbef&amp;username=kpru053671" TargetMode="External"/><Relationship Id="rId67" Type="http://schemas.openxmlformats.org/officeDocument/2006/relationships/hyperlink" Target="https://emenscr.nesdc.go.th/viewer/view.html?id=600a4b3516f4884de6114a97&amp;username=kpru0536141" TargetMode="External"/><Relationship Id="rId88" Type="http://schemas.openxmlformats.org/officeDocument/2006/relationships/hyperlink" Target="https://emenscr.nesdc.go.th/viewer/view.html?id=5d0c9158ae46c10af22267d3&amp;username=mots03051" TargetMode="External"/><Relationship Id="rId111" Type="http://schemas.openxmlformats.org/officeDocument/2006/relationships/hyperlink" Target="https://emenscr.nesdc.go.th/viewer/view.html?id=5d92c1c851e48e04dd5a3ba1&amp;username=mots03031" TargetMode="External"/><Relationship Id="rId132" Type="http://schemas.openxmlformats.org/officeDocument/2006/relationships/hyperlink" Target="https://emenscr.nesdc.go.th/viewer/view.html?id=5df88b066b12163f58d5f74e&amp;username=mots03011" TargetMode="External"/><Relationship Id="rId153" Type="http://schemas.openxmlformats.org/officeDocument/2006/relationships/hyperlink" Target="https://emenscr.nesdc.go.th/viewer/view.html?id=5e1beee6e69c545ee43c8562&amp;username=mots02031" TargetMode="External"/><Relationship Id="rId174" Type="http://schemas.openxmlformats.org/officeDocument/2006/relationships/hyperlink" Target="https://emenscr.nesdc.go.th/viewer/view.html?id=5f2cf43d5d3d8c1b64cee215&amp;username=sat21" TargetMode="External"/><Relationship Id="rId195" Type="http://schemas.openxmlformats.org/officeDocument/2006/relationships/hyperlink" Target="https://emenscr.nesdc.go.th/viewer/view.html?id=5faa3fc32806e76c3c3d63f6&amp;username=mots03011" TargetMode="External"/><Relationship Id="rId209" Type="http://schemas.openxmlformats.org/officeDocument/2006/relationships/hyperlink" Target="https://emenscr.nesdc.go.th/viewer/view.html?id=5fab66ad2806e76c3c3d6476&amp;username=mots03011" TargetMode="External"/><Relationship Id="rId220" Type="http://schemas.openxmlformats.org/officeDocument/2006/relationships/hyperlink" Target="https://emenscr.nesdc.go.th/viewer/view.html?id=5fb1fabff1fa732ce2f633e7&amp;username=mots03011" TargetMode="External"/><Relationship Id="rId241" Type="http://schemas.openxmlformats.org/officeDocument/2006/relationships/hyperlink" Target="https://emenscr.nesdc.go.th/viewer/view.html?id=5feab6c88c931742b9801b93&amp;username=sat21" TargetMode="External"/><Relationship Id="rId15" Type="http://schemas.openxmlformats.org/officeDocument/2006/relationships/hyperlink" Target="https://emenscr.nesdc.go.th/viewer/view.html?id=5f16a05373a60474c4c81098&amp;username=obec_regional_33_31" TargetMode="External"/><Relationship Id="rId36" Type="http://schemas.openxmlformats.org/officeDocument/2006/relationships/hyperlink" Target="https://emenscr.nesdc.go.th/viewer/view.html?id=5da7f5a1c684aa5bce4a81a8&amp;username=cru0562041" TargetMode="External"/><Relationship Id="rId57" Type="http://schemas.openxmlformats.org/officeDocument/2006/relationships/hyperlink" Target="https://emenscr.nesdc.go.th/viewer/view.html?id=5eec397a8360f1201ae66003&amp;username=rmutt057802011" TargetMode="External"/><Relationship Id="rId78" Type="http://schemas.openxmlformats.org/officeDocument/2006/relationships/hyperlink" Target="https://emenscr.nesdc.go.th/viewer/view.html?id=5cbec93cf78b133fe6b14e7a&amp;username=mots03031" TargetMode="External"/><Relationship Id="rId99" Type="http://schemas.openxmlformats.org/officeDocument/2006/relationships/hyperlink" Target="https://emenscr.nesdc.go.th/viewer/view.html?id=5d4d2104585e3e45ab25d846&amp;username=mots03011" TargetMode="External"/><Relationship Id="rId101" Type="http://schemas.openxmlformats.org/officeDocument/2006/relationships/hyperlink" Target="https://emenscr.nesdc.go.th/viewer/view.html?id=5d537fe63ffbd814bb4cc6b9&amp;username=mots03041" TargetMode="External"/><Relationship Id="rId122" Type="http://schemas.openxmlformats.org/officeDocument/2006/relationships/hyperlink" Target="https://emenscr.nesdc.go.th/viewer/view.html?id=5de4bd8b5b1d0951ee93572e&amp;username=mots03031" TargetMode="External"/><Relationship Id="rId143" Type="http://schemas.openxmlformats.org/officeDocument/2006/relationships/hyperlink" Target="https://emenscr.nesdc.go.th/viewer/view.html?id=5e0039946f155549ab8fb4d2&amp;username=sat1" TargetMode="External"/><Relationship Id="rId164" Type="http://schemas.openxmlformats.org/officeDocument/2006/relationships/hyperlink" Target="https://emenscr.nesdc.go.th/viewer/view.html?id=5f2a6c6f14c4720c160d08f5&amp;username=mots03011" TargetMode="External"/><Relationship Id="rId185" Type="http://schemas.openxmlformats.org/officeDocument/2006/relationships/hyperlink" Target="https://emenscr.nesdc.go.th/viewer/view.html?id=5f9b89d69be3a25b6cc1a678&amp;username=mots03041" TargetMode="External"/><Relationship Id="rId4" Type="http://schemas.openxmlformats.org/officeDocument/2006/relationships/hyperlink" Target="https://emenscr.nesdc.go.th/viewer/view.html?id=5fab70c13f6eff6c49213a7c&amp;username=moph09371" TargetMode="External"/><Relationship Id="rId9" Type="http://schemas.openxmlformats.org/officeDocument/2006/relationships/hyperlink" Target="https://emenscr.nesdc.go.th/viewer/view.html?id=5ee9d05424f05f3d7bae387d&amp;username=obec_regional_30_91" TargetMode="External"/><Relationship Id="rId180" Type="http://schemas.openxmlformats.org/officeDocument/2006/relationships/hyperlink" Target="https://emenscr.nesdc.go.th/viewer/view.html?id=5f753c447c54104601acfec5&amp;username=mots03051" TargetMode="External"/><Relationship Id="rId210" Type="http://schemas.openxmlformats.org/officeDocument/2006/relationships/hyperlink" Target="https://emenscr.nesdc.go.th/viewer/view.html?id=5fab67d62806e76c3c3d647a&amp;username=mots03011" TargetMode="External"/><Relationship Id="rId215" Type="http://schemas.openxmlformats.org/officeDocument/2006/relationships/hyperlink" Target="https://emenscr.nesdc.go.th/viewer/view.html?id=5fb1e685e708b36c432dfb91&amp;username=mots03011" TargetMode="External"/><Relationship Id="rId236" Type="http://schemas.openxmlformats.org/officeDocument/2006/relationships/hyperlink" Target="https://emenscr.nesdc.go.th/viewer/view.html?id=5fe9a52e937fc042b84c9e86&amp;username=sat21" TargetMode="External"/><Relationship Id="rId26" Type="http://schemas.openxmlformats.org/officeDocument/2006/relationships/hyperlink" Target="https://emenscr.nesdc.go.th/viewer/view.html?id=5f9a2d816694114894c8a064&amp;username=obec_regional_31_41" TargetMode="External"/><Relationship Id="rId231" Type="http://schemas.openxmlformats.org/officeDocument/2006/relationships/hyperlink" Target="https://emenscr.nesdc.go.th/viewer/view.html?id=5fcf39f3fb9dc916087306f7&amp;username=mots03031" TargetMode="External"/><Relationship Id="rId47" Type="http://schemas.openxmlformats.org/officeDocument/2006/relationships/hyperlink" Target="https://emenscr.nesdc.go.th/viewer/view.html?id=5dee0094a4f65846b25d43ed&amp;username=kpru053671" TargetMode="External"/><Relationship Id="rId68" Type="http://schemas.openxmlformats.org/officeDocument/2006/relationships/hyperlink" Target="https://emenscr.nesdc.go.th/viewer/view.html?id=600d28d48f09f01ade9891e0&amp;username=kpru0536141" TargetMode="External"/><Relationship Id="rId89" Type="http://schemas.openxmlformats.org/officeDocument/2006/relationships/hyperlink" Target="https://emenscr.nesdc.go.th/viewer/view.html?id=5d0c915c19ab880af76a0201&amp;username=mots03051" TargetMode="External"/><Relationship Id="rId112" Type="http://schemas.openxmlformats.org/officeDocument/2006/relationships/hyperlink" Target="https://emenscr.nesdc.go.th/viewer/view.html?id=5dca1c0095d4bc03082421e0&amp;username=mots03041" TargetMode="External"/><Relationship Id="rId133" Type="http://schemas.openxmlformats.org/officeDocument/2006/relationships/hyperlink" Target="https://emenscr.nesdc.go.th/viewer/view.html?id=5df895d8467aa83f5ec0af3e&amp;username=mots03011" TargetMode="External"/><Relationship Id="rId154" Type="http://schemas.openxmlformats.org/officeDocument/2006/relationships/hyperlink" Target="https://emenscr.nesdc.go.th/viewer/view.html?id=5e1d8bc24480ac6890e22b11&amp;username=mots0501021" TargetMode="External"/><Relationship Id="rId175" Type="http://schemas.openxmlformats.org/officeDocument/2006/relationships/hyperlink" Target="https://emenscr.nesdc.go.th/viewer/view.html?id=5f2cf59c67a1a91b6c4af1d2&amp;username=sat21" TargetMode="External"/><Relationship Id="rId196" Type="http://schemas.openxmlformats.org/officeDocument/2006/relationships/hyperlink" Target="https://emenscr.nesdc.go.th/viewer/view.html?id=5faa4b8f7772696c41ccc11f&amp;username=mots03011" TargetMode="External"/><Relationship Id="rId200" Type="http://schemas.openxmlformats.org/officeDocument/2006/relationships/hyperlink" Target="https://emenscr.nesdc.go.th/viewer/view.html?id=5fab545b7772696c41ccc165&amp;username=mots03011" TargetMode="External"/><Relationship Id="rId16" Type="http://schemas.openxmlformats.org/officeDocument/2006/relationships/hyperlink" Target="https://emenscr.nesdc.go.th/viewer/view.html?id=5f17f00273a60474c4c81181&amp;username=obec_regional_19_21" TargetMode="External"/><Relationship Id="rId221" Type="http://schemas.openxmlformats.org/officeDocument/2006/relationships/hyperlink" Target="https://emenscr.nesdc.go.th/viewer/view.html?id=5fb2033ef1fa732ce2f63401&amp;username=mots03011" TargetMode="External"/><Relationship Id="rId242" Type="http://schemas.openxmlformats.org/officeDocument/2006/relationships/hyperlink" Target="https://emenscr.nesdc.go.th/viewer/view.html?id=5ffeab5e1bf13d6cbb4537d9&amp;username=mots02031" TargetMode="External"/><Relationship Id="rId37" Type="http://schemas.openxmlformats.org/officeDocument/2006/relationships/hyperlink" Target="https://emenscr.nesdc.go.th/viewer/view.html?id=5da97e9e1cf04a5bcff24a45&amp;username=cru05620151" TargetMode="External"/><Relationship Id="rId58" Type="http://schemas.openxmlformats.org/officeDocument/2006/relationships/hyperlink" Target="https://emenscr.nesdc.go.th/viewer/view.html?id=5ef430e2d3620b47896bc21f&amp;username=rmutt0578101" TargetMode="External"/><Relationship Id="rId79" Type="http://schemas.openxmlformats.org/officeDocument/2006/relationships/hyperlink" Target="https://emenscr.nesdc.go.th/viewer/view.html?id=5cf73d32656db4416eea0cae&amp;username=sat1" TargetMode="External"/><Relationship Id="rId102" Type="http://schemas.openxmlformats.org/officeDocument/2006/relationships/hyperlink" Target="https://emenscr.nesdc.go.th/viewer/view.html?id=5d53987e6a833a14b5f1b131&amp;username=mots03031" TargetMode="External"/><Relationship Id="rId123" Type="http://schemas.openxmlformats.org/officeDocument/2006/relationships/hyperlink" Target="https://emenscr.nesdc.go.th/viewer/view.html?id=5de4be78ef4cb551e9869ad4&amp;username=mots03031" TargetMode="External"/><Relationship Id="rId144" Type="http://schemas.openxmlformats.org/officeDocument/2006/relationships/hyperlink" Target="https://emenscr.nesdc.go.th/viewer/view.html?id=5e003bafca0feb49b458bb9b&amp;username=sat1" TargetMode="External"/><Relationship Id="rId90" Type="http://schemas.openxmlformats.org/officeDocument/2006/relationships/hyperlink" Target="https://emenscr.nesdc.go.th/viewer/view.html?id=5d0c915dae46c10af22267d8&amp;username=mots03051" TargetMode="External"/><Relationship Id="rId165" Type="http://schemas.openxmlformats.org/officeDocument/2006/relationships/hyperlink" Target="https://emenscr.nesdc.go.th/viewer/view.html?id=5f2a76c07050dd392165821c&amp;username=mots03011" TargetMode="External"/><Relationship Id="rId186" Type="http://schemas.openxmlformats.org/officeDocument/2006/relationships/hyperlink" Target="https://emenscr.nesdc.go.th/viewer/view.html?id=5fa21599473e860600b76384&amp;username=mots03041" TargetMode="External"/><Relationship Id="rId211" Type="http://schemas.openxmlformats.org/officeDocument/2006/relationships/hyperlink" Target="https://emenscr.nesdc.go.th/viewer/view.html?id=5facf1167772696c41ccc22f&amp;username=mots03031" TargetMode="External"/><Relationship Id="rId232" Type="http://schemas.openxmlformats.org/officeDocument/2006/relationships/hyperlink" Target="https://emenscr.nesdc.go.th/viewer/view.html?id=5fcf427656035d16079a09de&amp;username=mots03031" TargetMode="External"/><Relationship Id="rId27" Type="http://schemas.openxmlformats.org/officeDocument/2006/relationships/hyperlink" Target="https://emenscr.nesdc.go.th/viewer/view.html?id=5f9abef037b27e5b651e85b3&amp;username=obec_regional_60_51" TargetMode="External"/><Relationship Id="rId48" Type="http://schemas.openxmlformats.org/officeDocument/2006/relationships/hyperlink" Target="https://emenscr.nesdc.go.th/viewer/view.html?id=5df84ab862ad211a54e74c10&amp;username=rmutt0578031" TargetMode="External"/><Relationship Id="rId69" Type="http://schemas.openxmlformats.org/officeDocument/2006/relationships/hyperlink" Target="https://emenscr.nesdc.go.th/viewer/view.html?id=601271b5df0971658763ffa2&amp;username=kpru053651" TargetMode="External"/><Relationship Id="rId113" Type="http://schemas.openxmlformats.org/officeDocument/2006/relationships/hyperlink" Target="https://emenscr.nesdc.go.th/viewer/view.html?id=5dcbd3a995d4bc0308242340&amp;username=mots03051" TargetMode="External"/><Relationship Id="rId134" Type="http://schemas.openxmlformats.org/officeDocument/2006/relationships/hyperlink" Target="https://emenscr.nesdc.go.th/viewer/view.html?id=5df898dcffccfe3f5905ed9d&amp;username=mots03011" TargetMode="External"/><Relationship Id="rId80" Type="http://schemas.openxmlformats.org/officeDocument/2006/relationships/hyperlink" Target="https://emenscr.nesdc.go.th/viewer/view.html?id=5cf741b53d444c41747ba89e&amp;username=sat1" TargetMode="External"/><Relationship Id="rId155" Type="http://schemas.openxmlformats.org/officeDocument/2006/relationships/hyperlink" Target="https://emenscr.nesdc.go.th/viewer/view.html?id=5e1ec871dabf7f12dac04c36&amp;username=mots2702611" TargetMode="External"/><Relationship Id="rId176" Type="http://schemas.openxmlformats.org/officeDocument/2006/relationships/hyperlink" Target="https://emenscr.nesdc.go.th/viewer/view.html?id=5f2cf9595d3d8c1b64cee232&amp;username=sat21" TargetMode="External"/><Relationship Id="rId197" Type="http://schemas.openxmlformats.org/officeDocument/2006/relationships/hyperlink" Target="https://emenscr.nesdc.go.th/viewer/view.html?id=5faa58713f6eff6c49213a28&amp;username=mots03011" TargetMode="External"/><Relationship Id="rId201" Type="http://schemas.openxmlformats.org/officeDocument/2006/relationships/hyperlink" Target="https://emenscr.nesdc.go.th/viewer/view.html?id=5fab56aae708b36c432df8f0&amp;username=mots03011" TargetMode="External"/><Relationship Id="rId222" Type="http://schemas.openxmlformats.org/officeDocument/2006/relationships/hyperlink" Target="https://emenscr.nesdc.go.th/viewer/view.html?id=5fb23411d830192cf10245d7&amp;username=mots03011" TargetMode="External"/><Relationship Id="rId243" Type="http://schemas.openxmlformats.org/officeDocument/2006/relationships/hyperlink" Target="https://emenscr.nesdc.go.th/viewer/view.html?id=5fffea7418c77a294c91949e&amp;username=mots0501021" TargetMode="External"/><Relationship Id="rId17" Type="http://schemas.openxmlformats.org/officeDocument/2006/relationships/hyperlink" Target="https://emenscr.nesdc.go.th/viewer/view.html?id=5f2d15361e9bcf1b6a33682e&amp;username=obec_regional_94_41" TargetMode="External"/><Relationship Id="rId38" Type="http://schemas.openxmlformats.org/officeDocument/2006/relationships/hyperlink" Target="https://emenscr.nesdc.go.th/viewer/view.html?id=5dad27ded070455bd999d7c5&amp;username=rmuti11001" TargetMode="External"/><Relationship Id="rId59" Type="http://schemas.openxmlformats.org/officeDocument/2006/relationships/hyperlink" Target="https://emenscr.nesdc.go.th/viewer/view.html?id=5ef9a90902447a28f69864f2&amp;username=rmuti51001" TargetMode="External"/><Relationship Id="rId103" Type="http://schemas.openxmlformats.org/officeDocument/2006/relationships/hyperlink" Target="https://emenscr.nesdc.go.th/viewer/view.html?id=5d53a3b33ffbd814bb4cc6ee&amp;username=mots03031" TargetMode="External"/><Relationship Id="rId124" Type="http://schemas.openxmlformats.org/officeDocument/2006/relationships/hyperlink" Target="https://emenscr.nesdc.go.th/viewer/view.html?id=5de4d8485b1d0951ee93576d&amp;username=mots03031" TargetMode="External"/><Relationship Id="rId70" Type="http://schemas.openxmlformats.org/officeDocument/2006/relationships/hyperlink" Target="https://emenscr.nesdc.go.th/viewer/view.html?id=6013bdded7ffce6585ff0766&amp;username=kpru053651" TargetMode="External"/><Relationship Id="rId91" Type="http://schemas.openxmlformats.org/officeDocument/2006/relationships/hyperlink" Target="https://emenscr.nesdc.go.th/viewer/view.html?id=5d0c915fae46c10af22267dd&amp;username=mots03051" TargetMode="External"/><Relationship Id="rId145" Type="http://schemas.openxmlformats.org/officeDocument/2006/relationships/hyperlink" Target="https://emenscr.nesdc.go.th/viewer/view.html?id=5e006ad2ca0feb49b458bc4a&amp;username=sat1" TargetMode="External"/><Relationship Id="rId166" Type="http://schemas.openxmlformats.org/officeDocument/2006/relationships/hyperlink" Target="https://emenscr.nesdc.go.th/viewer/view.html?id=5f2a858e9b1b9e3fab85a822&amp;username=mots03011" TargetMode="External"/><Relationship Id="rId187" Type="http://schemas.openxmlformats.org/officeDocument/2006/relationships/hyperlink" Target="https://emenscr.nesdc.go.th/viewer/view.html?id=5fa21905360ecd060787f878&amp;username=mots03031" TargetMode="External"/><Relationship Id="rId1" Type="http://schemas.openxmlformats.org/officeDocument/2006/relationships/hyperlink" Target="https://emenscr.nesdc.go.th/viewer/view.html?id=5fcf3238557f3b161930c44a&amp;username=moph09371" TargetMode="External"/><Relationship Id="rId212" Type="http://schemas.openxmlformats.org/officeDocument/2006/relationships/hyperlink" Target="https://emenscr.nesdc.go.th/viewer/view.html?id=5fad07857772696c41ccc258&amp;username=mots03031" TargetMode="External"/><Relationship Id="rId233" Type="http://schemas.openxmlformats.org/officeDocument/2006/relationships/hyperlink" Target="https://emenscr.nesdc.go.th/viewer/view.html?id=5fe07d7aea2eef1b27a275cb&amp;username=mots03031" TargetMode="External"/><Relationship Id="rId28" Type="http://schemas.openxmlformats.org/officeDocument/2006/relationships/hyperlink" Target="https://emenscr.nesdc.go.th/viewer/view.html?id=5fc72e969571721336792e08&amp;username=moj0025291" TargetMode="External"/><Relationship Id="rId49" Type="http://schemas.openxmlformats.org/officeDocument/2006/relationships/hyperlink" Target="https://emenscr.nesdc.go.th/viewer/view.html?id=5dfc5369b03e921a67e375fb&amp;username=rus0585011" TargetMode="External"/><Relationship Id="rId114" Type="http://schemas.openxmlformats.org/officeDocument/2006/relationships/hyperlink" Target="https://emenscr.nesdc.go.th/viewer/view.html?id=5dccda565e77a10312535f39&amp;username=mots03051" TargetMode="External"/><Relationship Id="rId60" Type="http://schemas.openxmlformats.org/officeDocument/2006/relationships/hyperlink" Target="https://emenscr.nesdc.go.th/viewer/view.html?id=5f29311114c4720c160d072c&amp;username=psu05211" TargetMode="External"/><Relationship Id="rId81" Type="http://schemas.openxmlformats.org/officeDocument/2006/relationships/hyperlink" Target="https://emenscr.nesdc.go.th/viewer/view.html?id=5cf78024985c284170d1176c&amp;username=sat1" TargetMode="External"/><Relationship Id="rId135" Type="http://schemas.openxmlformats.org/officeDocument/2006/relationships/hyperlink" Target="https://emenscr.nesdc.go.th/viewer/view.html?id=5df9ca25caa0dc3f63b8c4b7&amp;username=mots03051" TargetMode="External"/><Relationship Id="rId156" Type="http://schemas.openxmlformats.org/officeDocument/2006/relationships/hyperlink" Target="https://emenscr.nesdc.go.th/viewer/view.html?id=5e21547c84b7b11ecc54a34e&amp;username=mots4802191" TargetMode="External"/><Relationship Id="rId177" Type="http://schemas.openxmlformats.org/officeDocument/2006/relationships/hyperlink" Target="https://emenscr.nesdc.go.th/viewer/view.html?id=5f2cfcaa67a1a91b6c4af210&amp;username=sat21" TargetMode="External"/><Relationship Id="rId198" Type="http://schemas.openxmlformats.org/officeDocument/2006/relationships/hyperlink" Target="https://emenscr.nesdc.go.th/viewer/view.html?id=5faa65e63f6eff6c49213a37&amp;username=mots03051" TargetMode="External"/><Relationship Id="rId202" Type="http://schemas.openxmlformats.org/officeDocument/2006/relationships/hyperlink" Target="https://emenscr.nesdc.go.th/viewer/view.html?id=5fab5ee33f6eff6c49213a53&amp;username=mots03011" TargetMode="External"/><Relationship Id="rId223" Type="http://schemas.openxmlformats.org/officeDocument/2006/relationships/hyperlink" Target="https://emenscr.nesdc.go.th/viewer/view.html?id=5fb235a50a849e2ce306daee&amp;username=mots03011" TargetMode="External"/><Relationship Id="rId244" Type="http://schemas.openxmlformats.org/officeDocument/2006/relationships/hyperlink" Target="https://emenscr.nesdc.go.th/viewer/view.html?id=600eda05ef06eb0e8c9adf2e&amp;username=mots02111" TargetMode="External"/><Relationship Id="rId18" Type="http://schemas.openxmlformats.org/officeDocument/2006/relationships/hyperlink" Target="https://emenscr.nesdc.go.th/viewer/view.html?id=5f3113dbec0a330681fde249&amp;username=obec_regional_73_21" TargetMode="External"/><Relationship Id="rId39" Type="http://schemas.openxmlformats.org/officeDocument/2006/relationships/hyperlink" Target="https://emenscr.nesdc.go.th/viewer/view.html?id=5dad6b92d070455bd999d854&amp;username=cru05620151" TargetMode="External"/><Relationship Id="rId50" Type="http://schemas.openxmlformats.org/officeDocument/2006/relationships/hyperlink" Target="https://emenscr.nesdc.go.th/viewer/view.html?id=5dfc54e3c552571a72d13945&amp;username=rus0585011" TargetMode="External"/><Relationship Id="rId104" Type="http://schemas.openxmlformats.org/officeDocument/2006/relationships/hyperlink" Target="https://emenscr.nesdc.go.th/viewer/view.html?id=5d54e6868087be14b6d4cd3e&amp;username=mots03041" TargetMode="External"/><Relationship Id="rId125" Type="http://schemas.openxmlformats.org/officeDocument/2006/relationships/hyperlink" Target="https://emenscr.nesdc.go.th/viewer/view.html?id=5de4dd5b15ce5051f349ff3e&amp;username=mots03031" TargetMode="External"/><Relationship Id="rId146" Type="http://schemas.openxmlformats.org/officeDocument/2006/relationships/hyperlink" Target="https://emenscr.nesdc.go.th/viewer/view.html?id=5e02d13fb459dd49a9ac76f6&amp;username=mots7202651" TargetMode="External"/><Relationship Id="rId167" Type="http://schemas.openxmlformats.org/officeDocument/2006/relationships/hyperlink" Target="https://emenscr.nesdc.go.th/viewer/view.html?id=5f2a96023be9f03fb267b2a0&amp;username=mots03011" TargetMode="External"/><Relationship Id="rId188" Type="http://schemas.openxmlformats.org/officeDocument/2006/relationships/hyperlink" Target="https://emenscr.nesdc.go.th/viewer/view.html?id=5fa27524360ecd060787f9e3&amp;username=mots03051" TargetMode="External"/><Relationship Id="rId71" Type="http://schemas.openxmlformats.org/officeDocument/2006/relationships/hyperlink" Target="https://emenscr.nesdc.go.th/viewer/view.html?id=5b20d4e6916f477e3991ee29&amp;username=mots03031" TargetMode="External"/><Relationship Id="rId92" Type="http://schemas.openxmlformats.org/officeDocument/2006/relationships/hyperlink" Target="https://emenscr.nesdc.go.th/viewer/view.html?id=5d0c916819ab880af76a0206&amp;username=mots03051" TargetMode="External"/><Relationship Id="rId213" Type="http://schemas.openxmlformats.org/officeDocument/2006/relationships/hyperlink" Target="https://emenscr.nesdc.go.th/viewer/view.html?id=5fae0eece708b36c432dfa30&amp;username=mots03011" TargetMode="External"/><Relationship Id="rId234" Type="http://schemas.openxmlformats.org/officeDocument/2006/relationships/hyperlink" Target="https://emenscr.nesdc.go.th/viewer/view.html?id=5fe9809a55edc142c175de6f&amp;username=sat21" TargetMode="External"/><Relationship Id="rId2" Type="http://schemas.openxmlformats.org/officeDocument/2006/relationships/hyperlink" Target="https://emenscr.nesdc.go.th/viewer/view.html?id=5f24dc14d49bf92ea89dd0d6&amp;username=moph09051" TargetMode="External"/><Relationship Id="rId29" Type="http://schemas.openxmlformats.org/officeDocument/2006/relationships/hyperlink" Target="https://emenscr.nesdc.go.th/viewer/view.html?id=5fd03b7156035d16079a0a62&amp;username=district95071" TargetMode="External"/><Relationship Id="rId40" Type="http://schemas.openxmlformats.org/officeDocument/2006/relationships/hyperlink" Target="https://emenscr.nesdc.go.th/viewer/view.html?id=5db18adf86d41314755701a3&amp;username=uru0535261" TargetMode="External"/><Relationship Id="rId115" Type="http://schemas.openxmlformats.org/officeDocument/2006/relationships/hyperlink" Target="https://emenscr.nesdc.go.th/viewer/view.html?id=5dce573cefbbb90303acb2a8&amp;username=mots03051" TargetMode="External"/><Relationship Id="rId136" Type="http://schemas.openxmlformats.org/officeDocument/2006/relationships/hyperlink" Target="https://emenscr.nesdc.go.th/viewer/view.html?id=5df9cb4b467aa83f5ec0b08d&amp;username=mots03051" TargetMode="External"/><Relationship Id="rId157" Type="http://schemas.openxmlformats.org/officeDocument/2006/relationships/hyperlink" Target="https://emenscr.nesdc.go.th/viewer/view.html?id=5e3022207389762fe81ac046&amp;username=mots03031" TargetMode="External"/><Relationship Id="rId178" Type="http://schemas.openxmlformats.org/officeDocument/2006/relationships/hyperlink" Target="https://emenscr.nesdc.go.th/viewer/view.html?id=5f2d000467a1a91b6c4af233&amp;username=sat21" TargetMode="External"/><Relationship Id="rId61" Type="http://schemas.openxmlformats.org/officeDocument/2006/relationships/hyperlink" Target="https://emenscr.nesdc.go.th/viewer/view.html?id=5f2d00031e9bcf1b6a336714&amp;username=sru11161" TargetMode="External"/><Relationship Id="rId82" Type="http://schemas.openxmlformats.org/officeDocument/2006/relationships/hyperlink" Target="https://emenscr.nesdc.go.th/viewer/view.html?id=5cf7816043f43b4179ea0e5e&amp;username=sat1" TargetMode="External"/><Relationship Id="rId199" Type="http://schemas.openxmlformats.org/officeDocument/2006/relationships/hyperlink" Target="https://emenscr.nesdc.go.th/viewer/view.html?id=5fab4dc9e708b36c432df8e0&amp;username=mots03011" TargetMode="External"/><Relationship Id="rId203" Type="http://schemas.openxmlformats.org/officeDocument/2006/relationships/hyperlink" Target="https://emenscr.nesdc.go.th/viewer/view.html?id=5fab60223f6eff6c49213a55&amp;username=mots03011" TargetMode="External"/><Relationship Id="rId19" Type="http://schemas.openxmlformats.org/officeDocument/2006/relationships/hyperlink" Target="https://emenscr.nesdc.go.th/viewer/view.html?id=5f32229ecd8956068d24d1f4&amp;username=obec_regional_40_41" TargetMode="External"/><Relationship Id="rId224" Type="http://schemas.openxmlformats.org/officeDocument/2006/relationships/hyperlink" Target="https://emenscr.nesdc.go.th/viewer/view.html?id=5fb236e5f1fa732ce2f63454&amp;username=mots03011" TargetMode="External"/><Relationship Id="rId245" Type="http://schemas.openxmlformats.org/officeDocument/2006/relationships/hyperlink" Target="https://emenscr.nesdc.go.th/viewer/view.html?id=600f8fb2ef06eb0e8c9adf8b&amp;username=mots02111" TargetMode="External"/><Relationship Id="rId30" Type="http://schemas.openxmlformats.org/officeDocument/2006/relationships/hyperlink" Target="https://emenscr.nesdc.go.th/viewer/view.html?id=5c5bd27b1248ca2ef6b77d88&amp;username=pbru0555341" TargetMode="External"/><Relationship Id="rId105" Type="http://schemas.openxmlformats.org/officeDocument/2006/relationships/hyperlink" Target="https://emenscr.nesdc.go.th/viewer/view.html?id=5d5514363ffbd814bb4cc7d5&amp;username=mots03021" TargetMode="External"/><Relationship Id="rId126" Type="http://schemas.openxmlformats.org/officeDocument/2006/relationships/hyperlink" Target="https://emenscr.nesdc.go.th/viewer/view.html?id=5de5de32240cac46ac1af8aa&amp;username=mots03031" TargetMode="External"/><Relationship Id="rId147" Type="http://schemas.openxmlformats.org/officeDocument/2006/relationships/hyperlink" Target="https://emenscr.nesdc.go.th/viewer/view.html?id=5e04303fb459dd49a9ac7b48&amp;username=mots7102021" TargetMode="External"/><Relationship Id="rId168" Type="http://schemas.openxmlformats.org/officeDocument/2006/relationships/hyperlink" Target="https://emenscr.nesdc.go.th/viewer/view.html?id=5f2aa2cf5237673fb8a4d926&amp;username=mots03011" TargetMode="External"/><Relationship Id="rId51" Type="http://schemas.openxmlformats.org/officeDocument/2006/relationships/hyperlink" Target="https://emenscr.nesdc.go.th/viewer/view.html?id=5dfc5682c552571a72d1394c&amp;username=rus0585011" TargetMode="External"/><Relationship Id="rId72" Type="http://schemas.openxmlformats.org/officeDocument/2006/relationships/hyperlink" Target="https://emenscr.nesdc.go.th/viewer/view.html?id=5c931244a6ce3a3febe8cf97&amp;username=mots03031" TargetMode="External"/><Relationship Id="rId93" Type="http://schemas.openxmlformats.org/officeDocument/2006/relationships/hyperlink" Target="https://emenscr.nesdc.go.th/viewer/view.html?id=5d0c917b27a73d0aedb7831d&amp;username=mots03051" TargetMode="External"/><Relationship Id="rId189" Type="http://schemas.openxmlformats.org/officeDocument/2006/relationships/hyperlink" Target="https://emenscr.nesdc.go.th/viewer/view.html?id=5fa377cb40a63831404158fa&amp;username=mots03051" TargetMode="External"/><Relationship Id="rId3" Type="http://schemas.openxmlformats.org/officeDocument/2006/relationships/hyperlink" Target="https://emenscr.nesdc.go.th/viewer/view.html?id=5fcf3e9b78ad6216092bc1dc&amp;username=moph09371" TargetMode="External"/><Relationship Id="rId214" Type="http://schemas.openxmlformats.org/officeDocument/2006/relationships/hyperlink" Target="https://emenscr.nesdc.go.th/viewer/view.html?id=5fae39552806e76c3c3d65a6&amp;username=mots03031" TargetMode="External"/><Relationship Id="rId235" Type="http://schemas.openxmlformats.org/officeDocument/2006/relationships/hyperlink" Target="https://emenscr.nesdc.go.th/viewer/view.html?id=5fe98ee2937fc042b84c9dd4&amp;username=sat21" TargetMode="External"/><Relationship Id="rId116" Type="http://schemas.openxmlformats.org/officeDocument/2006/relationships/hyperlink" Target="https://emenscr.nesdc.go.th/viewer/view.html?id=5dd38ff41d85456ad0771650&amp;username=mots03031" TargetMode="External"/><Relationship Id="rId137" Type="http://schemas.openxmlformats.org/officeDocument/2006/relationships/hyperlink" Target="https://emenscr.nesdc.go.th/viewer/view.html?id=5dfc3e40e02dae1a6dd4bd53&amp;username=mots02031" TargetMode="External"/><Relationship Id="rId158" Type="http://schemas.openxmlformats.org/officeDocument/2006/relationships/hyperlink" Target="https://emenscr.nesdc.go.th/viewer/view.html?id=5e858c3061d8aa05dfb003b1&amp;username=mots03051" TargetMode="External"/><Relationship Id="rId20" Type="http://schemas.openxmlformats.org/officeDocument/2006/relationships/hyperlink" Target="https://emenscr.nesdc.go.th/viewer/view.html?id=5f361af3ce23b420fdb31711&amp;username=obec_regional_47_41" TargetMode="External"/><Relationship Id="rId41" Type="http://schemas.openxmlformats.org/officeDocument/2006/relationships/hyperlink" Target="https://emenscr.nesdc.go.th/viewer/view.html?id=5db6af30a12569147ec9864a&amp;username=rmuti51001" TargetMode="External"/><Relationship Id="rId62" Type="http://schemas.openxmlformats.org/officeDocument/2006/relationships/hyperlink" Target="https://emenscr.nesdc.go.th/viewer/view.html?id=5f72e7799c6af045fbf3d02e&amp;username=uru0535261" TargetMode="External"/><Relationship Id="rId83" Type="http://schemas.openxmlformats.org/officeDocument/2006/relationships/hyperlink" Target="https://emenscr.nesdc.go.th/viewer/view.html?id=5cf78662656db4416eea0cdc&amp;username=sat1" TargetMode="External"/><Relationship Id="rId179" Type="http://schemas.openxmlformats.org/officeDocument/2006/relationships/hyperlink" Target="https://emenscr.nesdc.go.th/viewer/view.html?id=5f486d214efc9c1eb2e5d395&amp;username=mots03031" TargetMode="External"/><Relationship Id="rId190" Type="http://schemas.openxmlformats.org/officeDocument/2006/relationships/hyperlink" Target="https://emenscr.nesdc.go.th/viewer/view.html?id=5fa3a1cb8de17c3142d678b2&amp;username=mots03031" TargetMode="External"/><Relationship Id="rId204" Type="http://schemas.openxmlformats.org/officeDocument/2006/relationships/hyperlink" Target="https://emenscr.nesdc.go.th/viewer/view.html?id=5fab60782806e76c3c3d6469&amp;username=mots03051" TargetMode="External"/><Relationship Id="rId225" Type="http://schemas.openxmlformats.org/officeDocument/2006/relationships/hyperlink" Target="https://emenscr.nesdc.go.th/viewer/view.html?id=5fb23fa50a849e2ce306db0a&amp;username=mots03011" TargetMode="External"/><Relationship Id="rId246" Type="http://schemas.openxmlformats.org/officeDocument/2006/relationships/hyperlink" Target="https://emenscr.nesdc.go.th/viewer/view.html?id=600f946eea50cd0e926270f6&amp;username=mots02111" TargetMode="External"/><Relationship Id="rId106" Type="http://schemas.openxmlformats.org/officeDocument/2006/relationships/hyperlink" Target="https://emenscr.nesdc.go.th/viewer/view.html?id=5d5a572213cb590507223536&amp;username=mots03041" TargetMode="External"/><Relationship Id="rId127" Type="http://schemas.openxmlformats.org/officeDocument/2006/relationships/hyperlink" Target="https://emenscr.nesdc.go.th/viewer/view.html?id=5de62aaea4f65846b25d4101&amp;username=mots03031" TargetMode="External"/><Relationship Id="rId10" Type="http://schemas.openxmlformats.org/officeDocument/2006/relationships/hyperlink" Target="https://emenscr.nesdc.go.th/viewer/view.html?id=5ef069c645ee157786c51c02&amp;username=obec_regional_21_31" TargetMode="External"/><Relationship Id="rId31" Type="http://schemas.openxmlformats.org/officeDocument/2006/relationships/hyperlink" Target="https://emenscr.nesdc.go.th/viewer/view.html?id=5c989f1ba6ce3a3febe8cfe7&amp;username=rmutt0578081" TargetMode="External"/><Relationship Id="rId52" Type="http://schemas.openxmlformats.org/officeDocument/2006/relationships/hyperlink" Target="https://emenscr.nesdc.go.th/viewer/view.html?id=5dfc70bad2f24a1a689b4e92&amp;username=rmutt0578081" TargetMode="External"/><Relationship Id="rId73" Type="http://schemas.openxmlformats.org/officeDocument/2006/relationships/hyperlink" Target="https://emenscr.nesdc.go.th/viewer/view.html?id=5c9894a2a392573fe1bc6b8c&amp;username=mots03031" TargetMode="External"/><Relationship Id="rId94" Type="http://schemas.openxmlformats.org/officeDocument/2006/relationships/hyperlink" Target="https://emenscr.nesdc.go.th/viewer/view.html?id=5d0c9ed9ae46c10af22267f9&amp;username=mots03051" TargetMode="External"/><Relationship Id="rId148" Type="http://schemas.openxmlformats.org/officeDocument/2006/relationships/hyperlink" Target="https://emenscr.nesdc.go.th/viewer/view.html?id=5e045986b459dd49a9ac7c84&amp;username=mots7102021" TargetMode="External"/><Relationship Id="rId169" Type="http://schemas.openxmlformats.org/officeDocument/2006/relationships/hyperlink" Target="https://emenscr.nesdc.go.th/viewer/view.html?id=5f2aab4a5237673fb8a4d92e&amp;username=mots03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a7f5a1c684aa5bce4a81a8&amp;username=cru0562041" TargetMode="External"/><Relationship Id="rId299" Type="http://schemas.openxmlformats.org/officeDocument/2006/relationships/hyperlink" Target="https://emenscr.nesdc.go.th/viewer/view.html?id=5fab60782806e76c3c3d6469&amp;username=mots03051" TargetMode="External"/><Relationship Id="rId21" Type="http://schemas.openxmlformats.org/officeDocument/2006/relationships/hyperlink" Target="https://emenscr.nesdc.go.th/viewer/view.html?id=5ef069c645ee157786c51c02&amp;username=obec_regional_21_31" TargetMode="External"/><Relationship Id="rId63" Type="http://schemas.openxmlformats.org/officeDocument/2006/relationships/hyperlink" Target="https://emenscr.nesdc.go.th/viewer/view.html?id=602fdc819f63367832cd8d72&amp;username=eplan31" TargetMode="External"/><Relationship Id="rId159" Type="http://schemas.openxmlformats.org/officeDocument/2006/relationships/hyperlink" Target="https://emenscr.nesdc.go.th/viewer/view.html?id=5c931244a6ce3a3febe8cf97&amp;username=mots03031" TargetMode="External"/><Relationship Id="rId324" Type="http://schemas.openxmlformats.org/officeDocument/2006/relationships/hyperlink" Target="https://emenscr.nesdc.go.th/viewer/view.html?id=5fcdcd82d39fc0161d16967a&amp;username=mots03031" TargetMode="External"/><Relationship Id="rId170" Type="http://schemas.openxmlformats.org/officeDocument/2006/relationships/hyperlink" Target="https://emenscr.nesdc.go.th/viewer/view.html?id=5cf78662656db4416eea0cdc&amp;username=sat1" TargetMode="External"/><Relationship Id="rId226" Type="http://schemas.openxmlformats.org/officeDocument/2006/relationships/hyperlink" Target="https://emenscr.nesdc.go.th/viewer/view.html?id=5df6f5b6c576281a577194f5&amp;username=mots03021" TargetMode="External"/><Relationship Id="rId268" Type="http://schemas.openxmlformats.org/officeDocument/2006/relationships/hyperlink" Target="https://emenscr.nesdc.go.th/viewer/view.html?id=5f2cf3215d3d8c1b64cee20b&amp;username=sat21" TargetMode="External"/><Relationship Id="rId32" Type="http://schemas.openxmlformats.org/officeDocument/2006/relationships/hyperlink" Target="https://emenscr.nesdc.go.th/viewer/view.html?id=5f44accdfbd74a5c8ceb36d7&amp;username=obec_regional_70_21" TargetMode="External"/><Relationship Id="rId74" Type="http://schemas.openxmlformats.org/officeDocument/2006/relationships/hyperlink" Target="https://emenscr.nesdc.go.th/viewer/view.html?id=5e7daf979d895238087bda2a&amp;username=pnu0587121" TargetMode="External"/><Relationship Id="rId128" Type="http://schemas.openxmlformats.org/officeDocument/2006/relationships/hyperlink" Target="https://emenscr.nesdc.go.th/viewer/view.html?id=5dee0094a4f65846b25d43ed&amp;username=kpru053671" TargetMode="External"/><Relationship Id="rId335" Type="http://schemas.openxmlformats.org/officeDocument/2006/relationships/hyperlink" Target="https://emenscr.nesdc.go.th/viewer/view.html?id=5feab062937fc042b84c9fb6&amp;username=sat21" TargetMode="External"/><Relationship Id="rId5" Type="http://schemas.openxmlformats.org/officeDocument/2006/relationships/hyperlink" Target="https://emenscr.nesdc.go.th/viewer/view.html?id=5feaab05937fc042b84c9f8e&amp;username=obec_regional_76_31" TargetMode="External"/><Relationship Id="rId181" Type="http://schemas.openxmlformats.org/officeDocument/2006/relationships/hyperlink" Target="https://emenscr.nesdc.go.th/viewer/view.html?id=5d0c9ed9ae46c10af22267f9&amp;username=mots03051" TargetMode="External"/><Relationship Id="rId237" Type="http://schemas.openxmlformats.org/officeDocument/2006/relationships/hyperlink" Target="https://emenscr.nesdc.go.th/viewer/view.html?id=5e003697ca0feb49b458bb84&amp;username=sat1" TargetMode="External"/><Relationship Id="rId279" Type="http://schemas.openxmlformats.org/officeDocument/2006/relationships/hyperlink" Target="https://emenscr.nesdc.go.th/viewer/view.html?id=5f993510e8cc5f75ced96468&amp;username=mots03041" TargetMode="External"/><Relationship Id="rId43" Type="http://schemas.openxmlformats.org/officeDocument/2006/relationships/hyperlink" Target="https://emenscr.nesdc.go.th/viewer/view.html?id=5d6f73a02d8b5b145109dfd6&amp;username=moj07321" TargetMode="External"/><Relationship Id="rId139" Type="http://schemas.openxmlformats.org/officeDocument/2006/relationships/hyperlink" Target="https://emenscr.nesdc.go.th/viewer/view.html?id=5ef430e2d3620b47896bc21f&amp;username=rmutt0578101" TargetMode="External"/><Relationship Id="rId290" Type="http://schemas.openxmlformats.org/officeDocument/2006/relationships/hyperlink" Target="https://emenscr.nesdc.go.th/viewer/view.html?id=5faa3fc32806e76c3c3d63f6&amp;username=mots03011" TargetMode="External"/><Relationship Id="rId304" Type="http://schemas.openxmlformats.org/officeDocument/2006/relationships/hyperlink" Target="https://emenscr.nesdc.go.th/viewer/view.html?id=5fab66ad2806e76c3c3d6476&amp;username=mots03011" TargetMode="External"/><Relationship Id="rId85" Type="http://schemas.openxmlformats.org/officeDocument/2006/relationships/hyperlink" Target="https://emenscr.nesdc.go.th/viewer/view.html?id=5d89c7d31970f105a1599454&amp;username=pnu0587041" TargetMode="External"/><Relationship Id="rId150" Type="http://schemas.openxmlformats.org/officeDocument/2006/relationships/hyperlink" Target="https://emenscr.nesdc.go.th/viewer/view.html?id=601271b5df0971658763ffa2&amp;username=kpru053651" TargetMode="External"/><Relationship Id="rId192" Type="http://schemas.openxmlformats.org/officeDocument/2006/relationships/hyperlink" Target="https://emenscr.nesdc.go.th/viewer/view.html?id=5d523451a9def6662c138361&amp;username=mots03011" TargetMode="External"/><Relationship Id="rId206" Type="http://schemas.openxmlformats.org/officeDocument/2006/relationships/hyperlink" Target="https://emenscr.nesdc.go.th/viewer/view.html?id=5d92c1c851e48e04dd5a3ba1&amp;username=mots03031" TargetMode="External"/><Relationship Id="rId248" Type="http://schemas.openxmlformats.org/officeDocument/2006/relationships/hyperlink" Target="https://emenscr.nesdc.go.th/viewer/view.html?id=5e1beee6e69c545ee43c8562&amp;username=mots02031" TargetMode="External"/><Relationship Id="rId12" Type="http://schemas.openxmlformats.org/officeDocument/2006/relationships/hyperlink" Target="https://emenscr.nesdc.go.th/viewer/view.html?id=5fed65ce59995c1fbade9026&amp;username=obec_regional_45_41" TargetMode="External"/><Relationship Id="rId108" Type="http://schemas.openxmlformats.org/officeDocument/2006/relationships/hyperlink" Target="https://emenscr.nesdc.go.th/viewer/view.html?id=5fb23c62f1fa732ce2f63462&amp;username=rmutp0581091" TargetMode="External"/><Relationship Id="rId315" Type="http://schemas.openxmlformats.org/officeDocument/2006/relationships/hyperlink" Target="https://emenscr.nesdc.go.th/viewer/view.html?id=5fb1fabff1fa732ce2f633e7&amp;username=mots03011" TargetMode="External"/><Relationship Id="rId54" Type="http://schemas.openxmlformats.org/officeDocument/2006/relationships/hyperlink" Target="https://emenscr.nesdc.go.th/viewer/view.html?id=602fdc183eed1c7838197b03&amp;username=eplan31" TargetMode="External"/><Relationship Id="rId96" Type="http://schemas.openxmlformats.org/officeDocument/2006/relationships/hyperlink" Target="https://emenscr.nesdc.go.th/viewer/view.html?id=5e0590143b2bc044565f78ba&amp;username=ubru0547171" TargetMode="External"/><Relationship Id="rId161" Type="http://schemas.openxmlformats.org/officeDocument/2006/relationships/hyperlink" Target="https://emenscr.nesdc.go.th/viewer/view.html?id=5c9c954fa6ce3a3febe8d061&amp;username=mots03031" TargetMode="External"/><Relationship Id="rId217" Type="http://schemas.openxmlformats.org/officeDocument/2006/relationships/hyperlink" Target="https://emenscr.nesdc.go.th/viewer/view.html?id=5de4bd8b5b1d0951ee93572e&amp;username=mots03031" TargetMode="External"/><Relationship Id="rId259" Type="http://schemas.openxmlformats.org/officeDocument/2006/relationships/hyperlink" Target="https://emenscr.nesdc.go.th/viewer/view.html?id=5f2a6c6f14c4720c160d08f5&amp;username=mots03011" TargetMode="External"/><Relationship Id="rId23" Type="http://schemas.openxmlformats.org/officeDocument/2006/relationships/hyperlink" Target="https://emenscr.nesdc.go.th/viewer/view.html?id=5efaa6b457198c3313f5eb84&amp;username=obec_regional_14_31" TargetMode="External"/><Relationship Id="rId119" Type="http://schemas.openxmlformats.org/officeDocument/2006/relationships/hyperlink" Target="https://emenscr.nesdc.go.th/viewer/view.html?id=5dad27ded070455bd999d7c5&amp;username=rmuti11001" TargetMode="External"/><Relationship Id="rId270" Type="http://schemas.openxmlformats.org/officeDocument/2006/relationships/hyperlink" Target="https://emenscr.nesdc.go.th/viewer/view.html?id=5f2cf59c67a1a91b6c4af1d2&amp;username=sat21" TargetMode="External"/><Relationship Id="rId326" Type="http://schemas.openxmlformats.org/officeDocument/2006/relationships/hyperlink" Target="https://emenscr.nesdc.go.th/viewer/view.html?id=5fcf39f3fb9dc916087306f7&amp;username=mots03031" TargetMode="External"/><Relationship Id="rId65" Type="http://schemas.openxmlformats.org/officeDocument/2006/relationships/hyperlink" Target="https://emenscr.nesdc.go.th/viewer/view.html?id=602fdc913eed1c7838197bbd&amp;username=eplan31" TargetMode="External"/><Relationship Id="rId130" Type="http://schemas.openxmlformats.org/officeDocument/2006/relationships/hyperlink" Target="https://emenscr.nesdc.go.th/viewer/view.html?id=5dfc5369b03e921a67e375fb&amp;username=rus0585011" TargetMode="External"/><Relationship Id="rId172" Type="http://schemas.openxmlformats.org/officeDocument/2006/relationships/hyperlink" Target="https://emenscr.nesdc.go.th/viewer/view.html?id=5cf8f22143f43b4179ea0ed1&amp;username=mots03031" TargetMode="External"/><Relationship Id="rId228" Type="http://schemas.openxmlformats.org/officeDocument/2006/relationships/hyperlink" Target="https://emenscr.nesdc.go.th/viewer/view.html?id=5df895d8467aa83f5ec0af3e&amp;username=mots03011" TargetMode="External"/><Relationship Id="rId281" Type="http://schemas.openxmlformats.org/officeDocument/2006/relationships/hyperlink" Target="https://emenscr.nesdc.go.th/viewer/view.html?id=5fa21599473e860600b76384&amp;username=mots03041" TargetMode="External"/><Relationship Id="rId337" Type="http://schemas.openxmlformats.org/officeDocument/2006/relationships/hyperlink" Target="https://emenscr.nesdc.go.th/viewer/view.html?id=5ffeab5e1bf13d6cbb4537d9&amp;username=mots02031" TargetMode="External"/><Relationship Id="rId34" Type="http://schemas.openxmlformats.org/officeDocument/2006/relationships/hyperlink" Target="https://emenscr.nesdc.go.th/viewer/view.html?id=5f658c93fb03f90c0dc96006&amp;username=obec_regional_61_21" TargetMode="External"/><Relationship Id="rId76" Type="http://schemas.openxmlformats.org/officeDocument/2006/relationships/hyperlink" Target="https://emenscr.nesdc.go.th/viewer/view.html?id=5e902f28089a320f303662b9&amp;username=rmutp0581071" TargetMode="External"/><Relationship Id="rId141" Type="http://schemas.openxmlformats.org/officeDocument/2006/relationships/hyperlink" Target="https://emenscr.nesdc.go.th/viewer/view.html?id=5f29311114c4720c160d072c&amp;username=psu05211" TargetMode="External"/><Relationship Id="rId7" Type="http://schemas.openxmlformats.org/officeDocument/2006/relationships/hyperlink" Target="https://emenscr.nesdc.go.th/viewer/view.html?id=5fd9b29a0573ae1b28631dda&amp;username=obec_regional_60_51" TargetMode="External"/><Relationship Id="rId183" Type="http://schemas.openxmlformats.org/officeDocument/2006/relationships/hyperlink" Target="https://emenscr.nesdc.go.th/viewer/view.html?id=5d1475adc72a7f0aeca5403d&amp;username=mots03051" TargetMode="External"/><Relationship Id="rId239" Type="http://schemas.openxmlformats.org/officeDocument/2006/relationships/hyperlink" Target="https://emenscr.nesdc.go.th/viewer/view.html?id=5e003bafca0feb49b458bb9b&amp;username=sat1" TargetMode="External"/><Relationship Id="rId250" Type="http://schemas.openxmlformats.org/officeDocument/2006/relationships/hyperlink" Target="https://emenscr.nesdc.go.th/viewer/view.html?id=5e1ec871dabf7f12dac04c36&amp;username=mots2702611" TargetMode="External"/><Relationship Id="rId292" Type="http://schemas.openxmlformats.org/officeDocument/2006/relationships/hyperlink" Target="https://emenscr.nesdc.go.th/viewer/view.html?id=5faa58713f6eff6c49213a28&amp;username=mots03011" TargetMode="External"/><Relationship Id="rId306" Type="http://schemas.openxmlformats.org/officeDocument/2006/relationships/hyperlink" Target="https://emenscr.nesdc.go.th/viewer/view.html?id=5facf1167772696c41ccc22f&amp;username=mots03031" TargetMode="External"/><Relationship Id="rId45" Type="http://schemas.openxmlformats.org/officeDocument/2006/relationships/hyperlink" Target="https://emenscr.nesdc.go.th/viewer/view.html?id=5d03098b43f43b4179ea1335&amp;username=moj0025041" TargetMode="External"/><Relationship Id="rId87" Type="http://schemas.openxmlformats.org/officeDocument/2006/relationships/hyperlink" Target="https://emenscr.nesdc.go.th/viewer/view.html?id=5db92ac7e414e50a393a42b4&amp;username=kpru0536141" TargetMode="External"/><Relationship Id="rId110" Type="http://schemas.openxmlformats.org/officeDocument/2006/relationships/hyperlink" Target="https://emenscr.nesdc.go.th/viewer/view.html?id=5c5bd27b1248ca2ef6b77d88&amp;username=pbru0555341" TargetMode="External"/><Relationship Id="rId152" Type="http://schemas.openxmlformats.org/officeDocument/2006/relationships/hyperlink" Target="https://emenscr.nesdc.go.th/viewer/view.html?id=5efeb3589a1216308f9e4c29&amp;username=rmuti51001" TargetMode="External"/><Relationship Id="rId194" Type="http://schemas.openxmlformats.org/officeDocument/2006/relationships/hyperlink" Target="https://emenscr.nesdc.go.th/viewer/view.html?id=5d5275a38087be14b6d4cc1a&amp;username=mots03041" TargetMode="External"/><Relationship Id="rId208" Type="http://schemas.openxmlformats.org/officeDocument/2006/relationships/hyperlink" Target="https://emenscr.nesdc.go.th/viewer/view.html?id=5dcbd3a995d4bc0308242340&amp;username=mots03051" TargetMode="External"/><Relationship Id="rId240" Type="http://schemas.openxmlformats.org/officeDocument/2006/relationships/hyperlink" Target="https://emenscr.nesdc.go.th/viewer/view.html?id=5e006ad2ca0feb49b458bc4a&amp;username=sat1" TargetMode="External"/><Relationship Id="rId261" Type="http://schemas.openxmlformats.org/officeDocument/2006/relationships/hyperlink" Target="https://emenscr.nesdc.go.th/viewer/view.html?id=5f2a858e9b1b9e3fab85a822&amp;username=mots03011" TargetMode="External"/><Relationship Id="rId14" Type="http://schemas.openxmlformats.org/officeDocument/2006/relationships/hyperlink" Target="https://emenscr.nesdc.go.th/viewer/view.html?id=600647a0d975f61c9b3c40fb&amp;username=obec_regional_36_41" TargetMode="External"/><Relationship Id="rId35" Type="http://schemas.openxmlformats.org/officeDocument/2006/relationships/hyperlink" Target="https://emenscr.nesdc.go.th/viewer/view.html?id=5f8164a832384e0323fc6482&amp;username=obec_regional_36_41" TargetMode="External"/><Relationship Id="rId56" Type="http://schemas.openxmlformats.org/officeDocument/2006/relationships/hyperlink" Target="https://emenscr.nesdc.go.th/viewer/view.html?id=602fdc193eed1c7838197b05&amp;username=eplan31" TargetMode="External"/><Relationship Id="rId77" Type="http://schemas.openxmlformats.org/officeDocument/2006/relationships/hyperlink" Target="https://emenscr.nesdc.go.th/viewer/view.html?id=5e94221596af697e0f539e0e&amp;username=pnu0587121" TargetMode="External"/><Relationship Id="rId100" Type="http://schemas.openxmlformats.org/officeDocument/2006/relationships/hyperlink" Target="https://emenscr.nesdc.go.th/viewer/view.html?id=5e081cc0b95b3d3e6d64f5df&amp;username=ubru0547131" TargetMode="External"/><Relationship Id="rId282" Type="http://schemas.openxmlformats.org/officeDocument/2006/relationships/hyperlink" Target="https://emenscr.nesdc.go.th/viewer/view.html?id=5fa21905360ecd060787f878&amp;username=mots03031" TargetMode="External"/><Relationship Id="rId317" Type="http://schemas.openxmlformats.org/officeDocument/2006/relationships/hyperlink" Target="https://emenscr.nesdc.go.th/viewer/view.html?id=5fb23411d830192cf10245d7&amp;username=mots03011" TargetMode="External"/><Relationship Id="rId338" Type="http://schemas.openxmlformats.org/officeDocument/2006/relationships/hyperlink" Target="https://emenscr.nesdc.go.th/viewer/view.html?id=5fffea7418c77a294c91949e&amp;username=mots0501021" TargetMode="External"/><Relationship Id="rId8" Type="http://schemas.openxmlformats.org/officeDocument/2006/relationships/hyperlink" Target="https://emenscr.nesdc.go.th/viewer/view.html?id=5fe5641855edc142c175da8c&amp;username=obec_regional_42_41" TargetMode="External"/><Relationship Id="rId98" Type="http://schemas.openxmlformats.org/officeDocument/2006/relationships/hyperlink" Target="https://emenscr.nesdc.go.th/viewer/view.html?id=5e06e5b15baa7b44654de40e&amp;username=ubru0547061" TargetMode="External"/><Relationship Id="rId121" Type="http://schemas.openxmlformats.org/officeDocument/2006/relationships/hyperlink" Target="https://emenscr.nesdc.go.th/viewer/view.html?id=5db18adf86d41314755701a3&amp;username=uru0535261" TargetMode="External"/><Relationship Id="rId142" Type="http://schemas.openxmlformats.org/officeDocument/2006/relationships/hyperlink" Target="https://emenscr.nesdc.go.th/viewer/view.html?id=5f2d00031e9bcf1b6a336714&amp;username=sru11161" TargetMode="External"/><Relationship Id="rId163" Type="http://schemas.openxmlformats.org/officeDocument/2006/relationships/hyperlink" Target="https://emenscr.nesdc.go.th/viewer/view.html?id=5cbec8ec7a930d3fec263477&amp;username=mots03031" TargetMode="External"/><Relationship Id="rId184" Type="http://schemas.openxmlformats.org/officeDocument/2006/relationships/hyperlink" Target="https://emenscr.nesdc.go.th/viewer/view.html?id=5d43da8cb8ec7d7102f97aa7&amp;username=mots03041" TargetMode="External"/><Relationship Id="rId219" Type="http://schemas.openxmlformats.org/officeDocument/2006/relationships/hyperlink" Target="https://emenscr.nesdc.go.th/viewer/view.html?id=5de4d8485b1d0951ee93576d&amp;username=mots03031" TargetMode="External"/><Relationship Id="rId230" Type="http://schemas.openxmlformats.org/officeDocument/2006/relationships/hyperlink" Target="https://emenscr.nesdc.go.th/viewer/view.html?id=5df9ca25caa0dc3f63b8c4b7&amp;username=mots03051" TargetMode="External"/><Relationship Id="rId251" Type="http://schemas.openxmlformats.org/officeDocument/2006/relationships/hyperlink" Target="https://emenscr.nesdc.go.th/viewer/view.html?id=5e21547c84b7b11ecc54a34e&amp;username=mots4802191" TargetMode="External"/><Relationship Id="rId25" Type="http://schemas.openxmlformats.org/officeDocument/2006/relationships/hyperlink" Target="https://emenscr.nesdc.go.th/viewer/view.html?id=5f0d6ae0fc2aa962d83d2a11&amp;username=obec_regional_57_51" TargetMode="External"/><Relationship Id="rId46" Type="http://schemas.openxmlformats.org/officeDocument/2006/relationships/hyperlink" Target="https://emenscr.nesdc.go.th/viewer/view.html?id=5da5791ac684aa5bce4a7f3f&amp;username=moj07531" TargetMode="External"/><Relationship Id="rId67" Type="http://schemas.openxmlformats.org/officeDocument/2006/relationships/hyperlink" Target="https://emenscr.nesdc.go.th/viewer/view.html?id=602fdcc99f63367832cd8dd3&amp;username=eplan31" TargetMode="External"/><Relationship Id="rId272" Type="http://schemas.openxmlformats.org/officeDocument/2006/relationships/hyperlink" Target="https://emenscr.nesdc.go.th/viewer/view.html?id=5f2cfcaa67a1a91b6c4af210&amp;username=sat21" TargetMode="External"/><Relationship Id="rId293" Type="http://schemas.openxmlformats.org/officeDocument/2006/relationships/hyperlink" Target="https://emenscr.nesdc.go.th/viewer/view.html?id=5faa65e63f6eff6c49213a37&amp;username=mots03051" TargetMode="External"/><Relationship Id="rId307" Type="http://schemas.openxmlformats.org/officeDocument/2006/relationships/hyperlink" Target="https://emenscr.nesdc.go.th/viewer/view.html?id=5fad07857772696c41ccc258&amp;username=mots03031" TargetMode="External"/><Relationship Id="rId328" Type="http://schemas.openxmlformats.org/officeDocument/2006/relationships/hyperlink" Target="https://emenscr.nesdc.go.th/viewer/view.html?id=5fe07d7aea2eef1b27a275cb&amp;username=mots03031" TargetMode="External"/><Relationship Id="rId88" Type="http://schemas.openxmlformats.org/officeDocument/2006/relationships/hyperlink" Target="https://emenscr.nesdc.go.th/viewer/view.html?id=5dbfb2ad5e77a10312535bc8&amp;username=kpru053641" TargetMode="External"/><Relationship Id="rId111" Type="http://schemas.openxmlformats.org/officeDocument/2006/relationships/hyperlink" Target="https://emenscr.nesdc.go.th/viewer/view.html?id=5c989f1ba6ce3a3febe8cfe7&amp;username=rmutt0578081" TargetMode="External"/><Relationship Id="rId132" Type="http://schemas.openxmlformats.org/officeDocument/2006/relationships/hyperlink" Target="https://emenscr.nesdc.go.th/viewer/view.html?id=5dfc5682c552571a72d1394c&amp;username=rus0585011" TargetMode="External"/><Relationship Id="rId153" Type="http://schemas.openxmlformats.org/officeDocument/2006/relationships/hyperlink" Target="https://emenscr.nesdc.go.th/viewer/view.html?id=5dfc5097b03e921a67e375e5&amp;username=mots3702711" TargetMode="External"/><Relationship Id="rId174" Type="http://schemas.openxmlformats.org/officeDocument/2006/relationships/hyperlink" Target="https://emenscr.nesdc.go.th/viewer/view.html?id=5d0c90cfc72a7f0aeca53eb5&amp;username=mots03051" TargetMode="External"/><Relationship Id="rId195" Type="http://schemas.openxmlformats.org/officeDocument/2006/relationships/hyperlink" Target="https://emenscr.nesdc.go.th/viewer/view.html?id=5d537fe63ffbd814bb4cc6b9&amp;username=mots03041" TargetMode="External"/><Relationship Id="rId209" Type="http://schemas.openxmlformats.org/officeDocument/2006/relationships/hyperlink" Target="https://emenscr.nesdc.go.th/viewer/view.html?id=5dccda565e77a10312535f39&amp;username=mots03051" TargetMode="External"/><Relationship Id="rId220" Type="http://schemas.openxmlformats.org/officeDocument/2006/relationships/hyperlink" Target="https://emenscr.nesdc.go.th/viewer/view.html?id=5de4dd5b15ce5051f349ff3e&amp;username=mots03031" TargetMode="External"/><Relationship Id="rId241" Type="http://schemas.openxmlformats.org/officeDocument/2006/relationships/hyperlink" Target="https://emenscr.nesdc.go.th/viewer/view.html?id=5e02d13fb459dd49a9ac76f6&amp;username=mots7202651" TargetMode="External"/><Relationship Id="rId15" Type="http://schemas.openxmlformats.org/officeDocument/2006/relationships/hyperlink" Target="https://emenscr.nesdc.go.th/viewer/view.html?id=60139558d7ffce6585ff06e1&amp;username=obec_regional_90_51" TargetMode="External"/><Relationship Id="rId36" Type="http://schemas.openxmlformats.org/officeDocument/2006/relationships/hyperlink" Target="https://emenscr.nesdc.go.th/viewer/view.html?id=5f9680bc89823720ff756103&amp;username=obec_regional_39_21" TargetMode="External"/><Relationship Id="rId57" Type="http://schemas.openxmlformats.org/officeDocument/2006/relationships/hyperlink" Target="https://emenscr.nesdc.go.th/viewer/view.html?id=602fdc233eed1c7838197b10&amp;username=eplan31" TargetMode="External"/><Relationship Id="rId262" Type="http://schemas.openxmlformats.org/officeDocument/2006/relationships/hyperlink" Target="https://emenscr.nesdc.go.th/viewer/view.html?id=5f2a96023be9f03fb267b2a0&amp;username=mots03011" TargetMode="External"/><Relationship Id="rId283" Type="http://schemas.openxmlformats.org/officeDocument/2006/relationships/hyperlink" Target="https://emenscr.nesdc.go.th/viewer/view.html?id=5fa27524360ecd060787f9e3&amp;username=mots03051" TargetMode="External"/><Relationship Id="rId318" Type="http://schemas.openxmlformats.org/officeDocument/2006/relationships/hyperlink" Target="https://emenscr.nesdc.go.th/viewer/view.html?id=5fb235a50a849e2ce306daee&amp;username=mots03011" TargetMode="External"/><Relationship Id="rId339" Type="http://schemas.openxmlformats.org/officeDocument/2006/relationships/hyperlink" Target="https://emenscr.nesdc.go.th/viewer/view.html?id=600eda05ef06eb0e8c9adf2e&amp;username=mots02111" TargetMode="External"/><Relationship Id="rId78" Type="http://schemas.openxmlformats.org/officeDocument/2006/relationships/hyperlink" Target="https://emenscr.nesdc.go.th/viewer/view.html?id=5ef0b80eabd22b7785e181ce&amp;username=rmutt0578101" TargetMode="External"/><Relationship Id="rId99" Type="http://schemas.openxmlformats.org/officeDocument/2006/relationships/hyperlink" Target="https://emenscr.nesdc.go.th/viewer/view.html?id=5e080c8cfe8d2c3e610a0e8c&amp;username=ubru0547131" TargetMode="External"/><Relationship Id="rId101" Type="http://schemas.openxmlformats.org/officeDocument/2006/relationships/hyperlink" Target="https://emenscr.nesdc.go.th/viewer/view.html?id=5e1692862b153329cffcad76&amp;username=rmutt0578061" TargetMode="External"/><Relationship Id="rId122" Type="http://schemas.openxmlformats.org/officeDocument/2006/relationships/hyperlink" Target="https://emenscr.nesdc.go.th/viewer/view.html?id=5db6af30a12569147ec9864a&amp;username=rmuti51001" TargetMode="External"/><Relationship Id="rId143" Type="http://schemas.openxmlformats.org/officeDocument/2006/relationships/hyperlink" Target="https://emenscr.nesdc.go.th/viewer/view.html?id=5f72e7799c6af045fbf3d02e&amp;username=uru0535261" TargetMode="External"/><Relationship Id="rId164" Type="http://schemas.openxmlformats.org/officeDocument/2006/relationships/hyperlink" Target="https://emenscr.nesdc.go.th/viewer/view.html?id=5cbec939f78b133fe6b14e75&amp;username=mots03031" TargetMode="External"/><Relationship Id="rId185" Type="http://schemas.openxmlformats.org/officeDocument/2006/relationships/hyperlink" Target="https://emenscr.nesdc.go.th/viewer/view.html?id=5d4859f2d9ce347100f01ff0&amp;username=mots03041" TargetMode="External"/><Relationship Id="rId9" Type="http://schemas.openxmlformats.org/officeDocument/2006/relationships/hyperlink" Target="https://emenscr.nesdc.go.th/viewer/view.html?id=5fe9967148dad842bf57c798&amp;username=obec_regional_36_21" TargetMode="External"/><Relationship Id="rId210" Type="http://schemas.openxmlformats.org/officeDocument/2006/relationships/hyperlink" Target="https://emenscr.nesdc.go.th/viewer/view.html?id=5dce573cefbbb90303acb2a8&amp;username=mots03051" TargetMode="External"/><Relationship Id="rId26" Type="http://schemas.openxmlformats.org/officeDocument/2006/relationships/hyperlink" Target="https://emenscr.nesdc.go.th/viewer/view.html?id=5f16a05373a60474c4c81098&amp;username=obec_regional_33_31" TargetMode="External"/><Relationship Id="rId231" Type="http://schemas.openxmlformats.org/officeDocument/2006/relationships/hyperlink" Target="https://emenscr.nesdc.go.th/viewer/view.html?id=5df9cb4b467aa83f5ec0b08d&amp;username=mots03051" TargetMode="External"/><Relationship Id="rId252" Type="http://schemas.openxmlformats.org/officeDocument/2006/relationships/hyperlink" Target="https://emenscr.nesdc.go.th/viewer/view.html?id=5e3022207389762fe81ac046&amp;username=mots03031" TargetMode="External"/><Relationship Id="rId273" Type="http://schemas.openxmlformats.org/officeDocument/2006/relationships/hyperlink" Target="https://emenscr.nesdc.go.th/viewer/view.html?id=5f2d000467a1a91b6c4af233&amp;username=sat21" TargetMode="External"/><Relationship Id="rId294" Type="http://schemas.openxmlformats.org/officeDocument/2006/relationships/hyperlink" Target="https://emenscr.nesdc.go.th/viewer/view.html?id=5fab4dc9e708b36c432df8e0&amp;username=mots03011" TargetMode="External"/><Relationship Id="rId308" Type="http://schemas.openxmlformats.org/officeDocument/2006/relationships/hyperlink" Target="https://emenscr.nesdc.go.th/viewer/view.html?id=5fae0eece708b36c432dfa30&amp;username=mots03011" TargetMode="External"/><Relationship Id="rId329" Type="http://schemas.openxmlformats.org/officeDocument/2006/relationships/hyperlink" Target="https://emenscr.nesdc.go.th/viewer/view.html?id=5fe9809a55edc142c175de6f&amp;username=sat21" TargetMode="External"/><Relationship Id="rId47" Type="http://schemas.openxmlformats.org/officeDocument/2006/relationships/hyperlink" Target="https://emenscr.nesdc.go.th/viewer/view.html?id=5da69fc1c684aa5bce4a80a0&amp;username=moj07531" TargetMode="External"/><Relationship Id="rId68" Type="http://schemas.openxmlformats.org/officeDocument/2006/relationships/hyperlink" Target="https://emenscr.nesdc.go.th/viewer/view.html?id=5d888f4642d188059b35548e&amp;username=rus0585011" TargetMode="External"/><Relationship Id="rId89" Type="http://schemas.openxmlformats.org/officeDocument/2006/relationships/hyperlink" Target="https://emenscr.nesdc.go.th/viewer/view.html?id=5dc122b05e77a10312535c24&amp;username=rmutt0578061" TargetMode="External"/><Relationship Id="rId112" Type="http://schemas.openxmlformats.org/officeDocument/2006/relationships/hyperlink" Target="https://emenscr.nesdc.go.th/viewer/view.html?id=5cb18e8ba392573fe1bc6e6e&amp;username=rmutt0578201" TargetMode="External"/><Relationship Id="rId133" Type="http://schemas.openxmlformats.org/officeDocument/2006/relationships/hyperlink" Target="https://emenscr.nesdc.go.th/viewer/view.html?id=5dfc70bad2f24a1a689b4e92&amp;username=rmutt0578081" TargetMode="External"/><Relationship Id="rId154" Type="http://schemas.openxmlformats.org/officeDocument/2006/relationships/hyperlink" Target="https://emenscr.nesdc.go.th/viewer/view.html?id=5dfc7f34e02dae1a6dd4be8a&amp;username=mots3702711" TargetMode="External"/><Relationship Id="rId175" Type="http://schemas.openxmlformats.org/officeDocument/2006/relationships/hyperlink" Target="https://emenscr.nesdc.go.th/viewer/view.html?id=5d0c9158ae46c10af22267d3&amp;username=mots03051" TargetMode="External"/><Relationship Id="rId340" Type="http://schemas.openxmlformats.org/officeDocument/2006/relationships/hyperlink" Target="https://emenscr.nesdc.go.th/viewer/view.html?id=600f8fb2ef06eb0e8c9adf8b&amp;username=mots02111" TargetMode="External"/><Relationship Id="rId196" Type="http://schemas.openxmlformats.org/officeDocument/2006/relationships/hyperlink" Target="https://emenscr.nesdc.go.th/viewer/view.html?id=5d53987e6a833a14b5f1b131&amp;username=mots03031" TargetMode="External"/><Relationship Id="rId200" Type="http://schemas.openxmlformats.org/officeDocument/2006/relationships/hyperlink" Target="https://emenscr.nesdc.go.th/viewer/view.html?id=5d5a572213cb590507223536&amp;username=mots03041" TargetMode="External"/><Relationship Id="rId16" Type="http://schemas.openxmlformats.org/officeDocument/2006/relationships/hyperlink" Target="https://emenscr.nesdc.go.th/viewer/view.html?id=5d7a1db574fe1257921c7144&amp;username=moe5210611" TargetMode="External"/><Relationship Id="rId221" Type="http://schemas.openxmlformats.org/officeDocument/2006/relationships/hyperlink" Target="https://emenscr.nesdc.go.th/viewer/view.html?id=5de5de32240cac46ac1af8aa&amp;username=mots03031" TargetMode="External"/><Relationship Id="rId242" Type="http://schemas.openxmlformats.org/officeDocument/2006/relationships/hyperlink" Target="https://emenscr.nesdc.go.th/viewer/view.html?id=5e04303fb459dd49a9ac7b48&amp;username=mots7102021" TargetMode="External"/><Relationship Id="rId263" Type="http://schemas.openxmlformats.org/officeDocument/2006/relationships/hyperlink" Target="https://emenscr.nesdc.go.th/viewer/view.html?id=5f2aa2cf5237673fb8a4d926&amp;username=mots03011" TargetMode="External"/><Relationship Id="rId284" Type="http://schemas.openxmlformats.org/officeDocument/2006/relationships/hyperlink" Target="https://emenscr.nesdc.go.th/viewer/view.html?id=5fa377cb40a63831404158fa&amp;username=mots03051" TargetMode="External"/><Relationship Id="rId319" Type="http://schemas.openxmlformats.org/officeDocument/2006/relationships/hyperlink" Target="https://emenscr.nesdc.go.th/viewer/view.html?id=5fb236e5f1fa732ce2f63454&amp;username=mots03011" TargetMode="External"/><Relationship Id="rId37" Type="http://schemas.openxmlformats.org/officeDocument/2006/relationships/hyperlink" Target="https://emenscr.nesdc.go.th/viewer/view.html?id=5f9a2d816694114894c8a064&amp;username=obec_regional_31_41" TargetMode="External"/><Relationship Id="rId58" Type="http://schemas.openxmlformats.org/officeDocument/2006/relationships/hyperlink" Target="https://emenscr.nesdc.go.th/viewer/view.html?id=602fdc366fb631784021bcf2&amp;username=eplan31" TargetMode="External"/><Relationship Id="rId79" Type="http://schemas.openxmlformats.org/officeDocument/2006/relationships/hyperlink" Target="https://emenscr.nesdc.go.th/viewer/view.html?id=5f3788b54035525fb6758f52&amp;username=kpru053651" TargetMode="External"/><Relationship Id="rId102" Type="http://schemas.openxmlformats.org/officeDocument/2006/relationships/hyperlink" Target="https://emenscr.nesdc.go.th/viewer/view.html?id=5bd2a2a1ead9a205b323d65c&amp;username=rmutp0581011" TargetMode="External"/><Relationship Id="rId123" Type="http://schemas.openxmlformats.org/officeDocument/2006/relationships/hyperlink" Target="https://emenscr.nesdc.go.th/viewer/view.html?id=5db6d34d395adc146fd486d3&amp;username=uru0535261" TargetMode="External"/><Relationship Id="rId144" Type="http://schemas.openxmlformats.org/officeDocument/2006/relationships/hyperlink" Target="https://emenscr.nesdc.go.th/viewer/view.html?id=5fa37bc340a638314041591a&amp;username=wu5704051" TargetMode="External"/><Relationship Id="rId330" Type="http://schemas.openxmlformats.org/officeDocument/2006/relationships/hyperlink" Target="https://emenscr.nesdc.go.th/viewer/view.html?id=5fe98ee2937fc042b84c9dd4&amp;username=sat21" TargetMode="External"/><Relationship Id="rId90" Type="http://schemas.openxmlformats.org/officeDocument/2006/relationships/hyperlink" Target="https://emenscr.nesdc.go.th/viewer/view.html?id=5dd634331d85456ad0771791&amp;username=cmu659261" TargetMode="External"/><Relationship Id="rId165" Type="http://schemas.openxmlformats.org/officeDocument/2006/relationships/hyperlink" Target="https://emenscr.nesdc.go.th/viewer/view.html?id=5cbec93cf78b133fe6b14e7a&amp;username=mots03031" TargetMode="External"/><Relationship Id="rId186" Type="http://schemas.openxmlformats.org/officeDocument/2006/relationships/hyperlink" Target="https://emenscr.nesdc.go.th/viewer/view.html?id=5d4be72d4aab8645b6269a33&amp;username=mots03011" TargetMode="External"/><Relationship Id="rId211" Type="http://schemas.openxmlformats.org/officeDocument/2006/relationships/hyperlink" Target="https://emenscr.nesdc.go.th/viewer/view.html?id=5dd38ff41d85456ad0771650&amp;username=mots03031" TargetMode="External"/><Relationship Id="rId232" Type="http://schemas.openxmlformats.org/officeDocument/2006/relationships/hyperlink" Target="https://emenscr.nesdc.go.th/viewer/view.html?id=5dfc3e40e02dae1a6dd4bd53&amp;username=mots02031" TargetMode="External"/><Relationship Id="rId253" Type="http://schemas.openxmlformats.org/officeDocument/2006/relationships/hyperlink" Target="https://emenscr.nesdc.go.th/viewer/view.html?id=5e858c3061d8aa05dfb003b1&amp;username=mots03051" TargetMode="External"/><Relationship Id="rId274" Type="http://schemas.openxmlformats.org/officeDocument/2006/relationships/hyperlink" Target="https://emenscr.nesdc.go.th/viewer/view.html?id=5f486d214efc9c1eb2e5d395&amp;username=mots03031" TargetMode="External"/><Relationship Id="rId295" Type="http://schemas.openxmlformats.org/officeDocument/2006/relationships/hyperlink" Target="https://emenscr.nesdc.go.th/viewer/view.html?id=5fab545b7772696c41ccc165&amp;username=mots03011" TargetMode="External"/><Relationship Id="rId309" Type="http://schemas.openxmlformats.org/officeDocument/2006/relationships/hyperlink" Target="https://emenscr.nesdc.go.th/viewer/view.html?id=5fae39552806e76c3c3d65a6&amp;username=mots03031" TargetMode="External"/><Relationship Id="rId27" Type="http://schemas.openxmlformats.org/officeDocument/2006/relationships/hyperlink" Target="https://emenscr.nesdc.go.th/viewer/view.html?id=5f17f00273a60474c4c81181&amp;username=obec_regional_19_21" TargetMode="External"/><Relationship Id="rId48" Type="http://schemas.openxmlformats.org/officeDocument/2006/relationships/hyperlink" Target="https://emenscr.nesdc.go.th/viewer/view.html?id=5db115d4a12569147ec9820c&amp;username=moj07531" TargetMode="External"/><Relationship Id="rId69" Type="http://schemas.openxmlformats.org/officeDocument/2006/relationships/hyperlink" Target="https://emenscr.nesdc.go.th/viewer/view.html?id=5de9d54609987646b1c79544&amp;username=moe05081" TargetMode="External"/><Relationship Id="rId113" Type="http://schemas.openxmlformats.org/officeDocument/2006/relationships/hyperlink" Target="https://emenscr.nesdc.go.th/viewer/view.html?id=5d5f9a97a204df7c8c01df8b&amp;username=rmuti17001" TargetMode="External"/><Relationship Id="rId134" Type="http://schemas.openxmlformats.org/officeDocument/2006/relationships/hyperlink" Target="https://emenscr.nesdc.go.th/viewer/view.html?id=5dfc7887b03e921a67e37682&amp;username=rmutt0578081" TargetMode="External"/><Relationship Id="rId320" Type="http://schemas.openxmlformats.org/officeDocument/2006/relationships/hyperlink" Target="https://emenscr.nesdc.go.th/viewer/view.html?id=5fb23fa50a849e2ce306db0a&amp;username=mots03011" TargetMode="External"/><Relationship Id="rId80" Type="http://schemas.openxmlformats.org/officeDocument/2006/relationships/hyperlink" Target="https://emenscr.nesdc.go.th/viewer/view.html?id=5fdb03cb0573ae1b28631f3d&amp;username=ksu05681" TargetMode="External"/><Relationship Id="rId155" Type="http://schemas.openxmlformats.org/officeDocument/2006/relationships/hyperlink" Target="https://emenscr.nesdc.go.th/viewer/view.html?id=5e00894942c5ca49af55a765&amp;username=mots3502441" TargetMode="External"/><Relationship Id="rId176" Type="http://schemas.openxmlformats.org/officeDocument/2006/relationships/hyperlink" Target="https://emenscr.nesdc.go.th/viewer/view.html?id=5d0c915c19ab880af76a0201&amp;username=mots03051" TargetMode="External"/><Relationship Id="rId197" Type="http://schemas.openxmlformats.org/officeDocument/2006/relationships/hyperlink" Target="https://emenscr.nesdc.go.th/viewer/view.html?id=5d53a3b33ffbd814bb4cc6ee&amp;username=mots03031" TargetMode="External"/><Relationship Id="rId341" Type="http://schemas.openxmlformats.org/officeDocument/2006/relationships/hyperlink" Target="https://emenscr.nesdc.go.th/viewer/view.html?id=600f946eea50cd0e926270f6&amp;username=mots02111" TargetMode="External"/><Relationship Id="rId201" Type="http://schemas.openxmlformats.org/officeDocument/2006/relationships/hyperlink" Target="https://emenscr.nesdc.go.th/viewer/view.html?id=5d5a5d60033c5d05164dfa16&amp;username=mots03041" TargetMode="External"/><Relationship Id="rId222" Type="http://schemas.openxmlformats.org/officeDocument/2006/relationships/hyperlink" Target="https://emenscr.nesdc.go.th/viewer/view.html?id=5de62aaea4f65846b25d4101&amp;username=mots03031" TargetMode="External"/><Relationship Id="rId243" Type="http://schemas.openxmlformats.org/officeDocument/2006/relationships/hyperlink" Target="https://emenscr.nesdc.go.th/viewer/view.html?id=5e045986b459dd49a9ac7c84&amp;username=mots7102021" TargetMode="External"/><Relationship Id="rId264" Type="http://schemas.openxmlformats.org/officeDocument/2006/relationships/hyperlink" Target="https://emenscr.nesdc.go.th/viewer/view.html?id=5f2aab4a5237673fb8a4d92e&amp;username=mots03011" TargetMode="External"/><Relationship Id="rId285" Type="http://schemas.openxmlformats.org/officeDocument/2006/relationships/hyperlink" Target="https://emenscr.nesdc.go.th/viewer/view.html?id=5fa3a1cb8de17c3142d678b2&amp;username=mots03031" TargetMode="External"/><Relationship Id="rId17" Type="http://schemas.openxmlformats.org/officeDocument/2006/relationships/hyperlink" Target="https://emenscr.nesdc.go.th/viewer/view.html?id=5d8341566e6bea05a699b6b0&amp;username=moe02861" TargetMode="External"/><Relationship Id="rId38" Type="http://schemas.openxmlformats.org/officeDocument/2006/relationships/hyperlink" Target="https://emenscr.nesdc.go.th/viewer/view.html?id=5f9abef037b27e5b651e85b3&amp;username=obec_regional_60_51" TargetMode="External"/><Relationship Id="rId59" Type="http://schemas.openxmlformats.org/officeDocument/2006/relationships/hyperlink" Target="https://emenscr.nesdc.go.th/viewer/view.html?id=602fdc466fb631784021bd1d&amp;username=eplan31" TargetMode="External"/><Relationship Id="rId103" Type="http://schemas.openxmlformats.org/officeDocument/2006/relationships/hyperlink" Target="https://emenscr.nesdc.go.th/viewer/view.html?id=5bd2a5817de3c605ae415f80&amp;username=rmutp0581011" TargetMode="External"/><Relationship Id="rId124" Type="http://schemas.openxmlformats.org/officeDocument/2006/relationships/hyperlink" Target="https://emenscr.nesdc.go.th/viewer/view.html?id=5dbfd3de95d4bc0308242010&amp;username=rmutt057802011" TargetMode="External"/><Relationship Id="rId310" Type="http://schemas.openxmlformats.org/officeDocument/2006/relationships/hyperlink" Target="https://emenscr.nesdc.go.th/viewer/view.html?id=5fb1e685e708b36c432dfb91&amp;username=mots03011" TargetMode="External"/><Relationship Id="rId70" Type="http://schemas.openxmlformats.org/officeDocument/2006/relationships/hyperlink" Target="https://emenscr.nesdc.go.th/viewer/view.html?id=5df9eebf6b12163f58d5f974&amp;username=ksu056822" TargetMode="External"/><Relationship Id="rId91" Type="http://schemas.openxmlformats.org/officeDocument/2006/relationships/hyperlink" Target="https://emenscr.nesdc.go.th/viewer/view.html?id=5ddcd7c644d12553340aebaf&amp;username=kpru0536141" TargetMode="External"/><Relationship Id="rId145" Type="http://schemas.openxmlformats.org/officeDocument/2006/relationships/hyperlink" Target="https://emenscr.nesdc.go.th/viewer/view.html?id=5fa37e118de17c3142d67818&amp;username=utk057916011" TargetMode="External"/><Relationship Id="rId166" Type="http://schemas.openxmlformats.org/officeDocument/2006/relationships/hyperlink" Target="https://emenscr.nesdc.go.th/viewer/view.html?id=5cf73d32656db4416eea0cae&amp;username=sat1" TargetMode="External"/><Relationship Id="rId187" Type="http://schemas.openxmlformats.org/officeDocument/2006/relationships/hyperlink" Target="https://emenscr.nesdc.go.th/viewer/view.html?id=5d4ce0794aab8645b6269a61&amp;username=mots03011" TargetMode="External"/><Relationship Id="rId331" Type="http://schemas.openxmlformats.org/officeDocument/2006/relationships/hyperlink" Target="https://emenscr.nesdc.go.th/viewer/view.html?id=5fe9a52e937fc042b84c9e86&amp;username=sat21" TargetMode="External"/><Relationship Id="rId1" Type="http://schemas.openxmlformats.org/officeDocument/2006/relationships/hyperlink" Target="https://emenscr.nesdc.go.th/viewer/view.html?id=5fcf3238557f3b161930c44a&amp;username=moph09371" TargetMode="External"/><Relationship Id="rId212" Type="http://schemas.openxmlformats.org/officeDocument/2006/relationships/hyperlink" Target="https://emenscr.nesdc.go.th/viewer/view.html?id=5dd3b8a413f46e6ad55aba7f&amp;username=mots03031" TargetMode="External"/><Relationship Id="rId233" Type="http://schemas.openxmlformats.org/officeDocument/2006/relationships/hyperlink" Target="https://emenscr.nesdc.go.th/viewer/view.html?id=5dfc972d1fc9461489b1a6c4&amp;username=mots02031" TargetMode="External"/><Relationship Id="rId254" Type="http://schemas.openxmlformats.org/officeDocument/2006/relationships/hyperlink" Target="https://emenscr.nesdc.go.th/viewer/view.html?id=5ea1549eb704fd4e5122dc64&amp;username=mots0501021" TargetMode="External"/><Relationship Id="rId28" Type="http://schemas.openxmlformats.org/officeDocument/2006/relationships/hyperlink" Target="https://emenscr.nesdc.go.th/viewer/view.html?id=5f2d15361e9bcf1b6a33682e&amp;username=obec_regional_94_41" TargetMode="External"/><Relationship Id="rId49" Type="http://schemas.openxmlformats.org/officeDocument/2006/relationships/hyperlink" Target="https://emenscr.nesdc.go.th/viewer/view.html?id=5e884b365ff50c05d9175137&amp;username=district22091" TargetMode="External"/><Relationship Id="rId114" Type="http://schemas.openxmlformats.org/officeDocument/2006/relationships/hyperlink" Target="https://emenscr.nesdc.go.th/viewer/view.html?id=5d7226812b90be145b5c953d&amp;username=cmu6593151" TargetMode="External"/><Relationship Id="rId275" Type="http://schemas.openxmlformats.org/officeDocument/2006/relationships/hyperlink" Target="https://emenscr.nesdc.go.th/viewer/view.html?id=5f753c447c54104601acfec5&amp;username=mots03051" TargetMode="External"/><Relationship Id="rId296" Type="http://schemas.openxmlformats.org/officeDocument/2006/relationships/hyperlink" Target="https://emenscr.nesdc.go.th/viewer/view.html?id=5fab56aae708b36c432df8f0&amp;username=mots03011" TargetMode="External"/><Relationship Id="rId300" Type="http://schemas.openxmlformats.org/officeDocument/2006/relationships/hyperlink" Target="https://emenscr.nesdc.go.th/viewer/view.html?id=5fab61812806e76c3c3d646b&amp;username=mots03011" TargetMode="External"/><Relationship Id="rId60" Type="http://schemas.openxmlformats.org/officeDocument/2006/relationships/hyperlink" Target="https://emenscr.nesdc.go.th/viewer/view.html?id=602fdc489f63367832cd8d31&amp;username=eplan31" TargetMode="External"/><Relationship Id="rId81" Type="http://schemas.openxmlformats.org/officeDocument/2006/relationships/hyperlink" Target="https://emenscr.nesdc.go.th/viewer/view.html?id=60125c78df0971658763ff44&amp;username=moe05081" TargetMode="External"/><Relationship Id="rId135" Type="http://schemas.openxmlformats.org/officeDocument/2006/relationships/hyperlink" Target="https://emenscr.nesdc.go.th/viewer/view.html?id=5e03232bb459dd49a9ac794b&amp;username=nsru0616091" TargetMode="External"/><Relationship Id="rId156" Type="http://schemas.openxmlformats.org/officeDocument/2006/relationships/hyperlink" Target="https://emenscr.nesdc.go.th/viewer/view.html?id=5e018b9d6f155549ab8fb77b&amp;username=mots3502441" TargetMode="External"/><Relationship Id="rId177" Type="http://schemas.openxmlformats.org/officeDocument/2006/relationships/hyperlink" Target="https://emenscr.nesdc.go.th/viewer/view.html?id=5d0c915dae46c10af22267d8&amp;username=mots03051" TargetMode="External"/><Relationship Id="rId198" Type="http://schemas.openxmlformats.org/officeDocument/2006/relationships/hyperlink" Target="https://emenscr.nesdc.go.th/viewer/view.html?id=5d54e6868087be14b6d4cd3e&amp;username=mots03041" TargetMode="External"/><Relationship Id="rId321" Type="http://schemas.openxmlformats.org/officeDocument/2006/relationships/hyperlink" Target="https://emenscr.nesdc.go.th/viewer/view.html?id=5fc8686c8290676ab1b9c643&amp;username=mots03011" TargetMode="External"/><Relationship Id="rId342" Type="http://schemas.openxmlformats.org/officeDocument/2006/relationships/hyperlink" Target="https://emenscr.nesdc.go.th/viewer/view.html?id=60128f89df09716587640032&amp;username=mots02111" TargetMode="External"/><Relationship Id="rId202" Type="http://schemas.openxmlformats.org/officeDocument/2006/relationships/hyperlink" Target="https://emenscr.nesdc.go.th/viewer/view.html?id=5d5f6c5d4271717c9192c28d&amp;username=mots03031" TargetMode="External"/><Relationship Id="rId223" Type="http://schemas.openxmlformats.org/officeDocument/2006/relationships/hyperlink" Target="https://emenscr.nesdc.go.th/viewer/view.html?id=5de633a9a4f65846b25d4110&amp;username=mots03031" TargetMode="External"/><Relationship Id="rId244" Type="http://schemas.openxmlformats.org/officeDocument/2006/relationships/hyperlink" Target="https://emenscr.nesdc.go.th/viewer/view.html?id=5e0d83c804e86a387608823c&amp;username=mots02111" TargetMode="External"/><Relationship Id="rId18" Type="http://schemas.openxmlformats.org/officeDocument/2006/relationships/hyperlink" Target="https://emenscr.nesdc.go.th/viewer/view.html?id=5dee0a9909987646b1c796c8&amp;username=moe041881" TargetMode="External"/><Relationship Id="rId39" Type="http://schemas.openxmlformats.org/officeDocument/2006/relationships/hyperlink" Target="https://emenscr.nesdc.go.th/viewer/view.html?id=5cdcd1987a930d3fec263846&amp;username=moe02101" TargetMode="External"/><Relationship Id="rId265" Type="http://schemas.openxmlformats.org/officeDocument/2006/relationships/hyperlink" Target="https://emenscr.nesdc.go.th/viewer/view.html?id=5f2ba7bd58f327252403c696&amp;username=mots02121" TargetMode="External"/><Relationship Id="rId286" Type="http://schemas.openxmlformats.org/officeDocument/2006/relationships/hyperlink" Target="https://emenscr.nesdc.go.th/viewer/view.html?id=5fa8d0e67d71223f835ec4f1&amp;username=mots03041" TargetMode="External"/><Relationship Id="rId50" Type="http://schemas.openxmlformats.org/officeDocument/2006/relationships/hyperlink" Target="https://emenscr.nesdc.go.th/viewer/view.html?id=5e88684c61d8aa05dfb0058a&amp;username=district22091" TargetMode="External"/><Relationship Id="rId104" Type="http://schemas.openxmlformats.org/officeDocument/2006/relationships/hyperlink" Target="https://emenscr.nesdc.go.th/viewer/view.html?id=5be902bb7de3c605ae41620f&amp;username=pnu0587061" TargetMode="External"/><Relationship Id="rId125" Type="http://schemas.openxmlformats.org/officeDocument/2006/relationships/hyperlink" Target="https://emenscr.nesdc.go.th/viewer/view.html?id=5dbfda4cefbbb90303acae56&amp;username=rmutt057802011" TargetMode="External"/><Relationship Id="rId146" Type="http://schemas.openxmlformats.org/officeDocument/2006/relationships/hyperlink" Target="https://emenscr.nesdc.go.th/viewer/view.html?id=5fc07fc90d3eec2a6b9e4ff6&amp;username=rus0585011" TargetMode="External"/><Relationship Id="rId167" Type="http://schemas.openxmlformats.org/officeDocument/2006/relationships/hyperlink" Target="https://emenscr.nesdc.go.th/viewer/view.html?id=5cf741b53d444c41747ba89e&amp;username=sat1" TargetMode="External"/><Relationship Id="rId188" Type="http://schemas.openxmlformats.org/officeDocument/2006/relationships/hyperlink" Target="https://emenscr.nesdc.go.th/viewer/view.html?id=5d4cfdd24aab8645b6269a98&amp;username=mots03011" TargetMode="External"/><Relationship Id="rId311" Type="http://schemas.openxmlformats.org/officeDocument/2006/relationships/hyperlink" Target="https://emenscr.nesdc.go.th/viewer/view.html?id=5fb1e8b37772696c41ccc40a&amp;username=mots03011" TargetMode="External"/><Relationship Id="rId332" Type="http://schemas.openxmlformats.org/officeDocument/2006/relationships/hyperlink" Target="https://emenscr.nesdc.go.th/viewer/view.html?id=5feaa4598c931742b9801b07&amp;username=sat21" TargetMode="External"/><Relationship Id="rId71" Type="http://schemas.openxmlformats.org/officeDocument/2006/relationships/hyperlink" Target="https://emenscr.nesdc.go.th/viewer/view.html?id=5dfc5838e02dae1a6dd4bdf1&amp;username=ksu05681" TargetMode="External"/><Relationship Id="rId92" Type="http://schemas.openxmlformats.org/officeDocument/2006/relationships/hyperlink" Target="https://emenscr.nesdc.go.th/viewer/view.html?id=5de489a55b1d0951ee9356ee&amp;username=kpru0536141" TargetMode="External"/><Relationship Id="rId213" Type="http://schemas.openxmlformats.org/officeDocument/2006/relationships/hyperlink" Target="https://emenscr.nesdc.go.th/viewer/view.html?id=5dd502698393cc6acba319ea&amp;username=mots03041" TargetMode="External"/><Relationship Id="rId234" Type="http://schemas.openxmlformats.org/officeDocument/2006/relationships/hyperlink" Target="https://emenscr.nesdc.go.th/viewer/view.html?id=5dff058642c5ca49af55a525&amp;username=mots03011" TargetMode="External"/><Relationship Id="rId2" Type="http://schemas.openxmlformats.org/officeDocument/2006/relationships/hyperlink" Target="https://emenscr.nesdc.go.th/viewer/view.html?id=5f24dc14d49bf92ea89dd0d6&amp;username=moph09051" TargetMode="External"/><Relationship Id="rId29" Type="http://schemas.openxmlformats.org/officeDocument/2006/relationships/hyperlink" Target="https://emenscr.nesdc.go.th/viewer/view.html?id=5f3113dbec0a330681fde249&amp;username=obec_regional_73_21" TargetMode="External"/><Relationship Id="rId255" Type="http://schemas.openxmlformats.org/officeDocument/2006/relationships/hyperlink" Target="https://emenscr.nesdc.go.th/viewer/view.html?id=5ea2b09a93c4700e9e0855d0&amp;username=mots0501021" TargetMode="External"/><Relationship Id="rId276" Type="http://schemas.openxmlformats.org/officeDocument/2006/relationships/hyperlink" Target="https://emenscr.nesdc.go.th/viewer/view.html?id=5f7fcae8cda8000329798b57&amp;username=mots03051" TargetMode="External"/><Relationship Id="rId297" Type="http://schemas.openxmlformats.org/officeDocument/2006/relationships/hyperlink" Target="https://emenscr.nesdc.go.th/viewer/view.html?id=5fab5ee33f6eff6c49213a53&amp;username=mots03011" TargetMode="External"/><Relationship Id="rId40" Type="http://schemas.openxmlformats.org/officeDocument/2006/relationships/hyperlink" Target="https://emenscr.nesdc.go.th/viewer/view.html?id=5d95ba7d644fd240c48a1e76&amp;username=moe02371" TargetMode="External"/><Relationship Id="rId115" Type="http://schemas.openxmlformats.org/officeDocument/2006/relationships/hyperlink" Target="https://emenscr.nesdc.go.th/viewer/view.html?id=5d9ab042a43859371ebd9d00&amp;username=pbru0555341" TargetMode="External"/><Relationship Id="rId136" Type="http://schemas.openxmlformats.org/officeDocument/2006/relationships/hyperlink" Target="https://emenscr.nesdc.go.th/viewer/view.html?id=5e032b156f155549ab8fbde3&amp;username=wu5704051" TargetMode="External"/><Relationship Id="rId157" Type="http://schemas.openxmlformats.org/officeDocument/2006/relationships/hyperlink" Target="https://emenscr.nesdc.go.th/viewer/view.html?id=5e043c00ca0feb49b458c642&amp;username=mots5402391" TargetMode="External"/><Relationship Id="rId178" Type="http://schemas.openxmlformats.org/officeDocument/2006/relationships/hyperlink" Target="https://emenscr.nesdc.go.th/viewer/view.html?id=5d0c915fae46c10af22267dd&amp;username=mots03051" TargetMode="External"/><Relationship Id="rId301" Type="http://schemas.openxmlformats.org/officeDocument/2006/relationships/hyperlink" Target="https://emenscr.nesdc.go.th/viewer/view.html?id=5fab62c23f6eff6c49213a5b&amp;username=mots03011" TargetMode="External"/><Relationship Id="rId322" Type="http://schemas.openxmlformats.org/officeDocument/2006/relationships/hyperlink" Target="https://emenscr.nesdc.go.th/viewer/view.html?id=5fcc52cc1540bf161ab27628&amp;username=mots03031" TargetMode="External"/><Relationship Id="rId343" Type="http://schemas.openxmlformats.org/officeDocument/2006/relationships/printerSettings" Target="../printerSettings/printerSettings6.bin"/><Relationship Id="rId61" Type="http://schemas.openxmlformats.org/officeDocument/2006/relationships/hyperlink" Target="https://emenscr.nesdc.go.th/viewer/view.html?id=602fdc713eed1c7838197b8b&amp;username=eplan31" TargetMode="External"/><Relationship Id="rId82" Type="http://schemas.openxmlformats.org/officeDocument/2006/relationships/hyperlink" Target="https://emenscr.nesdc.go.th/viewer/view.html?id=5b1b8fbb916f477e3991eadc&amp;username=rmutt0578061" TargetMode="External"/><Relationship Id="rId199" Type="http://schemas.openxmlformats.org/officeDocument/2006/relationships/hyperlink" Target="https://emenscr.nesdc.go.th/viewer/view.html?id=5d5514363ffbd814bb4cc7d5&amp;username=mots03021" TargetMode="External"/><Relationship Id="rId203" Type="http://schemas.openxmlformats.org/officeDocument/2006/relationships/hyperlink" Target="https://emenscr.nesdc.go.th/viewer/view.html?id=5d6cd64b2d8b5b145109deb1&amp;username=mots03011" TargetMode="External"/><Relationship Id="rId19" Type="http://schemas.openxmlformats.org/officeDocument/2006/relationships/hyperlink" Target="https://emenscr.nesdc.go.th/viewer/view.html?id=5df87ec16b12163f58d5f702&amp;username=moe040071" TargetMode="External"/><Relationship Id="rId224" Type="http://schemas.openxmlformats.org/officeDocument/2006/relationships/hyperlink" Target="https://emenscr.nesdc.go.th/viewer/view.html?id=5df21e6a11e6364ece801fb3&amp;username=mots03031" TargetMode="External"/><Relationship Id="rId245" Type="http://schemas.openxmlformats.org/officeDocument/2006/relationships/hyperlink" Target="https://emenscr.nesdc.go.th/viewer/view.html?id=5e0f09ffef424d0831c474f7&amp;username=mots8202331" TargetMode="External"/><Relationship Id="rId266" Type="http://schemas.openxmlformats.org/officeDocument/2006/relationships/hyperlink" Target="https://emenscr.nesdc.go.th/viewer/view.html?id=5f2bb8bf5ae40c252664c154&amp;username=mots03011" TargetMode="External"/><Relationship Id="rId287" Type="http://schemas.openxmlformats.org/officeDocument/2006/relationships/hyperlink" Target="https://emenscr.nesdc.go.th/viewer/view.html?id=5faa358d2806e76c3c3d63d7&amp;username=mots03031" TargetMode="External"/><Relationship Id="rId30" Type="http://schemas.openxmlformats.org/officeDocument/2006/relationships/hyperlink" Target="https://emenscr.nesdc.go.th/viewer/view.html?id=5f32229ecd8956068d24d1f4&amp;username=obec_regional_40_41" TargetMode="External"/><Relationship Id="rId105" Type="http://schemas.openxmlformats.org/officeDocument/2006/relationships/hyperlink" Target="https://emenscr.nesdc.go.th/viewer/view.html?id=5d9d8daa1cf04a5bcff24356&amp;username=pnu0587111" TargetMode="External"/><Relationship Id="rId126" Type="http://schemas.openxmlformats.org/officeDocument/2006/relationships/hyperlink" Target="https://emenscr.nesdc.go.th/viewer/view.html?id=5dc4ef51efbbb90303acaf97&amp;username=srru0546151" TargetMode="External"/><Relationship Id="rId147" Type="http://schemas.openxmlformats.org/officeDocument/2006/relationships/hyperlink" Target="https://emenscr.nesdc.go.th/viewer/view.html?id=5fc088b77232b72a71f7804c&amp;username=rus0585011" TargetMode="External"/><Relationship Id="rId168" Type="http://schemas.openxmlformats.org/officeDocument/2006/relationships/hyperlink" Target="https://emenscr.nesdc.go.th/viewer/view.html?id=5cf78024985c284170d1176c&amp;username=sat1" TargetMode="External"/><Relationship Id="rId312" Type="http://schemas.openxmlformats.org/officeDocument/2006/relationships/hyperlink" Target="https://emenscr.nesdc.go.th/viewer/view.html?id=5fb1f671f1fa732ce2f633de&amp;username=mots03011" TargetMode="External"/><Relationship Id="rId333" Type="http://schemas.openxmlformats.org/officeDocument/2006/relationships/hyperlink" Target="https://emenscr.nesdc.go.th/viewer/view.html?id=5feaa9e955edc142c175e04d&amp;username=sat21" TargetMode="External"/><Relationship Id="rId51" Type="http://schemas.openxmlformats.org/officeDocument/2006/relationships/hyperlink" Target="https://emenscr.nesdc.go.th/viewer/view.html?id=5e886fb8a0b9b705da204003&amp;username=district22091" TargetMode="External"/><Relationship Id="rId72" Type="http://schemas.openxmlformats.org/officeDocument/2006/relationships/hyperlink" Target="https://emenscr.nesdc.go.th/viewer/view.html?id=5e329a7d8262060be2f402ae&amp;username=moe05081" TargetMode="External"/><Relationship Id="rId93" Type="http://schemas.openxmlformats.org/officeDocument/2006/relationships/hyperlink" Target="https://emenscr.nesdc.go.th/viewer/view.html?id=5de48d9b15ce5051f349fea5&amp;username=kpru0536141" TargetMode="External"/><Relationship Id="rId189" Type="http://schemas.openxmlformats.org/officeDocument/2006/relationships/hyperlink" Target="https://emenscr.nesdc.go.th/viewer/view.html?id=5d4d1627585e3e45ab25d834&amp;username=mots03011" TargetMode="External"/><Relationship Id="rId3" Type="http://schemas.openxmlformats.org/officeDocument/2006/relationships/hyperlink" Target="https://emenscr.nesdc.go.th/viewer/view.html?id=5fcf3e9b78ad6216092bc1dc&amp;username=moph09371" TargetMode="External"/><Relationship Id="rId214" Type="http://schemas.openxmlformats.org/officeDocument/2006/relationships/hyperlink" Target="https://emenscr.nesdc.go.th/viewer/view.html?id=5dd6147f8393cc6acba31a2c&amp;username=mots03041" TargetMode="External"/><Relationship Id="rId235" Type="http://schemas.openxmlformats.org/officeDocument/2006/relationships/hyperlink" Target="https://emenscr.nesdc.go.th/viewer/view.html?id=5dff7684ca0feb49b458bb40&amp;username=mots03011" TargetMode="External"/><Relationship Id="rId256" Type="http://schemas.openxmlformats.org/officeDocument/2006/relationships/hyperlink" Target="https://emenscr.nesdc.go.th/viewer/view.html?id=5eaad406ba284755a82716b7&amp;username=mots0501021" TargetMode="External"/><Relationship Id="rId277" Type="http://schemas.openxmlformats.org/officeDocument/2006/relationships/hyperlink" Target="https://emenscr.nesdc.go.th/viewer/view.html?id=5f880bcf3266c53a223f3ec5&amp;username=mots03041" TargetMode="External"/><Relationship Id="rId298" Type="http://schemas.openxmlformats.org/officeDocument/2006/relationships/hyperlink" Target="https://emenscr.nesdc.go.th/viewer/view.html?id=5fab60223f6eff6c49213a55&amp;username=mots03011" TargetMode="External"/><Relationship Id="rId116" Type="http://schemas.openxmlformats.org/officeDocument/2006/relationships/hyperlink" Target="https://emenscr.nesdc.go.th/viewer/view.html?id=5d9ed5211cf04a5bcff243f4&amp;username=rmutt0578101" TargetMode="External"/><Relationship Id="rId137" Type="http://schemas.openxmlformats.org/officeDocument/2006/relationships/hyperlink" Target="https://emenscr.nesdc.go.th/viewer/view.html?id=5e37e58ec06e1f7b10868ae0&amp;username=skru11201" TargetMode="External"/><Relationship Id="rId158" Type="http://schemas.openxmlformats.org/officeDocument/2006/relationships/hyperlink" Target="https://emenscr.nesdc.go.th/viewer/view.html?id=5b20d4e6916f477e3991ee29&amp;username=mots03031" TargetMode="External"/><Relationship Id="rId302" Type="http://schemas.openxmlformats.org/officeDocument/2006/relationships/hyperlink" Target="https://emenscr.nesdc.go.th/viewer/view.html?id=5fab640d2806e76c3c3d6470&amp;username=mots03011" TargetMode="External"/><Relationship Id="rId323" Type="http://schemas.openxmlformats.org/officeDocument/2006/relationships/hyperlink" Target="https://emenscr.nesdc.go.th/viewer/view.html?id=5fcdbc7fb6a0d61613d97a8c&amp;username=mots7102021" TargetMode="External"/><Relationship Id="rId344" Type="http://schemas.openxmlformats.org/officeDocument/2006/relationships/drawing" Target="../drawings/drawing5.xml"/><Relationship Id="rId20" Type="http://schemas.openxmlformats.org/officeDocument/2006/relationships/hyperlink" Target="https://emenscr.nesdc.go.th/viewer/view.html?id=5ee9d05424f05f3d7bae387d&amp;username=obec_regional_30_91" TargetMode="External"/><Relationship Id="rId41" Type="http://schemas.openxmlformats.org/officeDocument/2006/relationships/hyperlink" Target="https://emenscr.nesdc.go.th/viewer/view.html?id=5fa4ccd1e01fd33f818a44a0&amp;username=obec_regional_47_41" TargetMode="External"/><Relationship Id="rId62" Type="http://schemas.openxmlformats.org/officeDocument/2006/relationships/hyperlink" Target="https://emenscr.nesdc.go.th/viewer/view.html?id=602fdc769f63367832cd8d69&amp;username=eplan31" TargetMode="External"/><Relationship Id="rId83" Type="http://schemas.openxmlformats.org/officeDocument/2006/relationships/hyperlink" Target="https://emenscr.nesdc.go.th/viewer/view.html?id=5bc98b217de3c605ae415eba&amp;username=cmu659261" TargetMode="External"/><Relationship Id="rId179" Type="http://schemas.openxmlformats.org/officeDocument/2006/relationships/hyperlink" Target="https://emenscr.nesdc.go.th/viewer/view.html?id=5d0c916819ab880af76a0206&amp;username=mots03051" TargetMode="External"/><Relationship Id="rId190" Type="http://schemas.openxmlformats.org/officeDocument/2006/relationships/hyperlink" Target="https://emenscr.nesdc.go.th/viewer/view.html?id=5d4d2104585e3e45ab25d846&amp;username=mots03011" TargetMode="External"/><Relationship Id="rId204" Type="http://schemas.openxmlformats.org/officeDocument/2006/relationships/hyperlink" Target="https://emenscr.nesdc.go.th/viewer/view.html?id=5d6deb2b89e2df1450c64f4c&amp;username=mots03021" TargetMode="External"/><Relationship Id="rId225" Type="http://schemas.openxmlformats.org/officeDocument/2006/relationships/hyperlink" Target="https://emenscr.nesdc.go.th/viewer/view.html?id=5df6f1db1069321a558d69b9&amp;username=mots03051" TargetMode="External"/><Relationship Id="rId246" Type="http://schemas.openxmlformats.org/officeDocument/2006/relationships/hyperlink" Target="https://emenscr.nesdc.go.th/viewer/view.html?id=5e0f120eef424d0831c47519&amp;username=mots8202331" TargetMode="External"/><Relationship Id="rId267" Type="http://schemas.openxmlformats.org/officeDocument/2006/relationships/hyperlink" Target="https://emenscr.nesdc.go.th/viewer/view.html?id=5f2bcecb5ae40c252664c21a&amp;username=mots02121" TargetMode="External"/><Relationship Id="rId288" Type="http://schemas.openxmlformats.org/officeDocument/2006/relationships/hyperlink" Target="https://emenscr.nesdc.go.th/viewer/view.html?id=5faa37fe2806e76c3c3d63de&amp;username=mots03011" TargetMode="External"/><Relationship Id="rId106" Type="http://schemas.openxmlformats.org/officeDocument/2006/relationships/hyperlink" Target="https://emenscr.nesdc.go.th/viewer/view.html?id=5dfc36ebb03e921a67e37515&amp;username=ksu05681" TargetMode="External"/><Relationship Id="rId127" Type="http://schemas.openxmlformats.org/officeDocument/2006/relationships/hyperlink" Target="https://emenscr.nesdc.go.th/viewer/view.html?id=5dedf05e240cac46ac1afbef&amp;username=kpru053671" TargetMode="External"/><Relationship Id="rId313" Type="http://schemas.openxmlformats.org/officeDocument/2006/relationships/hyperlink" Target="https://emenscr.nesdc.go.th/viewer/view.html?id=5fb1f79c3122ce2ce9747120&amp;username=mots03011" TargetMode="External"/><Relationship Id="rId10" Type="http://schemas.openxmlformats.org/officeDocument/2006/relationships/hyperlink" Target="https://emenscr.nesdc.go.th/viewer/view.html?id=5fe9a8c655edc142c175df69&amp;username=obec_regional_30_81" TargetMode="External"/><Relationship Id="rId31" Type="http://schemas.openxmlformats.org/officeDocument/2006/relationships/hyperlink" Target="https://emenscr.nesdc.go.th/viewer/view.html?id=5f361af3ce23b420fdb31711&amp;username=obec_regional_47_41" TargetMode="External"/><Relationship Id="rId52" Type="http://schemas.openxmlformats.org/officeDocument/2006/relationships/hyperlink" Target="https://emenscr.nesdc.go.th/viewer/view.html?id=5fd03b7156035d16079a0a62&amp;username=district95071" TargetMode="External"/><Relationship Id="rId73" Type="http://schemas.openxmlformats.org/officeDocument/2006/relationships/hyperlink" Target="https://emenscr.nesdc.go.th/viewer/view.html?id=5e7d667f1e95ee1aacecd523&amp;username=pnu0587091" TargetMode="External"/><Relationship Id="rId94" Type="http://schemas.openxmlformats.org/officeDocument/2006/relationships/hyperlink" Target="https://emenscr.nesdc.go.th/viewer/view.html?id=5de4a64a15ce5051f349fed0&amp;username=skru11181" TargetMode="External"/><Relationship Id="rId148" Type="http://schemas.openxmlformats.org/officeDocument/2006/relationships/hyperlink" Target="https://emenscr.nesdc.go.th/viewer/view.html?id=600a4b3516f4884de6114a97&amp;username=kpru0536141" TargetMode="External"/><Relationship Id="rId169" Type="http://schemas.openxmlformats.org/officeDocument/2006/relationships/hyperlink" Target="https://emenscr.nesdc.go.th/viewer/view.html?id=5cf7816043f43b4179ea0e5e&amp;username=sat1" TargetMode="External"/><Relationship Id="rId334" Type="http://schemas.openxmlformats.org/officeDocument/2006/relationships/hyperlink" Target="https://emenscr.nesdc.go.th/viewer/view.html?id=5feaadc555edc142c175e06b&amp;username=sat21" TargetMode="External"/><Relationship Id="rId4" Type="http://schemas.openxmlformats.org/officeDocument/2006/relationships/hyperlink" Target="https://emenscr.nesdc.go.th/viewer/view.html?id=5fab70c13f6eff6c49213a7c&amp;username=moph09371" TargetMode="External"/><Relationship Id="rId180" Type="http://schemas.openxmlformats.org/officeDocument/2006/relationships/hyperlink" Target="https://emenscr.nesdc.go.th/viewer/view.html?id=5d0c917b27a73d0aedb7831d&amp;username=mots03051" TargetMode="External"/><Relationship Id="rId215" Type="http://schemas.openxmlformats.org/officeDocument/2006/relationships/hyperlink" Target="https://emenscr.nesdc.go.th/viewer/view.html?id=5dd8f39e643eba22088b28c4&amp;username=mots03041" TargetMode="External"/><Relationship Id="rId236" Type="http://schemas.openxmlformats.org/officeDocument/2006/relationships/hyperlink" Target="https://emenscr.nesdc.go.th/viewer/view.html?id=5e0034b8b459dd49a9ac70ad&amp;username=sat1" TargetMode="External"/><Relationship Id="rId257" Type="http://schemas.openxmlformats.org/officeDocument/2006/relationships/hyperlink" Target="https://emenscr.nesdc.go.th/viewer/view.html?id=5f23dce1a0fb591b3b26c564&amp;username=mots03051" TargetMode="External"/><Relationship Id="rId278" Type="http://schemas.openxmlformats.org/officeDocument/2006/relationships/hyperlink" Target="https://emenscr.nesdc.go.th/viewer/view.html?id=5f891b4193c6563b0c6a0afb&amp;username=mots03041" TargetMode="External"/><Relationship Id="rId303" Type="http://schemas.openxmlformats.org/officeDocument/2006/relationships/hyperlink" Target="https://emenscr.nesdc.go.th/viewer/view.html?id=5fab65443f6eff6c49213a61&amp;username=mots03011" TargetMode="External"/><Relationship Id="rId42" Type="http://schemas.openxmlformats.org/officeDocument/2006/relationships/hyperlink" Target="https://emenscr.nesdc.go.th/viewer/view.html?id=5fe5b7748c931742b9801718&amp;username=moe041881" TargetMode="External"/><Relationship Id="rId84" Type="http://schemas.openxmlformats.org/officeDocument/2006/relationships/hyperlink" Target="https://emenscr.nesdc.go.th/viewer/view.html?id=5cb945727a930d3fec263395&amp;username=pnu0587051" TargetMode="External"/><Relationship Id="rId138" Type="http://schemas.openxmlformats.org/officeDocument/2006/relationships/hyperlink" Target="https://emenscr.nesdc.go.th/viewer/view.html?id=5eec397a8360f1201ae66003&amp;username=rmutt057802011" TargetMode="External"/><Relationship Id="rId191" Type="http://schemas.openxmlformats.org/officeDocument/2006/relationships/hyperlink" Target="https://emenscr.nesdc.go.th/viewer/view.html?id=5d52260861344766323dec24&amp;username=mots03011" TargetMode="External"/><Relationship Id="rId205" Type="http://schemas.openxmlformats.org/officeDocument/2006/relationships/hyperlink" Target="https://emenscr.nesdc.go.th/viewer/view.html?id=5d8469bbc9040805a0286a86&amp;username=mots03011" TargetMode="External"/><Relationship Id="rId247" Type="http://schemas.openxmlformats.org/officeDocument/2006/relationships/hyperlink" Target="https://emenscr.nesdc.go.th/viewer/view.html?id=5e12c2cd65d1e5594e988d10&amp;username=mots9602241" TargetMode="External"/><Relationship Id="rId107" Type="http://schemas.openxmlformats.org/officeDocument/2006/relationships/hyperlink" Target="https://emenscr.nesdc.go.th/viewer/view.html?id=5e57342bd6ea8b2c1ab0a2a5&amp;username=rmutp0581021" TargetMode="External"/><Relationship Id="rId289" Type="http://schemas.openxmlformats.org/officeDocument/2006/relationships/hyperlink" Target="https://emenscr.nesdc.go.th/viewer/view.html?id=5faa3b85e708b36c432df882&amp;username=mots03021" TargetMode="External"/><Relationship Id="rId11" Type="http://schemas.openxmlformats.org/officeDocument/2006/relationships/hyperlink" Target="https://emenscr.nesdc.go.th/viewer/view.html?id=5febf54a1e63355f7f304630&amp;username=obec_regional_30_71" TargetMode="External"/><Relationship Id="rId53" Type="http://schemas.openxmlformats.org/officeDocument/2006/relationships/hyperlink" Target="https://emenscr.nesdc.go.th/viewer/view.html?id=602fdc0a9f63367832cd8d20&amp;username=eplan31" TargetMode="External"/><Relationship Id="rId149" Type="http://schemas.openxmlformats.org/officeDocument/2006/relationships/hyperlink" Target="https://emenscr.nesdc.go.th/viewer/view.html?id=600d28d48f09f01ade9891e0&amp;username=kpru0536141" TargetMode="External"/><Relationship Id="rId314" Type="http://schemas.openxmlformats.org/officeDocument/2006/relationships/hyperlink" Target="https://emenscr.nesdc.go.th/viewer/view.html?id=5fb1f9180a849e2ce306da94&amp;username=mots03011" TargetMode="External"/><Relationship Id="rId95" Type="http://schemas.openxmlformats.org/officeDocument/2006/relationships/hyperlink" Target="https://emenscr.nesdc.go.th/viewer/view.html?id=5df73ecb62ad211a54e74b4e&amp;username=kpru053651" TargetMode="External"/><Relationship Id="rId160" Type="http://schemas.openxmlformats.org/officeDocument/2006/relationships/hyperlink" Target="https://emenscr.nesdc.go.th/viewer/view.html?id=5c9894a2a392573fe1bc6b8c&amp;username=mots03031" TargetMode="External"/><Relationship Id="rId216" Type="http://schemas.openxmlformats.org/officeDocument/2006/relationships/hyperlink" Target="https://emenscr.nesdc.go.th/viewer/view.html?id=5ddc97dd8785695329ec6919&amp;username=mots03041" TargetMode="External"/><Relationship Id="rId258" Type="http://schemas.openxmlformats.org/officeDocument/2006/relationships/hyperlink" Target="https://emenscr.nesdc.go.th/viewer/view.html?id=5f2a6400adc5890c1c144d8f&amp;username=mots03011" TargetMode="External"/><Relationship Id="rId22" Type="http://schemas.openxmlformats.org/officeDocument/2006/relationships/hyperlink" Target="https://emenscr.nesdc.go.th/viewer/view.html?id=5ef73374bc73aa28fd328293&amp;username=obec_regional_90_21" TargetMode="External"/><Relationship Id="rId64" Type="http://schemas.openxmlformats.org/officeDocument/2006/relationships/hyperlink" Target="https://emenscr.nesdc.go.th/viewer/view.html?id=602fdc8e6fb631784021bd7f&amp;username=eplan31" TargetMode="External"/><Relationship Id="rId118" Type="http://schemas.openxmlformats.org/officeDocument/2006/relationships/hyperlink" Target="https://emenscr.nesdc.go.th/viewer/view.html?id=5da97e9e1cf04a5bcff24a45&amp;username=cru05620151" TargetMode="External"/><Relationship Id="rId325" Type="http://schemas.openxmlformats.org/officeDocument/2006/relationships/hyperlink" Target="https://emenscr.nesdc.go.th/viewer/view.html?id=5fcf3189557f3b161930c444&amp;username=mots03031" TargetMode="External"/><Relationship Id="rId171" Type="http://schemas.openxmlformats.org/officeDocument/2006/relationships/hyperlink" Target="https://emenscr.nesdc.go.th/viewer/view.html?id=5cf8c4373d444c41747ba90a&amp;username=mots03031" TargetMode="External"/><Relationship Id="rId227" Type="http://schemas.openxmlformats.org/officeDocument/2006/relationships/hyperlink" Target="https://emenscr.nesdc.go.th/viewer/view.html?id=5df88b066b12163f58d5f74e&amp;username=mots03011" TargetMode="External"/><Relationship Id="rId269" Type="http://schemas.openxmlformats.org/officeDocument/2006/relationships/hyperlink" Target="https://emenscr.nesdc.go.th/viewer/view.html?id=5f2cf43d5d3d8c1b64cee215&amp;username=sat21" TargetMode="External"/><Relationship Id="rId33" Type="http://schemas.openxmlformats.org/officeDocument/2006/relationships/hyperlink" Target="https://emenscr.nesdc.go.th/viewer/view.html?id=5f48bbf807a4571ebb9e234b&amp;username=obec_regional_53_31" TargetMode="External"/><Relationship Id="rId129" Type="http://schemas.openxmlformats.org/officeDocument/2006/relationships/hyperlink" Target="https://emenscr.nesdc.go.th/viewer/view.html?id=5df84ab862ad211a54e74c10&amp;username=rmutt0578031" TargetMode="External"/><Relationship Id="rId280" Type="http://schemas.openxmlformats.org/officeDocument/2006/relationships/hyperlink" Target="https://emenscr.nesdc.go.th/viewer/view.html?id=5f9b89d69be3a25b6cc1a678&amp;username=mots03041" TargetMode="External"/><Relationship Id="rId336" Type="http://schemas.openxmlformats.org/officeDocument/2006/relationships/hyperlink" Target="https://emenscr.nesdc.go.th/viewer/view.html?id=5feab6c88c931742b9801b93&amp;username=sat21" TargetMode="External"/><Relationship Id="rId75" Type="http://schemas.openxmlformats.org/officeDocument/2006/relationships/hyperlink" Target="https://emenscr.nesdc.go.th/viewer/view.html?id=5e82d4a6118a613b3e2296f0&amp;username=pnu0587051" TargetMode="External"/><Relationship Id="rId140" Type="http://schemas.openxmlformats.org/officeDocument/2006/relationships/hyperlink" Target="https://emenscr.nesdc.go.th/viewer/view.html?id=5ef9a90902447a28f69864f2&amp;username=rmuti51001" TargetMode="External"/><Relationship Id="rId182" Type="http://schemas.openxmlformats.org/officeDocument/2006/relationships/hyperlink" Target="https://emenscr.nesdc.go.th/viewer/view.html?id=5d145b7d27a73d0aedb78458&amp;username=mots03051" TargetMode="External"/><Relationship Id="rId6" Type="http://schemas.openxmlformats.org/officeDocument/2006/relationships/hyperlink" Target="https://emenscr.nesdc.go.th/viewer/view.html?id=5fffcbfd2c89dd6cc3be0215&amp;username=obec_regional_39_21" TargetMode="External"/><Relationship Id="rId238" Type="http://schemas.openxmlformats.org/officeDocument/2006/relationships/hyperlink" Target="https://emenscr.nesdc.go.th/viewer/view.html?id=5e0039946f155549ab8fb4d2&amp;username=sat1" TargetMode="External"/><Relationship Id="rId291" Type="http://schemas.openxmlformats.org/officeDocument/2006/relationships/hyperlink" Target="https://emenscr.nesdc.go.th/viewer/view.html?id=5faa4b8f7772696c41ccc11f&amp;username=mots03011" TargetMode="External"/><Relationship Id="rId305" Type="http://schemas.openxmlformats.org/officeDocument/2006/relationships/hyperlink" Target="https://emenscr.nesdc.go.th/viewer/view.html?id=5fab67d62806e76c3c3d647a&amp;username=mots03011" TargetMode="External"/><Relationship Id="rId44" Type="http://schemas.openxmlformats.org/officeDocument/2006/relationships/hyperlink" Target="https://emenscr.nesdc.go.th/viewer/view.html?id=5fc72e969571721336792e08&amp;username=moj0025291" TargetMode="External"/><Relationship Id="rId86" Type="http://schemas.openxmlformats.org/officeDocument/2006/relationships/hyperlink" Target="https://emenscr.nesdc.go.th/viewer/view.html?id=5d8addba6e6bea05a699ba12&amp;username=pnu0587041" TargetMode="External"/><Relationship Id="rId151" Type="http://schemas.openxmlformats.org/officeDocument/2006/relationships/hyperlink" Target="https://emenscr.nesdc.go.th/viewer/view.html?id=6013bdded7ffce6585ff0766&amp;username=kpru053651" TargetMode="External"/><Relationship Id="rId193" Type="http://schemas.openxmlformats.org/officeDocument/2006/relationships/hyperlink" Target="https://emenscr.nesdc.go.th/viewer/view.html?id=5d5239b8a9def6662c138367&amp;username=mots03011" TargetMode="External"/><Relationship Id="rId207" Type="http://schemas.openxmlformats.org/officeDocument/2006/relationships/hyperlink" Target="https://emenscr.nesdc.go.th/viewer/view.html?id=5dca1c0095d4bc03082421e0&amp;username=mots03041" TargetMode="External"/><Relationship Id="rId249" Type="http://schemas.openxmlformats.org/officeDocument/2006/relationships/hyperlink" Target="https://emenscr.nesdc.go.th/viewer/view.html?id=5e1d8bc24480ac6890e22b11&amp;username=mots0501021" TargetMode="External"/><Relationship Id="rId13" Type="http://schemas.openxmlformats.org/officeDocument/2006/relationships/hyperlink" Target="https://emenscr.nesdc.go.th/viewer/view.html?id=60054ce46bbd3e1ca33a7965&amp;username=obec_regional_43_31" TargetMode="External"/><Relationship Id="rId109" Type="http://schemas.openxmlformats.org/officeDocument/2006/relationships/hyperlink" Target="https://emenscr.nesdc.go.th/viewer/view.html?id=5b96395eb76a640f3398731b&amp;username=rmutt0578081" TargetMode="External"/><Relationship Id="rId260" Type="http://schemas.openxmlformats.org/officeDocument/2006/relationships/hyperlink" Target="https://emenscr.nesdc.go.th/viewer/view.html?id=5f2a76c07050dd392165821c&amp;username=mots03011" TargetMode="External"/><Relationship Id="rId316" Type="http://schemas.openxmlformats.org/officeDocument/2006/relationships/hyperlink" Target="https://emenscr.nesdc.go.th/viewer/view.html?id=5fb2033ef1fa732ce2f63401&amp;username=mots03011" TargetMode="External"/><Relationship Id="rId55" Type="http://schemas.openxmlformats.org/officeDocument/2006/relationships/hyperlink" Target="https://emenscr.nesdc.go.th/viewer/view.html?id=602fdc186fb631784021bc99&amp;username=eplan31" TargetMode="External"/><Relationship Id="rId97" Type="http://schemas.openxmlformats.org/officeDocument/2006/relationships/hyperlink" Target="https://emenscr.nesdc.go.th/viewer/view.html?id=5e05b53c5baa7b44654de187&amp;username=ubru0547051" TargetMode="External"/><Relationship Id="rId120" Type="http://schemas.openxmlformats.org/officeDocument/2006/relationships/hyperlink" Target="https://emenscr.nesdc.go.th/viewer/view.html?id=5dad6b92d070455bd999d854&amp;username=cru05620151" TargetMode="External"/><Relationship Id="rId162" Type="http://schemas.openxmlformats.org/officeDocument/2006/relationships/hyperlink" Target="https://emenscr.nesdc.go.th/viewer/view.html?id=5cbec8d77a930d3fec263472&amp;username=mots03031" TargetMode="External"/><Relationship Id="rId218" Type="http://schemas.openxmlformats.org/officeDocument/2006/relationships/hyperlink" Target="https://emenscr.nesdc.go.th/viewer/view.html?id=5de4be78ef4cb551e9869ad4&amp;username=mots03031" TargetMode="External"/><Relationship Id="rId271" Type="http://schemas.openxmlformats.org/officeDocument/2006/relationships/hyperlink" Target="https://emenscr.nesdc.go.th/viewer/view.html?id=5f2cf9595d3d8c1b64cee232&amp;username=sat21" TargetMode="External"/><Relationship Id="rId24" Type="http://schemas.openxmlformats.org/officeDocument/2006/relationships/hyperlink" Target="https://emenscr.nesdc.go.th/viewer/view.html?id=5efeb0f5822d1e3089c05c56&amp;username=obec_regional_34_51" TargetMode="External"/><Relationship Id="rId66" Type="http://schemas.openxmlformats.org/officeDocument/2006/relationships/hyperlink" Target="https://emenscr.nesdc.go.th/viewer/view.html?id=602fdcb16fb631784021bdbd&amp;username=eplan31" TargetMode="External"/><Relationship Id="rId131" Type="http://schemas.openxmlformats.org/officeDocument/2006/relationships/hyperlink" Target="https://emenscr.nesdc.go.th/viewer/view.html?id=5dfc54e3c552571a72d13945&amp;username=rus0585011" TargetMode="External"/><Relationship Id="rId327" Type="http://schemas.openxmlformats.org/officeDocument/2006/relationships/hyperlink" Target="https://emenscr.nesdc.go.th/viewer/view.html?id=5fcf427656035d16079a09de&amp;username=mots03031" TargetMode="External"/><Relationship Id="rId173" Type="http://schemas.openxmlformats.org/officeDocument/2006/relationships/hyperlink" Target="https://emenscr.nesdc.go.th/viewer/view.html?id=5d0a0375c72a7f0aeca53e3b&amp;username=mots03031" TargetMode="External"/><Relationship Id="rId229" Type="http://schemas.openxmlformats.org/officeDocument/2006/relationships/hyperlink" Target="https://emenscr.nesdc.go.th/viewer/view.html?id=5df898dcffccfe3f5905ed9d&amp;username=mots03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1"/>
  <sheetViews>
    <sheetView tabSelected="1" zoomScale="84" zoomScaleNormal="130" workbookViewId="0">
      <selection activeCell="B12" sqref="B12"/>
    </sheetView>
  </sheetViews>
  <sheetFormatPr defaultColWidth="8.86328125" defaultRowHeight="24" x14ac:dyDescent="1.05"/>
  <cols>
    <col min="1" max="1" width="6.3984375" style="48" customWidth="1"/>
    <col min="2" max="2" width="154" style="50" customWidth="1"/>
    <col min="3" max="16384" width="8.86328125" style="48"/>
  </cols>
  <sheetData>
    <row r="1" spans="1:21" x14ac:dyDescent="0.45">
      <c r="A1" s="53"/>
      <c r="B1" s="55" t="s">
        <v>774</v>
      </c>
    </row>
    <row r="2" spans="1:21" x14ac:dyDescent="1.05">
      <c r="A2" s="54">
        <v>1</v>
      </c>
      <c r="B2" s="56" t="s">
        <v>781</v>
      </c>
      <c r="C2" s="49"/>
      <c r="D2" s="49"/>
      <c r="E2" s="49"/>
      <c r="F2" s="49"/>
    </row>
    <row r="3" spans="1:21" x14ac:dyDescent="0.45">
      <c r="A3" s="54">
        <v>2</v>
      </c>
      <c r="B3" s="56" t="s">
        <v>782</v>
      </c>
    </row>
    <row r="4" spans="1:21" ht="48" x14ac:dyDescent="1.05">
      <c r="A4" s="54">
        <v>3</v>
      </c>
      <c r="B4" s="57" t="s">
        <v>775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1" x14ac:dyDescent="1.05">
      <c r="A5" s="54">
        <v>4</v>
      </c>
      <c r="B5" s="58" t="s">
        <v>783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21" x14ac:dyDescent="1.05">
      <c r="A6" s="54">
        <v>5</v>
      </c>
      <c r="B6" s="56" t="s">
        <v>776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21" x14ac:dyDescent="1.05">
      <c r="A7" s="54">
        <v>6</v>
      </c>
      <c r="B7" s="57" t="s">
        <v>777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21" x14ac:dyDescent="0.45">
      <c r="A8" s="54">
        <v>7</v>
      </c>
      <c r="B8" s="57" t="s">
        <v>778</v>
      </c>
    </row>
    <row r="9" spans="1:21" x14ac:dyDescent="1.05">
      <c r="A9" s="54">
        <v>8</v>
      </c>
      <c r="B9" s="57" t="s">
        <v>785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1.05">
      <c r="A10" s="54">
        <v>9</v>
      </c>
      <c r="B10" s="57" t="s">
        <v>779</v>
      </c>
      <c r="C10" s="49"/>
      <c r="D10" s="49"/>
      <c r="E10" s="49"/>
      <c r="F10" s="49"/>
    </row>
    <row r="11" spans="1:21" ht="43.9" customHeight="1" x14ac:dyDescent="1.05">
      <c r="A11" s="54">
        <v>10</v>
      </c>
      <c r="B11" s="57" t="s">
        <v>780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topLeftCell="G12" zoomScale="145" zoomScaleNormal="160" workbookViewId="0">
      <selection activeCell="A6" sqref="A6"/>
    </sheetView>
  </sheetViews>
  <sheetFormatPr defaultRowHeight="14.25" x14ac:dyDescent="0.45"/>
  <cols>
    <col min="1" max="1" width="21.3984375" customWidth="1"/>
    <col min="2" max="2" width="16.265625" bestFit="1" customWidth="1"/>
    <col min="3" max="5" width="5.3984375" bestFit="1" customWidth="1"/>
    <col min="6" max="6" width="11.1328125" bestFit="1" customWidth="1"/>
  </cols>
  <sheetData>
    <row r="1" spans="1:8" x14ac:dyDescent="0.45">
      <c r="A1" s="28" t="s">
        <v>771</v>
      </c>
      <c r="B1" s="29" t="s">
        <v>768</v>
      </c>
      <c r="C1" s="30"/>
      <c r="D1" s="30"/>
      <c r="E1" s="30"/>
      <c r="F1" s="31"/>
    </row>
    <row r="2" spans="1:8" ht="24" x14ac:dyDescent="1.05">
      <c r="A2" s="32" t="s">
        <v>770</v>
      </c>
      <c r="B2">
        <v>2562</v>
      </c>
      <c r="C2">
        <v>2563</v>
      </c>
      <c r="D2">
        <v>2564</v>
      </c>
      <c r="E2">
        <v>2565</v>
      </c>
      <c r="F2" s="33" t="s">
        <v>769</v>
      </c>
      <c r="H2" s="27" t="s">
        <v>772</v>
      </c>
    </row>
    <row r="3" spans="1:8" x14ac:dyDescent="0.45">
      <c r="A3" s="34" t="s">
        <v>366</v>
      </c>
      <c r="B3" s="26">
        <v>3</v>
      </c>
      <c r="C3" s="26">
        <v>7</v>
      </c>
      <c r="D3" s="26">
        <v>30</v>
      </c>
      <c r="E3" s="26">
        <v>3</v>
      </c>
      <c r="F3" s="35">
        <v>43</v>
      </c>
    </row>
    <row r="4" spans="1:8" x14ac:dyDescent="0.45">
      <c r="A4" s="36" t="s">
        <v>367</v>
      </c>
      <c r="B4" s="26">
        <v>2</v>
      </c>
      <c r="C4" s="26">
        <v>7</v>
      </c>
      <c r="D4" s="26">
        <v>2</v>
      </c>
      <c r="E4" s="26">
        <v>3</v>
      </c>
      <c r="F4" s="35">
        <v>14</v>
      </c>
    </row>
    <row r="5" spans="1:8" x14ac:dyDescent="0.45">
      <c r="A5" s="36" t="s">
        <v>664</v>
      </c>
      <c r="B5" s="26"/>
      <c r="C5" s="26"/>
      <c r="D5" s="26">
        <v>28</v>
      </c>
      <c r="E5" s="26"/>
      <c r="F5" s="35">
        <v>28</v>
      </c>
    </row>
    <row r="6" spans="1:8" x14ac:dyDescent="0.45">
      <c r="A6" s="36" t="s">
        <v>767</v>
      </c>
      <c r="B6" s="26">
        <v>1</v>
      </c>
      <c r="C6" s="26"/>
      <c r="D6" s="26"/>
      <c r="E6" s="26"/>
      <c r="F6" s="35">
        <v>1</v>
      </c>
    </row>
    <row r="7" spans="1:8" x14ac:dyDescent="0.45">
      <c r="A7" s="34" t="s">
        <v>49</v>
      </c>
      <c r="B7" s="26">
        <v>43</v>
      </c>
      <c r="C7" s="26">
        <v>66</v>
      </c>
      <c r="D7" s="26">
        <v>19</v>
      </c>
      <c r="E7" s="26">
        <v>5</v>
      </c>
      <c r="F7" s="35">
        <v>133</v>
      </c>
    </row>
    <row r="8" spans="1:8" x14ac:dyDescent="0.45">
      <c r="A8" s="36" t="s">
        <v>50</v>
      </c>
      <c r="B8" s="26">
        <v>9</v>
      </c>
      <c r="C8" s="26">
        <v>16</v>
      </c>
      <c r="D8" s="26">
        <v>3</v>
      </c>
      <c r="E8" s="26">
        <v>4</v>
      </c>
      <c r="F8" s="35">
        <v>32</v>
      </c>
    </row>
    <row r="9" spans="1:8" x14ac:dyDescent="0.45">
      <c r="A9" s="36" t="s">
        <v>52</v>
      </c>
      <c r="B9" s="26">
        <v>9</v>
      </c>
      <c r="C9" s="26">
        <v>14</v>
      </c>
      <c r="D9" s="26">
        <v>12</v>
      </c>
      <c r="E9" s="26">
        <v>1</v>
      </c>
      <c r="F9" s="35">
        <v>36</v>
      </c>
    </row>
    <row r="10" spans="1:8" x14ac:dyDescent="0.45">
      <c r="A10" s="36" t="s">
        <v>652</v>
      </c>
      <c r="B10" s="26">
        <v>11</v>
      </c>
      <c r="C10" s="26">
        <v>10</v>
      </c>
      <c r="D10" s="26">
        <v>1</v>
      </c>
      <c r="E10" s="26"/>
      <c r="F10" s="35">
        <v>22</v>
      </c>
    </row>
    <row r="11" spans="1:8" x14ac:dyDescent="0.45">
      <c r="A11" s="36" t="s">
        <v>645</v>
      </c>
      <c r="B11" s="26">
        <v>14</v>
      </c>
      <c r="C11" s="26">
        <v>26</v>
      </c>
      <c r="D11" s="26">
        <v>3</v>
      </c>
      <c r="E11" s="26"/>
      <c r="F11" s="35">
        <v>43</v>
      </c>
    </row>
    <row r="12" spans="1:8" x14ac:dyDescent="0.45">
      <c r="A12" s="34" t="s">
        <v>54</v>
      </c>
      <c r="B12" s="26">
        <v>5</v>
      </c>
      <c r="C12" s="26">
        <v>6</v>
      </c>
      <c r="D12" s="26">
        <v>3</v>
      </c>
      <c r="E12" s="26"/>
      <c r="F12" s="35">
        <v>14</v>
      </c>
    </row>
    <row r="13" spans="1:8" x14ac:dyDescent="0.45">
      <c r="A13" s="36" t="s">
        <v>55</v>
      </c>
      <c r="B13" s="26">
        <v>3</v>
      </c>
      <c r="C13" s="26">
        <v>4</v>
      </c>
      <c r="D13" s="26">
        <v>3</v>
      </c>
      <c r="E13" s="26"/>
      <c r="F13" s="35">
        <v>10</v>
      </c>
    </row>
    <row r="14" spans="1:8" x14ac:dyDescent="0.45">
      <c r="A14" s="36" t="s">
        <v>766</v>
      </c>
      <c r="B14" s="26">
        <v>2</v>
      </c>
      <c r="C14" s="26">
        <v>2</v>
      </c>
      <c r="D14" s="26"/>
      <c r="E14" s="26"/>
      <c r="F14" s="35">
        <v>4</v>
      </c>
    </row>
    <row r="15" spans="1:8" x14ac:dyDescent="0.45">
      <c r="A15" s="34" t="s">
        <v>28</v>
      </c>
      <c r="B15" s="26">
        <v>5</v>
      </c>
      <c r="C15" s="26">
        <v>19</v>
      </c>
      <c r="D15" s="26">
        <v>21</v>
      </c>
      <c r="E15" s="26">
        <v>12</v>
      </c>
      <c r="F15" s="35">
        <v>57</v>
      </c>
    </row>
    <row r="16" spans="1:8" x14ac:dyDescent="0.45">
      <c r="A16" s="36" t="s">
        <v>60</v>
      </c>
      <c r="B16" s="26">
        <v>2</v>
      </c>
      <c r="C16" s="26">
        <v>6</v>
      </c>
      <c r="D16" s="26">
        <v>5</v>
      </c>
      <c r="E16" s="26">
        <v>1</v>
      </c>
      <c r="F16" s="35">
        <v>14</v>
      </c>
    </row>
    <row r="17" spans="1:6" x14ac:dyDescent="0.45">
      <c r="A17" s="36" t="s">
        <v>42</v>
      </c>
      <c r="B17" s="26">
        <v>1</v>
      </c>
      <c r="C17" s="26">
        <v>4</v>
      </c>
      <c r="D17" s="26">
        <v>5</v>
      </c>
      <c r="E17" s="26">
        <v>1</v>
      </c>
      <c r="F17" s="35">
        <v>11</v>
      </c>
    </row>
    <row r="18" spans="1:6" x14ac:dyDescent="0.45">
      <c r="A18" s="36" t="s">
        <v>765</v>
      </c>
      <c r="B18" s="26"/>
      <c r="C18" s="26">
        <v>1</v>
      </c>
      <c r="D18" s="26"/>
      <c r="E18" s="26"/>
      <c r="F18" s="35">
        <v>1</v>
      </c>
    </row>
    <row r="19" spans="1:6" x14ac:dyDescent="0.45">
      <c r="A19" s="36" t="s">
        <v>29</v>
      </c>
      <c r="B19" s="26">
        <v>1</v>
      </c>
      <c r="C19" s="26">
        <v>8</v>
      </c>
      <c r="D19" s="26">
        <v>10</v>
      </c>
      <c r="E19" s="26">
        <v>4</v>
      </c>
      <c r="F19" s="35">
        <v>23</v>
      </c>
    </row>
    <row r="20" spans="1:6" x14ac:dyDescent="0.45">
      <c r="A20" s="36" t="s">
        <v>198</v>
      </c>
      <c r="B20" s="26">
        <v>1</v>
      </c>
      <c r="C20" s="26"/>
      <c r="D20" s="26">
        <v>1</v>
      </c>
      <c r="E20" s="26">
        <v>6</v>
      </c>
      <c r="F20" s="35">
        <v>8</v>
      </c>
    </row>
    <row r="21" spans="1:6" ht="14.65" thickBot="1" x14ac:dyDescent="0.5">
      <c r="A21" s="37" t="s">
        <v>769</v>
      </c>
      <c r="B21" s="38">
        <v>56</v>
      </c>
      <c r="C21" s="38">
        <v>98</v>
      </c>
      <c r="D21" s="38">
        <v>73</v>
      </c>
      <c r="E21" s="38">
        <v>20</v>
      </c>
      <c r="F21" s="39">
        <v>247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0"/>
  <sheetViews>
    <sheetView zoomScale="44" workbookViewId="0">
      <selection activeCell="A11" sqref="A11"/>
    </sheetView>
  </sheetViews>
  <sheetFormatPr defaultRowHeight="14.25" x14ac:dyDescent="0.45"/>
  <cols>
    <col min="1" max="1" width="71.796875" bestFit="1" customWidth="1"/>
    <col min="2" max="2" width="19.6640625" bestFit="1" customWidth="1"/>
    <col min="3" max="3" width="20.73046875" bestFit="1" customWidth="1"/>
    <col min="4" max="5" width="10.6640625" bestFit="1" customWidth="1"/>
    <col min="6" max="6" width="12.06640625" bestFit="1" customWidth="1"/>
  </cols>
  <sheetData>
    <row r="1" spans="1:3" ht="14.65" thickBot="1" x14ac:dyDescent="0.5"/>
    <row r="2" spans="1:3" ht="24" x14ac:dyDescent="1.05">
      <c r="A2" s="40" t="s">
        <v>770</v>
      </c>
      <c r="B2" s="60" t="s">
        <v>773</v>
      </c>
      <c r="C2" s="41" t="s">
        <v>784</v>
      </c>
    </row>
    <row r="3" spans="1:3" ht="24" x14ac:dyDescent="1.05">
      <c r="A3" s="51" t="s">
        <v>393</v>
      </c>
      <c r="B3" s="62">
        <v>177</v>
      </c>
      <c r="C3" s="52">
        <v>177</v>
      </c>
    </row>
    <row r="4" spans="1:3" ht="24" x14ac:dyDescent="1.05">
      <c r="A4" s="44" t="s">
        <v>402</v>
      </c>
      <c r="B4" s="59">
        <v>128</v>
      </c>
      <c r="C4" s="43">
        <v>128</v>
      </c>
    </row>
    <row r="5" spans="1:3" ht="24" x14ac:dyDescent="1.05">
      <c r="A5" s="45" t="s">
        <v>367</v>
      </c>
      <c r="B5" s="59">
        <v>10</v>
      </c>
      <c r="C5" s="43">
        <v>10</v>
      </c>
    </row>
    <row r="6" spans="1:3" ht="24" x14ac:dyDescent="1.05">
      <c r="A6" s="45" t="s">
        <v>664</v>
      </c>
      <c r="B6" s="59">
        <v>27</v>
      </c>
      <c r="C6" s="43">
        <v>27</v>
      </c>
    </row>
    <row r="7" spans="1:3" ht="24" x14ac:dyDescent="1.05">
      <c r="A7" s="45" t="s">
        <v>50</v>
      </c>
      <c r="B7" s="59">
        <v>12</v>
      </c>
      <c r="C7" s="43">
        <v>12</v>
      </c>
    </row>
    <row r="8" spans="1:3" ht="24" x14ac:dyDescent="1.05">
      <c r="A8" s="45" t="s">
        <v>52</v>
      </c>
      <c r="B8" s="59">
        <v>13</v>
      </c>
      <c r="C8" s="43">
        <v>13</v>
      </c>
    </row>
    <row r="9" spans="1:3" ht="24" x14ac:dyDescent="1.05">
      <c r="A9" s="45" t="s">
        <v>652</v>
      </c>
      <c r="B9" s="59">
        <v>17</v>
      </c>
      <c r="C9" s="43">
        <v>17</v>
      </c>
    </row>
    <row r="10" spans="1:3" ht="24" x14ac:dyDescent="1.05">
      <c r="A10" s="45" t="s">
        <v>645</v>
      </c>
      <c r="B10" s="59">
        <v>27</v>
      </c>
      <c r="C10" s="43">
        <v>27</v>
      </c>
    </row>
    <row r="11" spans="1:3" ht="24" x14ac:dyDescent="1.05">
      <c r="A11" s="45" t="s">
        <v>55</v>
      </c>
      <c r="B11" s="59">
        <v>5</v>
      </c>
      <c r="C11" s="43">
        <v>5</v>
      </c>
    </row>
    <row r="12" spans="1:3" ht="24" x14ac:dyDescent="1.05">
      <c r="A12" s="45" t="s">
        <v>766</v>
      </c>
      <c r="B12" s="59">
        <v>3</v>
      </c>
      <c r="C12" s="43">
        <v>3</v>
      </c>
    </row>
    <row r="13" spans="1:3" ht="24" x14ac:dyDescent="1.05">
      <c r="A13" s="45" t="s">
        <v>60</v>
      </c>
      <c r="B13" s="59">
        <v>2</v>
      </c>
      <c r="C13" s="43">
        <v>2</v>
      </c>
    </row>
    <row r="14" spans="1:3" ht="24" x14ac:dyDescent="1.05">
      <c r="A14" s="45" t="s">
        <v>42</v>
      </c>
      <c r="B14" s="59">
        <v>2</v>
      </c>
      <c r="C14" s="43">
        <v>2</v>
      </c>
    </row>
    <row r="15" spans="1:3" ht="24" x14ac:dyDescent="1.05">
      <c r="A15" s="45" t="s">
        <v>765</v>
      </c>
      <c r="B15" s="59">
        <v>1</v>
      </c>
      <c r="C15" s="43">
        <v>1</v>
      </c>
    </row>
    <row r="16" spans="1:3" ht="24" x14ac:dyDescent="1.05">
      <c r="A16" s="45" t="s">
        <v>29</v>
      </c>
      <c r="B16" s="59">
        <v>6</v>
      </c>
      <c r="C16" s="43">
        <v>6</v>
      </c>
    </row>
    <row r="17" spans="1:3" ht="24" x14ac:dyDescent="1.05">
      <c r="A17" s="45" t="s">
        <v>198</v>
      </c>
      <c r="B17" s="59">
        <v>3</v>
      </c>
      <c r="C17" s="43">
        <v>3</v>
      </c>
    </row>
    <row r="18" spans="1:3" ht="24" x14ac:dyDescent="1.05">
      <c r="A18" s="44" t="s">
        <v>420</v>
      </c>
      <c r="B18" s="59">
        <v>24</v>
      </c>
      <c r="C18" s="43">
        <v>24</v>
      </c>
    </row>
    <row r="19" spans="1:3" ht="24" x14ac:dyDescent="1.05">
      <c r="A19" s="45" t="s">
        <v>367</v>
      </c>
      <c r="B19" s="59">
        <v>2</v>
      </c>
      <c r="C19" s="43">
        <v>2</v>
      </c>
    </row>
    <row r="20" spans="1:3" ht="24" x14ac:dyDescent="1.05">
      <c r="A20" s="45" t="s">
        <v>767</v>
      </c>
      <c r="B20" s="59">
        <v>1</v>
      </c>
      <c r="C20" s="43">
        <v>1</v>
      </c>
    </row>
    <row r="21" spans="1:3" ht="24" x14ac:dyDescent="1.05">
      <c r="A21" s="45" t="s">
        <v>50</v>
      </c>
      <c r="B21" s="59">
        <v>1</v>
      </c>
      <c r="C21" s="43">
        <v>1</v>
      </c>
    </row>
    <row r="22" spans="1:3" ht="24" x14ac:dyDescent="1.05">
      <c r="A22" s="45" t="s">
        <v>52</v>
      </c>
      <c r="B22" s="59">
        <v>12</v>
      </c>
      <c r="C22" s="43">
        <v>12</v>
      </c>
    </row>
    <row r="23" spans="1:3" ht="24" x14ac:dyDescent="1.05">
      <c r="A23" s="45" t="s">
        <v>645</v>
      </c>
      <c r="B23" s="59">
        <v>3</v>
      </c>
      <c r="C23" s="43">
        <v>3</v>
      </c>
    </row>
    <row r="24" spans="1:3" ht="24" x14ac:dyDescent="1.05">
      <c r="A24" s="45" t="s">
        <v>55</v>
      </c>
      <c r="B24" s="59">
        <v>1</v>
      </c>
      <c r="C24" s="43">
        <v>1</v>
      </c>
    </row>
    <row r="25" spans="1:3" ht="24" x14ac:dyDescent="1.05">
      <c r="A25" s="45" t="s">
        <v>42</v>
      </c>
      <c r="B25" s="59">
        <v>1</v>
      </c>
      <c r="C25" s="43">
        <v>1</v>
      </c>
    </row>
    <row r="26" spans="1:3" ht="24" x14ac:dyDescent="1.05">
      <c r="A26" s="45" t="s">
        <v>29</v>
      </c>
      <c r="B26" s="59">
        <v>3</v>
      </c>
      <c r="C26" s="43">
        <v>3</v>
      </c>
    </row>
    <row r="27" spans="1:3" ht="24" x14ac:dyDescent="1.05">
      <c r="A27" s="44" t="s">
        <v>754</v>
      </c>
      <c r="B27" s="59">
        <v>1</v>
      </c>
      <c r="C27" s="43">
        <v>1</v>
      </c>
    </row>
    <row r="28" spans="1:3" ht="24" x14ac:dyDescent="1.05">
      <c r="A28" s="45" t="s">
        <v>664</v>
      </c>
      <c r="B28" s="59">
        <v>1</v>
      </c>
      <c r="C28" s="43">
        <v>1</v>
      </c>
    </row>
    <row r="29" spans="1:3" ht="24" x14ac:dyDescent="1.05">
      <c r="A29" s="44" t="s">
        <v>589</v>
      </c>
      <c r="B29" s="59">
        <v>4</v>
      </c>
      <c r="C29" s="43">
        <v>4</v>
      </c>
    </row>
    <row r="30" spans="1:3" ht="24" x14ac:dyDescent="1.05">
      <c r="A30" s="45" t="s">
        <v>50</v>
      </c>
      <c r="B30" s="59">
        <v>2</v>
      </c>
      <c r="C30" s="43">
        <v>2</v>
      </c>
    </row>
    <row r="31" spans="1:3" ht="24" x14ac:dyDescent="1.05">
      <c r="A31" s="45" t="s">
        <v>652</v>
      </c>
      <c r="B31" s="59">
        <v>2</v>
      </c>
      <c r="C31" s="43">
        <v>2</v>
      </c>
    </row>
    <row r="32" spans="1:3" ht="24" x14ac:dyDescent="1.05">
      <c r="A32" s="44" t="s">
        <v>392</v>
      </c>
      <c r="B32" s="59">
        <v>20</v>
      </c>
      <c r="C32" s="43">
        <v>20</v>
      </c>
    </row>
    <row r="33" spans="1:3" ht="24" x14ac:dyDescent="1.05">
      <c r="A33" s="45" t="s">
        <v>50</v>
      </c>
      <c r="B33" s="59">
        <v>1</v>
      </c>
      <c r="C33" s="43">
        <v>1</v>
      </c>
    </row>
    <row r="34" spans="1:3" ht="24" x14ac:dyDescent="1.05">
      <c r="A34" s="45" t="s">
        <v>52</v>
      </c>
      <c r="B34" s="59">
        <v>1</v>
      </c>
      <c r="C34" s="43">
        <v>1</v>
      </c>
    </row>
    <row r="35" spans="1:3" ht="24" x14ac:dyDescent="1.05">
      <c r="A35" s="45" t="s">
        <v>645</v>
      </c>
      <c r="B35" s="59">
        <v>2</v>
      </c>
      <c r="C35" s="43">
        <v>2</v>
      </c>
    </row>
    <row r="36" spans="1:3" ht="24" x14ac:dyDescent="1.05">
      <c r="A36" s="45" t="s">
        <v>55</v>
      </c>
      <c r="B36" s="59">
        <v>2</v>
      </c>
      <c r="C36" s="43">
        <v>2</v>
      </c>
    </row>
    <row r="37" spans="1:3" ht="24" x14ac:dyDescent="1.05">
      <c r="A37" s="45" t="s">
        <v>766</v>
      </c>
      <c r="B37" s="59">
        <v>1</v>
      </c>
      <c r="C37" s="43">
        <v>1</v>
      </c>
    </row>
    <row r="38" spans="1:3" ht="24" x14ac:dyDescent="1.05">
      <c r="A38" s="45" t="s">
        <v>60</v>
      </c>
      <c r="B38" s="59">
        <v>4</v>
      </c>
      <c r="C38" s="43">
        <v>4</v>
      </c>
    </row>
    <row r="39" spans="1:3" ht="24" x14ac:dyDescent="1.05">
      <c r="A39" s="45" t="s">
        <v>42</v>
      </c>
      <c r="B39" s="59">
        <v>3</v>
      </c>
      <c r="C39" s="43">
        <v>3</v>
      </c>
    </row>
    <row r="40" spans="1:3" ht="24" x14ac:dyDescent="1.05">
      <c r="A40" s="45" t="s">
        <v>29</v>
      </c>
      <c r="B40" s="59">
        <v>2</v>
      </c>
      <c r="C40" s="43">
        <v>2</v>
      </c>
    </row>
    <row r="41" spans="1:3" ht="24" x14ac:dyDescent="1.05">
      <c r="A41" s="45" t="s">
        <v>198</v>
      </c>
      <c r="B41" s="59">
        <v>4</v>
      </c>
      <c r="C41" s="43">
        <v>4</v>
      </c>
    </row>
    <row r="42" spans="1:3" ht="24" x14ac:dyDescent="1.05">
      <c r="A42" s="42" t="s">
        <v>218</v>
      </c>
      <c r="B42" s="59">
        <v>41</v>
      </c>
      <c r="C42" s="43">
        <v>41</v>
      </c>
    </row>
    <row r="43" spans="1:3" ht="24" x14ac:dyDescent="1.05">
      <c r="A43" s="44" t="s">
        <v>242</v>
      </c>
      <c r="B43" s="59">
        <v>1</v>
      </c>
      <c r="C43" s="43">
        <v>1</v>
      </c>
    </row>
    <row r="44" spans="1:3" ht="24" x14ac:dyDescent="1.05">
      <c r="A44" s="45" t="s">
        <v>50</v>
      </c>
      <c r="B44" s="59">
        <v>1</v>
      </c>
      <c r="C44" s="43">
        <v>1</v>
      </c>
    </row>
    <row r="45" spans="1:3" ht="24" x14ac:dyDescent="1.05">
      <c r="A45" s="44" t="s">
        <v>379</v>
      </c>
      <c r="B45" s="59">
        <v>1</v>
      </c>
      <c r="C45" s="43">
        <v>1</v>
      </c>
    </row>
    <row r="46" spans="1:3" ht="24" x14ac:dyDescent="1.05">
      <c r="A46" s="45" t="s">
        <v>60</v>
      </c>
      <c r="B46" s="59">
        <v>1</v>
      </c>
      <c r="C46" s="43">
        <v>1</v>
      </c>
    </row>
    <row r="47" spans="1:3" ht="24" x14ac:dyDescent="1.05">
      <c r="A47" s="44" t="s">
        <v>232</v>
      </c>
      <c r="B47" s="59">
        <v>10</v>
      </c>
      <c r="C47" s="43">
        <v>10</v>
      </c>
    </row>
    <row r="48" spans="1:3" ht="24" x14ac:dyDescent="1.05">
      <c r="A48" s="45" t="s">
        <v>50</v>
      </c>
      <c r="B48" s="59">
        <v>8</v>
      </c>
      <c r="C48" s="43">
        <v>8</v>
      </c>
    </row>
    <row r="49" spans="1:3" ht="24" x14ac:dyDescent="1.05">
      <c r="A49" s="45" t="s">
        <v>645</v>
      </c>
      <c r="B49" s="59">
        <v>1</v>
      </c>
      <c r="C49" s="43">
        <v>1</v>
      </c>
    </row>
    <row r="50" spans="1:3" ht="24" x14ac:dyDescent="1.05">
      <c r="A50" s="45" t="s">
        <v>29</v>
      </c>
      <c r="B50" s="59">
        <v>1</v>
      </c>
      <c r="C50" s="43">
        <v>1</v>
      </c>
    </row>
    <row r="51" spans="1:3" ht="24" x14ac:dyDescent="1.05">
      <c r="A51" s="44" t="s">
        <v>217</v>
      </c>
      <c r="B51" s="59">
        <v>5</v>
      </c>
      <c r="C51" s="43">
        <v>5</v>
      </c>
    </row>
    <row r="52" spans="1:3" ht="24" x14ac:dyDescent="1.05">
      <c r="A52" s="45" t="s">
        <v>645</v>
      </c>
      <c r="B52" s="59">
        <v>3</v>
      </c>
      <c r="C52" s="43">
        <v>3</v>
      </c>
    </row>
    <row r="53" spans="1:3" ht="24" x14ac:dyDescent="1.05">
      <c r="A53" s="45" t="s">
        <v>42</v>
      </c>
      <c r="B53" s="59">
        <v>1</v>
      </c>
      <c r="C53" s="43">
        <v>1</v>
      </c>
    </row>
    <row r="54" spans="1:3" ht="24" x14ac:dyDescent="1.05">
      <c r="A54" s="45" t="s">
        <v>29</v>
      </c>
      <c r="B54" s="59">
        <v>1</v>
      </c>
      <c r="C54" s="43">
        <v>1</v>
      </c>
    </row>
    <row r="55" spans="1:3" ht="24" x14ac:dyDescent="1.05">
      <c r="A55" s="44" t="s">
        <v>282</v>
      </c>
      <c r="B55" s="59">
        <v>3</v>
      </c>
      <c r="C55" s="43">
        <v>3</v>
      </c>
    </row>
    <row r="56" spans="1:3" ht="24" x14ac:dyDescent="1.05">
      <c r="A56" s="45" t="s">
        <v>52</v>
      </c>
      <c r="B56" s="59">
        <v>3</v>
      </c>
      <c r="C56" s="43">
        <v>3</v>
      </c>
    </row>
    <row r="57" spans="1:3" ht="24" x14ac:dyDescent="1.05">
      <c r="A57" s="44" t="s">
        <v>236</v>
      </c>
      <c r="B57" s="59">
        <v>6</v>
      </c>
      <c r="C57" s="43">
        <v>6</v>
      </c>
    </row>
    <row r="58" spans="1:3" ht="24" x14ac:dyDescent="1.05">
      <c r="A58" s="45" t="s">
        <v>645</v>
      </c>
      <c r="B58" s="59">
        <v>2</v>
      </c>
      <c r="C58" s="43">
        <v>2</v>
      </c>
    </row>
    <row r="59" spans="1:3" ht="24" x14ac:dyDescent="1.05">
      <c r="A59" s="45" t="s">
        <v>60</v>
      </c>
      <c r="B59" s="59">
        <v>1</v>
      </c>
      <c r="C59" s="43">
        <v>1</v>
      </c>
    </row>
    <row r="60" spans="1:3" ht="24" x14ac:dyDescent="1.05">
      <c r="A60" s="45" t="s">
        <v>42</v>
      </c>
      <c r="B60" s="59">
        <v>1</v>
      </c>
      <c r="C60" s="43">
        <v>1</v>
      </c>
    </row>
    <row r="61" spans="1:3" ht="24" x14ac:dyDescent="1.05">
      <c r="A61" s="45" t="s">
        <v>29</v>
      </c>
      <c r="B61" s="59">
        <v>2</v>
      </c>
      <c r="C61" s="43">
        <v>2</v>
      </c>
    </row>
    <row r="62" spans="1:3" ht="24" x14ac:dyDescent="1.05">
      <c r="A62" s="44" t="s">
        <v>295</v>
      </c>
      <c r="B62" s="59">
        <v>3</v>
      </c>
      <c r="C62" s="43">
        <v>3</v>
      </c>
    </row>
    <row r="63" spans="1:3" ht="24" x14ac:dyDescent="1.05">
      <c r="A63" s="45" t="s">
        <v>50</v>
      </c>
      <c r="B63" s="59">
        <v>1</v>
      </c>
      <c r="C63" s="43">
        <v>1</v>
      </c>
    </row>
    <row r="64" spans="1:3" ht="24" x14ac:dyDescent="1.05">
      <c r="A64" s="45" t="s">
        <v>52</v>
      </c>
      <c r="B64" s="59">
        <v>1</v>
      </c>
      <c r="C64" s="43">
        <v>1</v>
      </c>
    </row>
    <row r="65" spans="1:3" ht="24" x14ac:dyDescent="1.05">
      <c r="A65" s="45" t="s">
        <v>652</v>
      </c>
      <c r="B65" s="59">
        <v>1</v>
      </c>
      <c r="C65" s="43">
        <v>1</v>
      </c>
    </row>
    <row r="66" spans="1:3" ht="24" x14ac:dyDescent="1.05">
      <c r="A66" s="44" t="s">
        <v>346</v>
      </c>
      <c r="B66" s="59">
        <v>1</v>
      </c>
      <c r="C66" s="43">
        <v>1</v>
      </c>
    </row>
    <row r="67" spans="1:3" ht="24" x14ac:dyDescent="1.05">
      <c r="A67" s="45" t="s">
        <v>645</v>
      </c>
      <c r="B67" s="59">
        <v>1</v>
      </c>
      <c r="C67" s="43">
        <v>1</v>
      </c>
    </row>
    <row r="68" spans="1:3" ht="24" x14ac:dyDescent="1.05">
      <c r="A68" s="44" t="s">
        <v>276</v>
      </c>
      <c r="B68" s="59">
        <v>2</v>
      </c>
      <c r="C68" s="43">
        <v>2</v>
      </c>
    </row>
    <row r="69" spans="1:3" ht="24" x14ac:dyDescent="1.05">
      <c r="A69" s="45" t="s">
        <v>50</v>
      </c>
      <c r="B69" s="59">
        <v>2</v>
      </c>
      <c r="C69" s="43">
        <v>2</v>
      </c>
    </row>
    <row r="70" spans="1:3" ht="24" x14ac:dyDescent="1.05">
      <c r="A70" s="44" t="s">
        <v>255</v>
      </c>
      <c r="B70" s="59">
        <v>1</v>
      </c>
      <c r="C70" s="43">
        <v>1</v>
      </c>
    </row>
    <row r="71" spans="1:3" ht="24" x14ac:dyDescent="1.05">
      <c r="A71" s="45" t="s">
        <v>50</v>
      </c>
      <c r="B71" s="59">
        <v>1</v>
      </c>
      <c r="C71" s="43">
        <v>1</v>
      </c>
    </row>
    <row r="72" spans="1:3" ht="24" x14ac:dyDescent="1.05">
      <c r="A72" s="44" t="s">
        <v>372</v>
      </c>
      <c r="B72" s="59">
        <v>1</v>
      </c>
      <c r="C72" s="43">
        <v>1</v>
      </c>
    </row>
    <row r="73" spans="1:3" ht="24" x14ac:dyDescent="1.05">
      <c r="A73" s="45" t="s">
        <v>60</v>
      </c>
      <c r="B73" s="59">
        <v>1</v>
      </c>
      <c r="C73" s="43">
        <v>1</v>
      </c>
    </row>
    <row r="74" spans="1:3" ht="24" x14ac:dyDescent="1.05">
      <c r="A74" s="44" t="s">
        <v>324</v>
      </c>
      <c r="B74" s="59">
        <v>1</v>
      </c>
      <c r="C74" s="43">
        <v>1</v>
      </c>
    </row>
    <row r="75" spans="1:3" ht="24" x14ac:dyDescent="1.05">
      <c r="A75" s="45" t="s">
        <v>645</v>
      </c>
      <c r="B75" s="59">
        <v>1</v>
      </c>
      <c r="C75" s="43">
        <v>1</v>
      </c>
    </row>
    <row r="76" spans="1:3" ht="24" x14ac:dyDescent="1.05">
      <c r="A76" s="44" t="s">
        <v>308</v>
      </c>
      <c r="B76" s="59">
        <v>3</v>
      </c>
      <c r="C76" s="43">
        <v>3</v>
      </c>
    </row>
    <row r="77" spans="1:3" ht="24" x14ac:dyDescent="1.05">
      <c r="A77" s="45" t="s">
        <v>367</v>
      </c>
      <c r="B77" s="59">
        <v>1</v>
      </c>
      <c r="C77" s="43">
        <v>1</v>
      </c>
    </row>
    <row r="78" spans="1:3" ht="24" x14ac:dyDescent="1.05">
      <c r="A78" s="45" t="s">
        <v>52</v>
      </c>
      <c r="B78" s="59">
        <v>1</v>
      </c>
      <c r="C78" s="43">
        <v>1</v>
      </c>
    </row>
    <row r="79" spans="1:3" ht="24" x14ac:dyDescent="1.05">
      <c r="A79" s="45" t="s">
        <v>60</v>
      </c>
      <c r="B79" s="59">
        <v>1</v>
      </c>
      <c r="C79" s="43">
        <v>1</v>
      </c>
    </row>
    <row r="80" spans="1:3" ht="24" x14ac:dyDescent="1.05">
      <c r="A80" s="44" t="s">
        <v>351</v>
      </c>
      <c r="B80" s="59">
        <v>2</v>
      </c>
      <c r="C80" s="43">
        <v>2</v>
      </c>
    </row>
    <row r="81" spans="1:3" ht="24" x14ac:dyDescent="1.05">
      <c r="A81" s="45" t="s">
        <v>645</v>
      </c>
      <c r="B81" s="59">
        <v>1</v>
      </c>
      <c r="C81" s="43">
        <v>1</v>
      </c>
    </row>
    <row r="82" spans="1:3" ht="24" x14ac:dyDescent="1.05">
      <c r="A82" s="45" t="s">
        <v>29</v>
      </c>
      <c r="B82" s="59">
        <v>1</v>
      </c>
      <c r="C82" s="43">
        <v>1</v>
      </c>
    </row>
    <row r="83" spans="1:3" ht="24" x14ac:dyDescent="1.05">
      <c r="A83" s="44" t="s">
        <v>365</v>
      </c>
      <c r="B83" s="59">
        <v>1</v>
      </c>
      <c r="C83" s="43">
        <v>1</v>
      </c>
    </row>
    <row r="84" spans="1:3" ht="24" x14ac:dyDescent="1.05">
      <c r="A84" s="45" t="s">
        <v>367</v>
      </c>
      <c r="B84" s="59">
        <v>1</v>
      </c>
      <c r="C84" s="43">
        <v>1</v>
      </c>
    </row>
    <row r="85" spans="1:3" ht="24" x14ac:dyDescent="1.05">
      <c r="A85" s="42" t="s">
        <v>190</v>
      </c>
      <c r="B85" s="59">
        <v>1</v>
      </c>
      <c r="C85" s="43">
        <v>1</v>
      </c>
    </row>
    <row r="86" spans="1:3" ht="24" x14ac:dyDescent="1.05">
      <c r="A86" s="44" t="s">
        <v>189</v>
      </c>
      <c r="B86" s="59">
        <v>1</v>
      </c>
      <c r="C86" s="43">
        <v>1</v>
      </c>
    </row>
    <row r="87" spans="1:3" ht="24" x14ac:dyDescent="1.05">
      <c r="A87" s="45" t="s">
        <v>198</v>
      </c>
      <c r="B87" s="59">
        <v>1</v>
      </c>
      <c r="C87" s="43">
        <v>1</v>
      </c>
    </row>
    <row r="88" spans="1:3" ht="24" x14ac:dyDescent="1.05">
      <c r="A88" s="42" t="s">
        <v>178</v>
      </c>
      <c r="B88" s="59">
        <v>1</v>
      </c>
      <c r="C88" s="43">
        <v>1</v>
      </c>
    </row>
    <row r="89" spans="1:3" ht="24" x14ac:dyDescent="1.05">
      <c r="A89" s="44" t="s">
        <v>177</v>
      </c>
      <c r="B89" s="59">
        <v>1</v>
      </c>
      <c r="C89" s="43">
        <v>1</v>
      </c>
    </row>
    <row r="90" spans="1:3" ht="24" x14ac:dyDescent="1.05">
      <c r="A90" s="45" t="s">
        <v>42</v>
      </c>
      <c r="B90" s="59">
        <v>1</v>
      </c>
      <c r="C90" s="43">
        <v>1</v>
      </c>
    </row>
    <row r="91" spans="1:3" ht="24" x14ac:dyDescent="1.05">
      <c r="A91" s="42" t="s">
        <v>41</v>
      </c>
      <c r="B91" s="59">
        <v>23</v>
      </c>
      <c r="C91" s="43">
        <v>23</v>
      </c>
    </row>
    <row r="92" spans="1:3" ht="24" x14ac:dyDescent="1.05">
      <c r="A92" s="44" t="s">
        <v>40</v>
      </c>
      <c r="B92" s="59">
        <v>21</v>
      </c>
      <c r="C92" s="43">
        <v>21</v>
      </c>
    </row>
    <row r="93" spans="1:3" ht="24" x14ac:dyDescent="1.05">
      <c r="A93" s="45" t="s">
        <v>50</v>
      </c>
      <c r="B93" s="59">
        <v>3</v>
      </c>
      <c r="C93" s="43">
        <v>3</v>
      </c>
    </row>
    <row r="94" spans="1:3" ht="24" x14ac:dyDescent="1.05">
      <c r="A94" s="45" t="s">
        <v>52</v>
      </c>
      <c r="B94" s="59">
        <v>3</v>
      </c>
      <c r="C94" s="43">
        <v>3</v>
      </c>
    </row>
    <row r="95" spans="1:3" ht="24" x14ac:dyDescent="1.05">
      <c r="A95" s="45" t="s">
        <v>652</v>
      </c>
      <c r="B95" s="59">
        <v>2</v>
      </c>
      <c r="C95" s="43">
        <v>2</v>
      </c>
    </row>
    <row r="96" spans="1:3" ht="24" x14ac:dyDescent="1.05">
      <c r="A96" s="45" t="s">
        <v>645</v>
      </c>
      <c r="B96" s="59">
        <v>2</v>
      </c>
      <c r="C96" s="43">
        <v>2</v>
      </c>
    </row>
    <row r="97" spans="1:3" ht="24" x14ac:dyDescent="1.05">
      <c r="A97" s="45" t="s">
        <v>55</v>
      </c>
      <c r="B97" s="59">
        <v>2</v>
      </c>
      <c r="C97" s="43">
        <v>2</v>
      </c>
    </row>
    <row r="98" spans="1:3" ht="24" x14ac:dyDescent="1.05">
      <c r="A98" s="45" t="s">
        <v>60</v>
      </c>
      <c r="B98" s="59">
        <v>4</v>
      </c>
      <c r="C98" s="43">
        <v>4</v>
      </c>
    </row>
    <row r="99" spans="1:3" ht="24" x14ac:dyDescent="1.05">
      <c r="A99" s="45" t="s">
        <v>42</v>
      </c>
      <c r="B99" s="59">
        <v>2</v>
      </c>
      <c r="C99" s="43">
        <v>2</v>
      </c>
    </row>
    <row r="100" spans="1:3" ht="24" x14ac:dyDescent="1.05">
      <c r="A100" s="45" t="s">
        <v>29</v>
      </c>
      <c r="B100" s="59">
        <v>3</v>
      </c>
      <c r="C100" s="43">
        <v>3</v>
      </c>
    </row>
    <row r="101" spans="1:3" ht="24" x14ac:dyDescent="1.05">
      <c r="A101" s="44" t="s">
        <v>74</v>
      </c>
      <c r="B101" s="59">
        <v>1</v>
      </c>
      <c r="C101" s="43">
        <v>1</v>
      </c>
    </row>
    <row r="102" spans="1:3" ht="24" x14ac:dyDescent="1.05">
      <c r="A102" s="45" t="s">
        <v>52</v>
      </c>
      <c r="B102" s="59">
        <v>1</v>
      </c>
      <c r="C102" s="43">
        <v>1</v>
      </c>
    </row>
    <row r="103" spans="1:3" ht="24" x14ac:dyDescent="1.05">
      <c r="A103" s="44" t="s">
        <v>81</v>
      </c>
      <c r="B103" s="59">
        <v>1</v>
      </c>
      <c r="C103" s="43">
        <v>1</v>
      </c>
    </row>
    <row r="104" spans="1:3" ht="24" x14ac:dyDescent="1.05">
      <c r="A104" s="45" t="s">
        <v>52</v>
      </c>
      <c r="B104" s="59">
        <v>1</v>
      </c>
      <c r="C104" s="43">
        <v>1</v>
      </c>
    </row>
    <row r="105" spans="1:3" ht="24" x14ac:dyDescent="1.05">
      <c r="A105" s="42" t="s">
        <v>26</v>
      </c>
      <c r="B105" s="59">
        <v>4</v>
      </c>
      <c r="C105" s="43">
        <v>4</v>
      </c>
    </row>
    <row r="106" spans="1:3" ht="24" x14ac:dyDescent="1.05">
      <c r="A106" s="44" t="s">
        <v>25</v>
      </c>
      <c r="B106" s="59">
        <v>4</v>
      </c>
      <c r="C106" s="43">
        <v>4</v>
      </c>
    </row>
    <row r="107" spans="1:3" ht="24" x14ac:dyDescent="1.05">
      <c r="A107" s="45" t="s">
        <v>29</v>
      </c>
      <c r="B107" s="59">
        <v>4</v>
      </c>
      <c r="C107" s="43">
        <v>4</v>
      </c>
    </row>
    <row r="108" spans="1:3" ht="24.4" thickBot="1" x14ac:dyDescent="1.1000000000000001">
      <c r="A108" s="46" t="s">
        <v>769</v>
      </c>
      <c r="B108" s="61">
        <v>247</v>
      </c>
      <c r="C108" s="47">
        <v>247</v>
      </c>
    </row>
    <row r="150" ht="14.65" thickBot="1" x14ac:dyDescent="0.5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8"/>
  <sheetViews>
    <sheetView zoomScale="68" zoomScaleNormal="85" workbookViewId="0">
      <selection activeCell="E16" sqref="E16"/>
    </sheetView>
  </sheetViews>
  <sheetFormatPr defaultColWidth="9.1328125" defaultRowHeight="27" x14ac:dyDescent="1.2"/>
  <cols>
    <col min="1" max="1" width="18.73046875" style="1" bestFit="1" customWidth="1"/>
    <col min="2" max="2" width="25.73046875" style="1" hidden="1" customWidth="1"/>
    <col min="3" max="3" width="28.265625" style="1" hidden="1" customWidth="1"/>
    <col min="4" max="4" width="77.73046875" style="1" customWidth="1"/>
    <col min="5" max="5" width="54" style="1" customWidth="1"/>
    <col min="6" max="6" width="26.59765625" style="1" customWidth="1"/>
    <col min="7" max="7" width="14.86328125" style="1" customWidth="1"/>
    <col min="8" max="8" width="28.265625" style="1" hidden="1" customWidth="1"/>
    <col min="9" max="9" width="28.265625" style="17" customWidth="1"/>
    <col min="10" max="10" width="27" style="1" hidden="1" customWidth="1"/>
    <col min="11" max="11" width="32.3984375" style="1" hidden="1" customWidth="1"/>
    <col min="12" max="12" width="45.86328125" style="1" hidden="1" customWidth="1"/>
    <col min="13" max="13" width="54" style="1" hidden="1" customWidth="1"/>
    <col min="14" max="14" width="54" style="1" customWidth="1"/>
    <col min="15" max="15" width="51.59765625" style="1" bestFit="1" customWidth="1"/>
    <col min="16" max="16" width="17.59765625" style="1" customWidth="1"/>
    <col min="17" max="17" width="21.86328125" style="1" customWidth="1"/>
    <col min="18" max="18" width="16.265625" style="1" bestFit="1" customWidth="1"/>
    <col min="19" max="16384" width="9.1328125" style="1"/>
  </cols>
  <sheetData>
    <row r="1" spans="1:18" x14ac:dyDescent="1.2">
      <c r="A1" s="14" t="s">
        <v>764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5" t="s">
        <v>762</v>
      </c>
      <c r="J1" s="14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14" t="s">
        <v>13</v>
      </c>
      <c r="Q1" s="14" t="s">
        <v>14</v>
      </c>
      <c r="R1" s="14" t="s">
        <v>15</v>
      </c>
    </row>
    <row r="2" spans="1:18" x14ac:dyDescent="1.2">
      <c r="A2" s="2">
        <v>140101</v>
      </c>
      <c r="B2" s="24" t="s">
        <v>16</v>
      </c>
      <c r="C2" s="2" t="s">
        <v>17</v>
      </c>
      <c r="D2" s="12" t="s">
        <v>18</v>
      </c>
      <c r="E2" s="13" t="s">
        <v>20</v>
      </c>
      <c r="F2" s="2" t="s">
        <v>19</v>
      </c>
      <c r="G2" s="2" t="s">
        <v>21</v>
      </c>
      <c r="H2" s="2" t="s">
        <v>22</v>
      </c>
      <c r="I2" s="16">
        <v>2565</v>
      </c>
      <c r="J2" s="2" t="s">
        <v>23</v>
      </c>
      <c r="K2" s="3">
        <v>41558400</v>
      </c>
      <c r="L2" s="3">
        <v>41558400</v>
      </c>
      <c r="M2" s="2" t="s">
        <v>24</v>
      </c>
      <c r="N2" s="2" t="s">
        <v>25</v>
      </c>
      <c r="O2" s="2" t="s">
        <v>26</v>
      </c>
      <c r="P2" s="2" t="s">
        <v>27</v>
      </c>
      <c r="Q2" s="2" t="s">
        <v>28</v>
      </c>
      <c r="R2" s="2" t="s">
        <v>29</v>
      </c>
    </row>
    <row r="3" spans="1:18" x14ac:dyDescent="1.2">
      <c r="A3" s="2">
        <v>140101</v>
      </c>
      <c r="B3" s="2" t="s">
        <v>30</v>
      </c>
      <c r="C3" s="2" t="s">
        <v>31</v>
      </c>
      <c r="D3" s="12" t="s">
        <v>18</v>
      </c>
      <c r="E3" s="13" t="s">
        <v>20</v>
      </c>
      <c r="F3" s="2" t="s">
        <v>19</v>
      </c>
      <c r="G3" s="2" t="s">
        <v>32</v>
      </c>
      <c r="H3" s="2" t="s">
        <v>22</v>
      </c>
      <c r="I3" s="16">
        <v>2565</v>
      </c>
      <c r="J3" s="2" t="s">
        <v>23</v>
      </c>
      <c r="K3" s="3">
        <v>41558400</v>
      </c>
      <c r="L3" s="3">
        <v>41558400</v>
      </c>
      <c r="M3" s="2" t="s">
        <v>33</v>
      </c>
      <c r="N3" s="2" t="s">
        <v>25</v>
      </c>
      <c r="O3" s="2" t="s">
        <v>26</v>
      </c>
      <c r="P3" s="2" t="s">
        <v>763</v>
      </c>
      <c r="Q3" s="2" t="s">
        <v>28</v>
      </c>
      <c r="R3" s="2" t="s">
        <v>29</v>
      </c>
    </row>
    <row r="4" spans="1:18" x14ac:dyDescent="1.2">
      <c r="A4" s="2">
        <v>140101</v>
      </c>
      <c r="B4" s="2" t="s">
        <v>16</v>
      </c>
      <c r="C4" s="2" t="s">
        <v>34</v>
      </c>
      <c r="D4" s="12" t="s">
        <v>18</v>
      </c>
      <c r="E4" s="13" t="s">
        <v>20</v>
      </c>
      <c r="F4" s="2" t="s">
        <v>19</v>
      </c>
      <c r="G4" s="2" t="s">
        <v>32</v>
      </c>
      <c r="H4" s="2" t="s">
        <v>22</v>
      </c>
      <c r="I4" s="16">
        <v>2565</v>
      </c>
      <c r="J4" s="2" t="s">
        <v>23</v>
      </c>
      <c r="K4" s="3">
        <v>41558400</v>
      </c>
      <c r="L4" s="3">
        <v>41558400</v>
      </c>
      <c r="M4" s="2" t="s">
        <v>24</v>
      </c>
      <c r="N4" s="2" t="s">
        <v>25</v>
      </c>
      <c r="O4" s="2" t="s">
        <v>26</v>
      </c>
      <c r="P4" s="2" t="s">
        <v>763</v>
      </c>
      <c r="Q4" s="2" t="s">
        <v>28</v>
      </c>
      <c r="R4" s="2" t="s">
        <v>29</v>
      </c>
    </row>
    <row r="5" spans="1:18" x14ac:dyDescent="1.2">
      <c r="A5" s="2">
        <v>140101</v>
      </c>
      <c r="B5" s="2" t="s">
        <v>16</v>
      </c>
      <c r="C5" s="2" t="s">
        <v>35</v>
      </c>
      <c r="D5" s="12" t="s">
        <v>18</v>
      </c>
      <c r="E5" s="13" t="s">
        <v>20</v>
      </c>
      <c r="F5" s="2" t="s">
        <v>19</v>
      </c>
      <c r="G5" s="2" t="s">
        <v>36</v>
      </c>
      <c r="H5" s="2" t="s">
        <v>22</v>
      </c>
      <c r="I5" s="16">
        <v>2565</v>
      </c>
      <c r="J5" s="2" t="s">
        <v>23</v>
      </c>
      <c r="K5" s="3">
        <v>41558400</v>
      </c>
      <c r="L5" s="3">
        <v>41558400</v>
      </c>
      <c r="M5" s="2" t="s">
        <v>24</v>
      </c>
      <c r="N5" s="2" t="s">
        <v>25</v>
      </c>
      <c r="O5" s="2" t="s">
        <v>26</v>
      </c>
      <c r="P5" s="2"/>
      <c r="Q5" s="2" t="s">
        <v>28</v>
      </c>
      <c r="R5" s="2" t="s">
        <v>29</v>
      </c>
    </row>
    <row r="6" spans="1:18" x14ac:dyDescent="1.2">
      <c r="A6" s="18">
        <v>140101</v>
      </c>
      <c r="B6" s="18" t="s">
        <v>69</v>
      </c>
      <c r="C6" s="18" t="s">
        <v>70</v>
      </c>
      <c r="D6" s="19" t="s">
        <v>71</v>
      </c>
      <c r="E6" s="20" t="s">
        <v>20</v>
      </c>
      <c r="F6" s="18" t="s">
        <v>19</v>
      </c>
      <c r="G6" s="18" t="s">
        <v>32</v>
      </c>
      <c r="H6" s="18" t="s">
        <v>72</v>
      </c>
      <c r="I6" s="21">
        <v>2562</v>
      </c>
      <c r="J6" s="18" t="s">
        <v>72</v>
      </c>
      <c r="K6" s="22">
        <v>20000</v>
      </c>
      <c r="L6" s="22">
        <v>20000</v>
      </c>
      <c r="M6" s="18" t="s">
        <v>73</v>
      </c>
      <c r="N6" s="18" t="s">
        <v>74</v>
      </c>
      <c r="O6" s="18" t="s">
        <v>41</v>
      </c>
      <c r="P6" s="18"/>
      <c r="Q6" s="18" t="s">
        <v>49</v>
      </c>
      <c r="R6" s="18" t="s">
        <v>52</v>
      </c>
    </row>
    <row r="7" spans="1:18" x14ac:dyDescent="1.2">
      <c r="A7" s="18">
        <v>140101</v>
      </c>
      <c r="B7" s="18" t="s">
        <v>75</v>
      </c>
      <c r="C7" s="18" t="s">
        <v>76</v>
      </c>
      <c r="D7" s="19" t="s">
        <v>77</v>
      </c>
      <c r="E7" s="20" t="s">
        <v>20</v>
      </c>
      <c r="F7" s="18" t="s">
        <v>19</v>
      </c>
      <c r="G7" s="18" t="s">
        <v>32</v>
      </c>
      <c r="H7" s="18" t="s">
        <v>78</v>
      </c>
      <c r="I7" s="21">
        <v>2562</v>
      </c>
      <c r="J7" s="18" t="s">
        <v>79</v>
      </c>
      <c r="K7" s="22">
        <v>3031000</v>
      </c>
      <c r="L7" s="22">
        <v>3031000</v>
      </c>
      <c r="M7" s="18" t="s">
        <v>80</v>
      </c>
      <c r="N7" s="18" t="s">
        <v>81</v>
      </c>
      <c r="O7" s="18" t="s">
        <v>41</v>
      </c>
      <c r="P7" s="18"/>
      <c r="Q7" s="18" t="s">
        <v>49</v>
      </c>
      <c r="R7" s="18" t="s">
        <v>52</v>
      </c>
    </row>
    <row r="8" spans="1:18" x14ac:dyDescent="1.2">
      <c r="A8" s="18">
        <v>140101</v>
      </c>
      <c r="B8" s="18" t="s">
        <v>82</v>
      </c>
      <c r="C8" s="18" t="s">
        <v>83</v>
      </c>
      <c r="D8" s="19" t="s">
        <v>84</v>
      </c>
      <c r="E8" s="20" t="s">
        <v>20</v>
      </c>
      <c r="F8" s="18" t="s">
        <v>19</v>
      </c>
      <c r="G8" s="18" t="s">
        <v>32</v>
      </c>
      <c r="H8" s="18" t="s">
        <v>85</v>
      </c>
      <c r="I8" s="21">
        <v>2563</v>
      </c>
      <c r="J8" s="18" t="s">
        <v>86</v>
      </c>
      <c r="K8" s="22">
        <v>19918120</v>
      </c>
      <c r="L8" s="22">
        <v>19918120</v>
      </c>
      <c r="M8" s="18" t="s">
        <v>87</v>
      </c>
      <c r="N8" s="18" t="s">
        <v>40</v>
      </c>
      <c r="O8" s="18" t="s">
        <v>41</v>
      </c>
      <c r="P8" s="18"/>
      <c r="Q8" s="18" t="s">
        <v>49</v>
      </c>
      <c r="R8" s="18" t="s">
        <v>50</v>
      </c>
    </row>
    <row r="9" spans="1:18" x14ac:dyDescent="1.2">
      <c r="A9" s="18">
        <v>140101</v>
      </c>
      <c r="B9" s="18" t="s">
        <v>88</v>
      </c>
      <c r="C9" s="18" t="s">
        <v>89</v>
      </c>
      <c r="D9" s="19" t="s">
        <v>90</v>
      </c>
      <c r="E9" s="20" t="s">
        <v>20</v>
      </c>
      <c r="F9" s="18" t="s">
        <v>19</v>
      </c>
      <c r="G9" s="18" t="s">
        <v>32</v>
      </c>
      <c r="H9" s="18" t="s">
        <v>85</v>
      </c>
      <c r="I9" s="21">
        <v>2563</v>
      </c>
      <c r="J9" s="18" t="s">
        <v>86</v>
      </c>
      <c r="K9" s="22">
        <v>2385700</v>
      </c>
      <c r="L9" s="22">
        <v>2385700</v>
      </c>
      <c r="M9" s="18" t="s">
        <v>91</v>
      </c>
      <c r="N9" s="18" t="s">
        <v>40</v>
      </c>
      <c r="O9" s="18" t="s">
        <v>41</v>
      </c>
      <c r="P9" s="18"/>
      <c r="Q9" s="18" t="s">
        <v>49</v>
      </c>
      <c r="R9" s="18" t="s">
        <v>645</v>
      </c>
    </row>
    <row r="10" spans="1:18" x14ac:dyDescent="1.2">
      <c r="A10" s="18">
        <v>140101</v>
      </c>
      <c r="B10" s="18" t="s">
        <v>92</v>
      </c>
      <c r="C10" s="18" t="s">
        <v>93</v>
      </c>
      <c r="D10" s="19" t="s">
        <v>94</v>
      </c>
      <c r="E10" s="20" t="s">
        <v>20</v>
      </c>
      <c r="F10" s="18" t="s">
        <v>19</v>
      </c>
      <c r="G10" s="18" t="s">
        <v>32</v>
      </c>
      <c r="H10" s="18" t="s">
        <v>95</v>
      </c>
      <c r="I10" s="21">
        <v>2563</v>
      </c>
      <c r="J10" s="18" t="s">
        <v>96</v>
      </c>
      <c r="K10" s="22">
        <v>340000</v>
      </c>
      <c r="L10" s="22">
        <v>340000</v>
      </c>
      <c r="M10" s="18" t="s">
        <v>97</v>
      </c>
      <c r="N10" s="18" t="s">
        <v>40</v>
      </c>
      <c r="O10" s="18" t="s">
        <v>41</v>
      </c>
      <c r="P10" s="18"/>
      <c r="Q10" s="18" t="s">
        <v>49</v>
      </c>
      <c r="R10" s="18" t="s">
        <v>52</v>
      </c>
    </row>
    <row r="11" spans="1:18" x14ac:dyDescent="1.2">
      <c r="A11" s="2">
        <v>140101</v>
      </c>
      <c r="B11" s="2" t="s">
        <v>98</v>
      </c>
      <c r="C11" s="2" t="s">
        <v>99</v>
      </c>
      <c r="D11" s="12" t="s">
        <v>100</v>
      </c>
      <c r="E11" s="13" t="s">
        <v>20</v>
      </c>
      <c r="F11" s="2" t="s">
        <v>19</v>
      </c>
      <c r="G11" s="2" t="s">
        <v>32</v>
      </c>
      <c r="H11" s="2" t="s">
        <v>101</v>
      </c>
      <c r="I11" s="16">
        <v>2563</v>
      </c>
      <c r="J11" s="2" t="s">
        <v>102</v>
      </c>
      <c r="K11" s="3">
        <v>244600</v>
      </c>
      <c r="L11" s="3">
        <v>244600</v>
      </c>
      <c r="M11" s="2" t="s">
        <v>103</v>
      </c>
      <c r="N11" s="2" t="s">
        <v>40</v>
      </c>
      <c r="O11" s="2" t="s">
        <v>41</v>
      </c>
      <c r="P11" s="2"/>
      <c r="Q11" s="2" t="s">
        <v>28</v>
      </c>
      <c r="R11" s="2" t="s">
        <v>29</v>
      </c>
    </row>
    <row r="12" spans="1:18" x14ac:dyDescent="1.2">
      <c r="A12" s="18">
        <v>140101</v>
      </c>
      <c r="B12" s="18" t="s">
        <v>104</v>
      </c>
      <c r="C12" s="18" t="s">
        <v>105</v>
      </c>
      <c r="D12" s="19" t="s">
        <v>106</v>
      </c>
      <c r="E12" s="20" t="s">
        <v>20</v>
      </c>
      <c r="F12" s="18" t="s">
        <v>19</v>
      </c>
      <c r="G12" s="18" t="s">
        <v>32</v>
      </c>
      <c r="H12" s="18" t="s">
        <v>107</v>
      </c>
      <c r="I12" s="21">
        <v>2563</v>
      </c>
      <c r="J12" s="18" t="s">
        <v>108</v>
      </c>
      <c r="K12" s="22">
        <v>154000</v>
      </c>
      <c r="L12" s="22">
        <v>154000</v>
      </c>
      <c r="M12" s="18" t="s">
        <v>109</v>
      </c>
      <c r="N12" s="18" t="s">
        <v>40</v>
      </c>
      <c r="O12" s="18" t="s">
        <v>41</v>
      </c>
      <c r="P12" s="18"/>
      <c r="Q12" s="18" t="s">
        <v>49</v>
      </c>
      <c r="R12" s="18" t="s">
        <v>50</v>
      </c>
    </row>
    <row r="13" spans="1:18" x14ac:dyDescent="1.2">
      <c r="A13" s="18">
        <v>140101</v>
      </c>
      <c r="B13" s="18" t="s">
        <v>110</v>
      </c>
      <c r="C13" s="18" t="s">
        <v>111</v>
      </c>
      <c r="D13" s="19" t="s">
        <v>112</v>
      </c>
      <c r="E13" s="20" t="s">
        <v>20</v>
      </c>
      <c r="F13" s="18" t="s">
        <v>19</v>
      </c>
      <c r="G13" s="18" t="s">
        <v>32</v>
      </c>
      <c r="H13" s="18" t="s">
        <v>96</v>
      </c>
      <c r="I13" s="21">
        <v>2563</v>
      </c>
      <c r="J13" s="18" t="s">
        <v>102</v>
      </c>
      <c r="K13" s="22">
        <v>650000</v>
      </c>
      <c r="L13" s="22">
        <v>650000</v>
      </c>
      <c r="M13" s="18" t="s">
        <v>113</v>
      </c>
      <c r="N13" s="18" t="s">
        <v>40</v>
      </c>
      <c r="O13" s="18" t="s">
        <v>41</v>
      </c>
      <c r="P13" s="18"/>
      <c r="Q13" s="18" t="s">
        <v>49</v>
      </c>
      <c r="R13" s="18" t="s">
        <v>652</v>
      </c>
    </row>
    <row r="14" spans="1:18" x14ac:dyDescent="1.2">
      <c r="A14" s="18">
        <v>140101</v>
      </c>
      <c r="B14" s="18" t="s">
        <v>114</v>
      </c>
      <c r="C14" s="18" t="s">
        <v>115</v>
      </c>
      <c r="D14" s="19" t="s">
        <v>116</v>
      </c>
      <c r="E14" s="20" t="s">
        <v>20</v>
      </c>
      <c r="F14" s="18" t="s">
        <v>19</v>
      </c>
      <c r="G14" s="18" t="s">
        <v>32</v>
      </c>
      <c r="H14" s="18" t="s">
        <v>117</v>
      </c>
      <c r="I14" s="21">
        <v>2563</v>
      </c>
      <c r="J14" s="18" t="s">
        <v>118</v>
      </c>
      <c r="K14" s="22">
        <v>145400</v>
      </c>
      <c r="L14" s="22">
        <v>145400</v>
      </c>
      <c r="M14" s="18" t="s">
        <v>119</v>
      </c>
      <c r="N14" s="18" t="s">
        <v>40</v>
      </c>
      <c r="O14" s="18" t="s">
        <v>41</v>
      </c>
      <c r="P14" s="18"/>
      <c r="Q14" s="18" t="s">
        <v>49</v>
      </c>
      <c r="R14" s="18" t="s">
        <v>645</v>
      </c>
    </row>
    <row r="15" spans="1:18" x14ac:dyDescent="1.2">
      <c r="A15" s="18">
        <v>140101</v>
      </c>
      <c r="B15" s="18" t="s">
        <v>120</v>
      </c>
      <c r="C15" s="18" t="s">
        <v>121</v>
      </c>
      <c r="D15" s="19" t="s">
        <v>122</v>
      </c>
      <c r="E15" s="20" t="s">
        <v>20</v>
      </c>
      <c r="F15" s="18" t="s">
        <v>19</v>
      </c>
      <c r="G15" s="18" t="s">
        <v>32</v>
      </c>
      <c r="H15" s="18" t="s">
        <v>123</v>
      </c>
      <c r="I15" s="21">
        <v>2563</v>
      </c>
      <c r="J15" s="18" t="s">
        <v>86</v>
      </c>
      <c r="K15" s="22">
        <v>213400</v>
      </c>
      <c r="L15" s="22">
        <v>213400</v>
      </c>
      <c r="M15" s="18" t="s">
        <v>124</v>
      </c>
      <c r="N15" s="18" t="s">
        <v>40</v>
      </c>
      <c r="O15" s="18" t="s">
        <v>41</v>
      </c>
      <c r="P15" s="18"/>
      <c r="Q15" s="18" t="s">
        <v>49</v>
      </c>
      <c r="R15" s="18" t="s">
        <v>52</v>
      </c>
    </row>
    <row r="16" spans="1:18" x14ac:dyDescent="1.2">
      <c r="A16" s="18">
        <v>140101</v>
      </c>
      <c r="B16" s="18" t="s">
        <v>125</v>
      </c>
      <c r="C16" s="18" t="s">
        <v>126</v>
      </c>
      <c r="D16" s="19" t="s">
        <v>127</v>
      </c>
      <c r="E16" s="20" t="s">
        <v>20</v>
      </c>
      <c r="F16" s="18" t="s">
        <v>19</v>
      </c>
      <c r="G16" s="18" t="s">
        <v>32</v>
      </c>
      <c r="H16" s="18" t="s">
        <v>117</v>
      </c>
      <c r="I16" s="21">
        <v>2563</v>
      </c>
      <c r="J16" s="18" t="s">
        <v>117</v>
      </c>
      <c r="K16" s="22">
        <v>300000</v>
      </c>
      <c r="L16" s="22">
        <v>300000</v>
      </c>
      <c r="M16" s="18" t="s">
        <v>128</v>
      </c>
      <c r="N16" s="18" t="s">
        <v>40</v>
      </c>
      <c r="O16" s="18" t="s">
        <v>41</v>
      </c>
      <c r="P16" s="18"/>
      <c r="Q16" s="18" t="s">
        <v>49</v>
      </c>
      <c r="R16" s="18" t="s">
        <v>50</v>
      </c>
    </row>
    <row r="17" spans="1:18" x14ac:dyDescent="1.2">
      <c r="A17" s="18">
        <v>140101</v>
      </c>
      <c r="B17" s="18" t="s">
        <v>129</v>
      </c>
      <c r="C17" s="18" t="s">
        <v>130</v>
      </c>
      <c r="D17" s="19" t="s">
        <v>131</v>
      </c>
      <c r="E17" s="20" t="s">
        <v>20</v>
      </c>
      <c r="F17" s="18" t="s">
        <v>19</v>
      </c>
      <c r="G17" s="18" t="s">
        <v>32</v>
      </c>
      <c r="H17" s="18" t="s">
        <v>101</v>
      </c>
      <c r="I17" s="21">
        <v>2563</v>
      </c>
      <c r="J17" s="18" t="s">
        <v>102</v>
      </c>
      <c r="K17" s="22">
        <v>100000</v>
      </c>
      <c r="L17" s="22">
        <v>100000</v>
      </c>
      <c r="M17" s="18" t="s">
        <v>132</v>
      </c>
      <c r="N17" s="18" t="s">
        <v>40</v>
      </c>
      <c r="O17" s="18" t="s">
        <v>41</v>
      </c>
      <c r="P17" s="18"/>
      <c r="Q17" s="18" t="s">
        <v>49</v>
      </c>
      <c r="R17" s="18" t="s">
        <v>652</v>
      </c>
    </row>
    <row r="18" spans="1:18" x14ac:dyDescent="1.2">
      <c r="A18" s="2">
        <v>140101</v>
      </c>
      <c r="B18" s="2" t="s">
        <v>133</v>
      </c>
      <c r="C18" s="2" t="s">
        <v>134</v>
      </c>
      <c r="D18" s="12" t="s">
        <v>135</v>
      </c>
      <c r="E18" s="13" t="s">
        <v>20</v>
      </c>
      <c r="F18" s="2" t="s">
        <v>19</v>
      </c>
      <c r="G18" s="2" t="s">
        <v>32</v>
      </c>
      <c r="H18" s="2" t="s">
        <v>117</v>
      </c>
      <c r="I18" s="16">
        <v>2563</v>
      </c>
      <c r="J18" s="2" t="s">
        <v>96</v>
      </c>
      <c r="K18" s="3">
        <v>91525</v>
      </c>
      <c r="L18" s="3">
        <v>91525</v>
      </c>
      <c r="M18" s="2" t="s">
        <v>136</v>
      </c>
      <c r="N18" s="2" t="s">
        <v>40</v>
      </c>
      <c r="O18" s="2" t="s">
        <v>41</v>
      </c>
      <c r="P18" s="2"/>
      <c r="Q18" s="2" t="s">
        <v>28</v>
      </c>
      <c r="R18" s="2" t="s">
        <v>42</v>
      </c>
    </row>
    <row r="19" spans="1:18" x14ac:dyDescent="1.2">
      <c r="A19" s="2">
        <v>140101</v>
      </c>
      <c r="B19" s="2" t="s">
        <v>137</v>
      </c>
      <c r="C19" s="2" t="s">
        <v>138</v>
      </c>
      <c r="D19" s="12" t="s">
        <v>139</v>
      </c>
      <c r="E19" s="13" t="s">
        <v>20</v>
      </c>
      <c r="F19" s="2" t="s">
        <v>19</v>
      </c>
      <c r="G19" s="2" t="s">
        <v>32</v>
      </c>
      <c r="H19" s="2" t="s">
        <v>123</v>
      </c>
      <c r="I19" s="16">
        <v>2563</v>
      </c>
      <c r="J19" s="2" t="s">
        <v>107</v>
      </c>
      <c r="K19" s="3">
        <v>133000</v>
      </c>
      <c r="L19" s="3">
        <v>133000</v>
      </c>
      <c r="M19" s="2" t="s">
        <v>140</v>
      </c>
      <c r="N19" s="2" t="s">
        <v>40</v>
      </c>
      <c r="O19" s="2" t="s">
        <v>41</v>
      </c>
      <c r="P19" s="2"/>
      <c r="Q19" s="2" t="s">
        <v>28</v>
      </c>
      <c r="R19" s="2" t="s">
        <v>60</v>
      </c>
    </row>
    <row r="20" spans="1:18" x14ac:dyDescent="1.2">
      <c r="A20" s="2">
        <v>140101</v>
      </c>
      <c r="B20" s="2" t="s">
        <v>141</v>
      </c>
      <c r="C20" s="2" t="s">
        <v>142</v>
      </c>
      <c r="D20" s="12" t="s">
        <v>143</v>
      </c>
      <c r="E20" s="13" t="s">
        <v>20</v>
      </c>
      <c r="F20" s="2" t="s">
        <v>19</v>
      </c>
      <c r="G20" s="2" t="s">
        <v>32</v>
      </c>
      <c r="H20" s="2" t="s">
        <v>85</v>
      </c>
      <c r="I20" s="16">
        <v>2563</v>
      </c>
      <c r="J20" s="2" t="s">
        <v>117</v>
      </c>
      <c r="K20" s="3">
        <v>40000</v>
      </c>
      <c r="L20" s="3">
        <v>40000</v>
      </c>
      <c r="M20" s="2" t="s">
        <v>144</v>
      </c>
      <c r="N20" s="2" t="s">
        <v>40</v>
      </c>
      <c r="O20" s="2" t="s">
        <v>41</v>
      </c>
      <c r="P20" s="2"/>
      <c r="Q20" s="2" t="s">
        <v>28</v>
      </c>
      <c r="R20" s="2" t="s">
        <v>29</v>
      </c>
    </row>
    <row r="21" spans="1:18" x14ac:dyDescent="1.2">
      <c r="A21" s="2">
        <v>140101</v>
      </c>
      <c r="B21" s="2" t="s">
        <v>145</v>
      </c>
      <c r="C21" s="2" t="s">
        <v>146</v>
      </c>
      <c r="D21" s="12" t="s">
        <v>147</v>
      </c>
      <c r="E21" s="13" t="s">
        <v>20</v>
      </c>
      <c r="F21" s="2" t="s">
        <v>19</v>
      </c>
      <c r="G21" s="2" t="s">
        <v>32</v>
      </c>
      <c r="H21" s="2" t="s">
        <v>117</v>
      </c>
      <c r="I21" s="16">
        <v>2563</v>
      </c>
      <c r="J21" s="2" t="s">
        <v>117</v>
      </c>
      <c r="K21" s="3">
        <v>100000</v>
      </c>
      <c r="L21" s="3">
        <v>100000</v>
      </c>
      <c r="M21" s="2" t="s">
        <v>148</v>
      </c>
      <c r="N21" s="2" t="s">
        <v>40</v>
      </c>
      <c r="O21" s="2" t="s">
        <v>41</v>
      </c>
      <c r="P21" s="2"/>
      <c r="Q21" s="2" t="s">
        <v>28</v>
      </c>
      <c r="R21" s="2" t="s">
        <v>60</v>
      </c>
    </row>
    <row r="22" spans="1:18" x14ac:dyDescent="1.2">
      <c r="A22" s="2">
        <v>140101</v>
      </c>
      <c r="B22" s="2" t="s">
        <v>149</v>
      </c>
      <c r="C22" s="2" t="s">
        <v>150</v>
      </c>
      <c r="D22" s="12" t="s">
        <v>151</v>
      </c>
      <c r="E22" s="13" t="s">
        <v>20</v>
      </c>
      <c r="F22" s="2" t="s">
        <v>19</v>
      </c>
      <c r="G22" s="2" t="s">
        <v>32</v>
      </c>
      <c r="H22" s="2" t="s">
        <v>96</v>
      </c>
      <c r="I22" s="16">
        <v>2563</v>
      </c>
      <c r="J22" s="2" t="s">
        <v>102</v>
      </c>
      <c r="K22" s="3">
        <v>106000</v>
      </c>
      <c r="L22" s="3">
        <v>106000</v>
      </c>
      <c r="M22" s="2" t="s">
        <v>152</v>
      </c>
      <c r="N22" s="2" t="s">
        <v>40</v>
      </c>
      <c r="O22" s="2" t="s">
        <v>41</v>
      </c>
      <c r="P22" s="2"/>
      <c r="Q22" s="2" t="s">
        <v>54</v>
      </c>
      <c r="R22" s="2" t="s">
        <v>55</v>
      </c>
    </row>
    <row r="23" spans="1:18" x14ac:dyDescent="1.2">
      <c r="A23" s="2">
        <v>140101</v>
      </c>
      <c r="B23" s="2" t="s">
        <v>153</v>
      </c>
      <c r="C23" s="2" t="s">
        <v>154</v>
      </c>
      <c r="D23" s="12" t="s">
        <v>155</v>
      </c>
      <c r="E23" s="13" t="s">
        <v>20</v>
      </c>
      <c r="F23" s="2" t="s">
        <v>19</v>
      </c>
      <c r="G23" s="2" t="s">
        <v>32</v>
      </c>
      <c r="H23" s="2" t="s">
        <v>96</v>
      </c>
      <c r="I23" s="16">
        <v>2563</v>
      </c>
      <c r="J23" s="2" t="s">
        <v>102</v>
      </c>
      <c r="K23" s="3">
        <v>1044946</v>
      </c>
      <c r="L23" s="3">
        <v>1044946</v>
      </c>
      <c r="M23" s="2" t="s">
        <v>156</v>
      </c>
      <c r="N23" s="2" t="s">
        <v>40</v>
      </c>
      <c r="O23" s="2" t="s">
        <v>41</v>
      </c>
      <c r="P23" s="2"/>
      <c r="Q23" s="2" t="s">
        <v>49</v>
      </c>
      <c r="R23" s="2" t="s">
        <v>52</v>
      </c>
    </row>
    <row r="24" spans="1:18" x14ac:dyDescent="1.2">
      <c r="A24" s="2">
        <v>140101</v>
      </c>
      <c r="B24" s="2" t="s">
        <v>157</v>
      </c>
      <c r="C24" s="2" t="s">
        <v>158</v>
      </c>
      <c r="D24" s="12" t="s">
        <v>159</v>
      </c>
      <c r="E24" s="13" t="s">
        <v>20</v>
      </c>
      <c r="F24" s="2" t="s">
        <v>19</v>
      </c>
      <c r="G24" s="2" t="s">
        <v>32</v>
      </c>
      <c r="H24" s="2" t="s">
        <v>96</v>
      </c>
      <c r="I24" s="16">
        <v>2563</v>
      </c>
      <c r="J24" s="2" t="s">
        <v>86</v>
      </c>
      <c r="K24" s="3">
        <v>1665000</v>
      </c>
      <c r="L24" s="3">
        <v>1665000</v>
      </c>
      <c r="M24" s="2" t="s">
        <v>160</v>
      </c>
      <c r="N24" s="2" t="s">
        <v>40</v>
      </c>
      <c r="O24" s="2" t="s">
        <v>41</v>
      </c>
      <c r="P24" s="2"/>
      <c r="Q24" s="2" t="s">
        <v>28</v>
      </c>
      <c r="R24" s="2" t="s">
        <v>60</v>
      </c>
    </row>
    <row r="25" spans="1:18" x14ac:dyDescent="1.2">
      <c r="A25" s="2">
        <v>140101</v>
      </c>
      <c r="B25" s="2" t="s">
        <v>63</v>
      </c>
      <c r="C25" s="2" t="s">
        <v>161</v>
      </c>
      <c r="D25" s="12" t="s">
        <v>162</v>
      </c>
      <c r="E25" s="13" t="s">
        <v>20</v>
      </c>
      <c r="F25" s="2" t="s">
        <v>19</v>
      </c>
      <c r="G25" s="2" t="s">
        <v>32</v>
      </c>
      <c r="H25" s="2" t="s">
        <v>96</v>
      </c>
      <c r="I25" s="16">
        <v>2563</v>
      </c>
      <c r="J25" s="2" t="s">
        <v>96</v>
      </c>
      <c r="K25" s="3">
        <v>57360</v>
      </c>
      <c r="L25" s="3">
        <v>57360</v>
      </c>
      <c r="M25" s="2" t="s">
        <v>67</v>
      </c>
      <c r="N25" s="2" t="s">
        <v>40</v>
      </c>
      <c r="O25" s="2" t="s">
        <v>41</v>
      </c>
      <c r="P25" s="2"/>
      <c r="Q25" s="2" t="s">
        <v>28</v>
      </c>
      <c r="R25" s="2" t="s">
        <v>42</v>
      </c>
    </row>
    <row r="26" spans="1:18" x14ac:dyDescent="1.2">
      <c r="A26" s="2">
        <v>140101</v>
      </c>
      <c r="B26" s="2" t="s">
        <v>43</v>
      </c>
      <c r="C26" s="2" t="s">
        <v>163</v>
      </c>
      <c r="D26" s="12" t="s">
        <v>164</v>
      </c>
      <c r="E26" s="13" t="s">
        <v>20</v>
      </c>
      <c r="F26" s="2" t="s">
        <v>19</v>
      </c>
      <c r="G26" s="2" t="s">
        <v>32</v>
      </c>
      <c r="H26" s="2" t="s">
        <v>117</v>
      </c>
      <c r="I26" s="16">
        <v>2563</v>
      </c>
      <c r="J26" s="2" t="s">
        <v>101</v>
      </c>
      <c r="K26" s="3">
        <v>100000</v>
      </c>
      <c r="L26" s="3">
        <v>100000</v>
      </c>
      <c r="M26" s="2" t="s">
        <v>45</v>
      </c>
      <c r="N26" s="2" t="s">
        <v>40</v>
      </c>
      <c r="O26" s="2" t="s">
        <v>41</v>
      </c>
      <c r="P26" s="2"/>
      <c r="Q26" s="2" t="s">
        <v>28</v>
      </c>
      <c r="R26" s="2" t="s">
        <v>60</v>
      </c>
    </row>
    <row r="27" spans="1:18" x14ac:dyDescent="1.2">
      <c r="A27" s="2">
        <v>140101</v>
      </c>
      <c r="B27" s="2" t="s">
        <v>165</v>
      </c>
      <c r="C27" s="2" t="s">
        <v>166</v>
      </c>
      <c r="D27" s="12" t="s">
        <v>167</v>
      </c>
      <c r="E27" s="13" t="s">
        <v>20</v>
      </c>
      <c r="F27" s="2" t="s">
        <v>19</v>
      </c>
      <c r="G27" s="2" t="s">
        <v>32</v>
      </c>
      <c r="H27" s="2" t="s">
        <v>96</v>
      </c>
      <c r="I27" s="16">
        <v>2563</v>
      </c>
      <c r="J27" s="2" t="s">
        <v>86</v>
      </c>
      <c r="K27" s="3">
        <v>100000</v>
      </c>
      <c r="L27" s="3">
        <v>100000</v>
      </c>
      <c r="M27" s="2" t="s">
        <v>168</v>
      </c>
      <c r="N27" s="2" t="s">
        <v>40</v>
      </c>
      <c r="O27" s="2" t="s">
        <v>41</v>
      </c>
      <c r="P27" s="2"/>
      <c r="Q27" s="2" t="s">
        <v>28</v>
      </c>
      <c r="R27" s="2" t="s">
        <v>29</v>
      </c>
    </row>
    <row r="28" spans="1:18" x14ac:dyDescent="1.2">
      <c r="A28" s="2">
        <v>140101</v>
      </c>
      <c r="B28" s="2" t="s">
        <v>46</v>
      </c>
      <c r="C28" s="2" t="s">
        <v>169</v>
      </c>
      <c r="D28" s="12" t="s">
        <v>170</v>
      </c>
      <c r="E28" s="13" t="s">
        <v>20</v>
      </c>
      <c r="F28" s="2" t="s">
        <v>19</v>
      </c>
      <c r="G28" s="2" t="s">
        <v>32</v>
      </c>
      <c r="H28" s="2" t="s">
        <v>118</v>
      </c>
      <c r="I28" s="16">
        <v>2563</v>
      </c>
      <c r="J28" s="2" t="s">
        <v>171</v>
      </c>
      <c r="K28" s="3">
        <v>600000</v>
      </c>
      <c r="L28" s="3">
        <v>600000</v>
      </c>
      <c r="M28" s="2" t="s">
        <v>48</v>
      </c>
      <c r="N28" s="2" t="s">
        <v>40</v>
      </c>
      <c r="O28" s="2" t="s">
        <v>41</v>
      </c>
      <c r="P28" s="2"/>
      <c r="Q28" s="2" t="s">
        <v>54</v>
      </c>
      <c r="R28" s="2" t="s">
        <v>55</v>
      </c>
    </row>
    <row r="29" spans="1:18" x14ac:dyDescent="1.2">
      <c r="A29" s="2">
        <v>140101</v>
      </c>
      <c r="B29" s="24" t="s">
        <v>179</v>
      </c>
      <c r="C29" s="2" t="s">
        <v>180</v>
      </c>
      <c r="D29" s="12" t="s">
        <v>181</v>
      </c>
      <c r="E29" s="13" t="s">
        <v>20</v>
      </c>
      <c r="F29" s="2" t="s">
        <v>19</v>
      </c>
      <c r="G29" s="2" t="s">
        <v>32</v>
      </c>
      <c r="H29" s="2" t="s">
        <v>38</v>
      </c>
      <c r="I29" s="16">
        <v>2564</v>
      </c>
      <c r="J29" s="2" t="s">
        <v>39</v>
      </c>
      <c r="K29" s="3">
        <v>9300</v>
      </c>
      <c r="L29" s="3">
        <v>9300</v>
      </c>
      <c r="M29" s="2" t="s">
        <v>182</v>
      </c>
      <c r="N29" s="2" t="s">
        <v>177</v>
      </c>
      <c r="O29" s="2" t="s">
        <v>178</v>
      </c>
      <c r="P29" s="2"/>
      <c r="Q29" s="2" t="s">
        <v>28</v>
      </c>
      <c r="R29" s="2" t="s">
        <v>42</v>
      </c>
    </row>
    <row r="30" spans="1:18" x14ac:dyDescent="1.2">
      <c r="A30" s="2">
        <v>140101</v>
      </c>
      <c r="B30" s="2" t="s">
        <v>193</v>
      </c>
      <c r="C30" s="2" t="s">
        <v>194</v>
      </c>
      <c r="D30" s="12" t="s">
        <v>195</v>
      </c>
      <c r="E30" s="13" t="s">
        <v>20</v>
      </c>
      <c r="F30" s="2" t="s">
        <v>19</v>
      </c>
      <c r="G30" s="2" t="s">
        <v>32</v>
      </c>
      <c r="H30" s="2" t="s">
        <v>196</v>
      </c>
      <c r="I30" s="16">
        <v>2564</v>
      </c>
      <c r="J30" s="2" t="s">
        <v>196</v>
      </c>
      <c r="K30" s="3">
        <v>300000</v>
      </c>
      <c r="L30" s="3">
        <v>300000</v>
      </c>
      <c r="M30" s="2" t="s">
        <v>197</v>
      </c>
      <c r="N30" s="2" t="s">
        <v>189</v>
      </c>
      <c r="O30" s="2" t="s">
        <v>190</v>
      </c>
      <c r="P30" s="2"/>
      <c r="Q30" s="2" t="s">
        <v>28</v>
      </c>
      <c r="R30" s="2" t="s">
        <v>198</v>
      </c>
    </row>
    <row r="31" spans="1:18" x14ac:dyDescent="1.2">
      <c r="A31" s="18">
        <v>140101</v>
      </c>
      <c r="B31" s="18" t="s">
        <v>272</v>
      </c>
      <c r="C31" s="18" t="s">
        <v>273</v>
      </c>
      <c r="D31" s="19" t="s">
        <v>274</v>
      </c>
      <c r="E31" s="20" t="s">
        <v>20</v>
      </c>
      <c r="F31" s="18" t="s">
        <v>19</v>
      </c>
      <c r="G31" s="18" t="s">
        <v>32</v>
      </c>
      <c r="H31" s="18" t="s">
        <v>78</v>
      </c>
      <c r="I31" s="21">
        <v>2562</v>
      </c>
      <c r="J31" s="18" t="s">
        <v>79</v>
      </c>
      <c r="K31" s="22">
        <v>6500000</v>
      </c>
      <c r="L31" s="22">
        <v>6500000</v>
      </c>
      <c r="M31" s="18" t="s">
        <v>275</v>
      </c>
      <c r="N31" s="18" t="s">
        <v>276</v>
      </c>
      <c r="O31" s="18" t="s">
        <v>218</v>
      </c>
      <c r="P31" s="18"/>
      <c r="Q31" s="18" t="s">
        <v>49</v>
      </c>
      <c r="R31" s="18" t="s">
        <v>50</v>
      </c>
    </row>
    <row r="32" spans="1:18" x14ac:dyDescent="1.2">
      <c r="A32" s="18">
        <v>140101</v>
      </c>
      <c r="B32" s="18" t="s">
        <v>270</v>
      </c>
      <c r="C32" s="18" t="s">
        <v>277</v>
      </c>
      <c r="D32" s="19" t="s">
        <v>239</v>
      </c>
      <c r="E32" s="20" t="s">
        <v>20</v>
      </c>
      <c r="F32" s="18" t="s">
        <v>19</v>
      </c>
      <c r="G32" s="18" t="s">
        <v>32</v>
      </c>
      <c r="H32" s="18" t="s">
        <v>184</v>
      </c>
      <c r="I32" s="21">
        <v>2562</v>
      </c>
      <c r="J32" s="18" t="s">
        <v>184</v>
      </c>
      <c r="K32" s="22">
        <v>300000</v>
      </c>
      <c r="L32" s="23">
        <v>0</v>
      </c>
      <c r="M32" s="18" t="s">
        <v>265</v>
      </c>
      <c r="N32" s="18" t="s">
        <v>232</v>
      </c>
      <c r="O32" s="18" t="s">
        <v>218</v>
      </c>
      <c r="P32" s="18"/>
      <c r="Q32" s="18" t="s">
        <v>49</v>
      </c>
      <c r="R32" s="18" t="s">
        <v>50</v>
      </c>
    </row>
    <row r="33" spans="1:18" x14ac:dyDescent="1.2">
      <c r="A33" s="18">
        <v>140101</v>
      </c>
      <c r="B33" s="18" t="s">
        <v>278</v>
      </c>
      <c r="C33" s="18" t="s">
        <v>279</v>
      </c>
      <c r="D33" s="19" t="s">
        <v>280</v>
      </c>
      <c r="E33" s="20" t="s">
        <v>20</v>
      </c>
      <c r="F33" s="18" t="s">
        <v>19</v>
      </c>
      <c r="G33" s="18" t="s">
        <v>32</v>
      </c>
      <c r="H33" s="18" t="s">
        <v>184</v>
      </c>
      <c r="I33" s="21">
        <v>2562</v>
      </c>
      <c r="J33" s="18" t="s">
        <v>184</v>
      </c>
      <c r="K33" s="22">
        <v>500000</v>
      </c>
      <c r="L33" s="23">
        <v>0</v>
      </c>
      <c r="M33" s="18" t="s">
        <v>241</v>
      </c>
      <c r="N33" s="18" t="s">
        <v>232</v>
      </c>
      <c r="O33" s="18" t="s">
        <v>218</v>
      </c>
      <c r="P33" s="18"/>
      <c r="Q33" s="18" t="s">
        <v>49</v>
      </c>
      <c r="R33" s="18" t="s">
        <v>50</v>
      </c>
    </row>
    <row r="34" spans="1:18" x14ac:dyDescent="1.2">
      <c r="A34" s="18">
        <v>140101</v>
      </c>
      <c r="B34" s="18" t="s">
        <v>283</v>
      </c>
      <c r="C34" s="18" t="s">
        <v>284</v>
      </c>
      <c r="D34" s="19" t="s">
        <v>285</v>
      </c>
      <c r="E34" s="20" t="s">
        <v>20</v>
      </c>
      <c r="F34" s="18" t="s">
        <v>19</v>
      </c>
      <c r="G34" s="18" t="s">
        <v>32</v>
      </c>
      <c r="H34" s="18" t="s">
        <v>72</v>
      </c>
      <c r="I34" s="21">
        <v>2562</v>
      </c>
      <c r="J34" s="18" t="s">
        <v>118</v>
      </c>
      <c r="K34" s="22">
        <v>35000</v>
      </c>
      <c r="L34" s="22">
        <v>35000</v>
      </c>
      <c r="M34" s="18" t="s">
        <v>286</v>
      </c>
      <c r="N34" s="18" t="s">
        <v>242</v>
      </c>
      <c r="O34" s="18" t="s">
        <v>218</v>
      </c>
      <c r="P34" s="18"/>
      <c r="Q34" s="18" t="s">
        <v>49</v>
      </c>
      <c r="R34" s="18" t="s">
        <v>50</v>
      </c>
    </row>
    <row r="35" spans="1:18" x14ac:dyDescent="1.2">
      <c r="A35" s="18">
        <v>140101</v>
      </c>
      <c r="B35" s="18" t="s">
        <v>272</v>
      </c>
      <c r="C35" s="18" t="s">
        <v>287</v>
      </c>
      <c r="D35" s="19" t="s">
        <v>288</v>
      </c>
      <c r="E35" s="20" t="s">
        <v>20</v>
      </c>
      <c r="F35" s="18" t="s">
        <v>19</v>
      </c>
      <c r="G35" s="18" t="s">
        <v>32</v>
      </c>
      <c r="H35" s="18" t="s">
        <v>85</v>
      </c>
      <c r="I35" s="21">
        <v>2563</v>
      </c>
      <c r="J35" s="18" t="s">
        <v>86</v>
      </c>
      <c r="K35" s="18" t="s">
        <v>289</v>
      </c>
      <c r="L35" s="18" t="s">
        <v>289</v>
      </c>
      <c r="M35" s="18" t="s">
        <v>275</v>
      </c>
      <c r="N35" s="18" t="s">
        <v>276</v>
      </c>
      <c r="O35" s="18" t="s">
        <v>218</v>
      </c>
      <c r="P35" s="18"/>
      <c r="Q35" s="18" t="s">
        <v>49</v>
      </c>
      <c r="R35" s="18" t="s">
        <v>50</v>
      </c>
    </row>
    <row r="36" spans="1:18" x14ac:dyDescent="1.2">
      <c r="A36" s="18">
        <v>140101</v>
      </c>
      <c r="B36" s="18" t="s">
        <v>229</v>
      </c>
      <c r="C36" s="18" t="s">
        <v>290</v>
      </c>
      <c r="D36" s="19" t="s">
        <v>291</v>
      </c>
      <c r="E36" s="20" t="s">
        <v>20</v>
      </c>
      <c r="F36" s="18" t="s">
        <v>19</v>
      </c>
      <c r="G36" s="18" t="s">
        <v>32</v>
      </c>
      <c r="H36" s="18" t="s">
        <v>95</v>
      </c>
      <c r="I36" s="21">
        <v>2563</v>
      </c>
      <c r="J36" s="18" t="s">
        <v>117</v>
      </c>
      <c r="K36" s="22">
        <v>150000</v>
      </c>
      <c r="L36" s="22">
        <v>115900</v>
      </c>
      <c r="M36" s="18" t="s">
        <v>231</v>
      </c>
      <c r="N36" s="18" t="s">
        <v>232</v>
      </c>
      <c r="O36" s="18" t="s">
        <v>218</v>
      </c>
      <c r="P36" s="18"/>
      <c r="Q36" s="18" t="s">
        <v>49</v>
      </c>
      <c r="R36" s="18" t="s">
        <v>50</v>
      </c>
    </row>
    <row r="37" spans="1:18" x14ac:dyDescent="1.2">
      <c r="A37" s="18">
        <v>140101</v>
      </c>
      <c r="B37" s="18" t="s">
        <v>292</v>
      </c>
      <c r="C37" s="18" t="s">
        <v>293</v>
      </c>
      <c r="D37" s="19" t="s">
        <v>294</v>
      </c>
      <c r="E37" s="20" t="s">
        <v>20</v>
      </c>
      <c r="F37" s="18" t="s">
        <v>19</v>
      </c>
      <c r="G37" s="18" t="s">
        <v>32</v>
      </c>
      <c r="H37" s="18" t="s">
        <v>78</v>
      </c>
      <c r="I37" s="21">
        <v>2562</v>
      </c>
      <c r="J37" s="18" t="s">
        <v>79</v>
      </c>
      <c r="K37" s="22">
        <v>168060</v>
      </c>
      <c r="L37" s="22">
        <v>168060</v>
      </c>
      <c r="M37" s="18" t="s">
        <v>245</v>
      </c>
      <c r="N37" s="18" t="s">
        <v>295</v>
      </c>
      <c r="O37" s="18" t="s">
        <v>218</v>
      </c>
      <c r="P37" s="18"/>
      <c r="Q37" s="18" t="s">
        <v>49</v>
      </c>
      <c r="R37" s="18" t="s">
        <v>652</v>
      </c>
    </row>
    <row r="38" spans="1:18" x14ac:dyDescent="1.2">
      <c r="A38" s="18">
        <v>140101</v>
      </c>
      <c r="B38" s="18" t="s">
        <v>296</v>
      </c>
      <c r="C38" s="18" t="s">
        <v>297</v>
      </c>
      <c r="D38" s="19" t="s">
        <v>298</v>
      </c>
      <c r="E38" s="20" t="s">
        <v>20</v>
      </c>
      <c r="F38" s="18" t="s">
        <v>19</v>
      </c>
      <c r="G38" s="18" t="s">
        <v>32</v>
      </c>
      <c r="H38" s="18" t="s">
        <v>78</v>
      </c>
      <c r="I38" s="21">
        <v>2562</v>
      </c>
      <c r="J38" s="18" t="s">
        <v>79</v>
      </c>
      <c r="K38" s="22">
        <v>1290230</v>
      </c>
      <c r="L38" s="22">
        <v>1290230</v>
      </c>
      <c r="M38" s="18" t="s">
        <v>241</v>
      </c>
      <c r="N38" s="18" t="s">
        <v>295</v>
      </c>
      <c r="O38" s="18" t="s">
        <v>218</v>
      </c>
      <c r="P38" s="18"/>
      <c r="Q38" s="18" t="s">
        <v>49</v>
      </c>
      <c r="R38" s="18" t="s">
        <v>50</v>
      </c>
    </row>
    <row r="39" spans="1:18" x14ac:dyDescent="1.2">
      <c r="A39" s="18">
        <v>140101</v>
      </c>
      <c r="B39" s="18" t="s">
        <v>299</v>
      </c>
      <c r="C39" s="18" t="s">
        <v>300</v>
      </c>
      <c r="D39" s="19" t="s">
        <v>301</v>
      </c>
      <c r="E39" s="20" t="s">
        <v>20</v>
      </c>
      <c r="F39" s="18" t="s">
        <v>19</v>
      </c>
      <c r="G39" s="18" t="s">
        <v>32</v>
      </c>
      <c r="H39" s="18" t="s">
        <v>72</v>
      </c>
      <c r="I39" s="21">
        <v>2562</v>
      </c>
      <c r="J39" s="18" t="s">
        <v>72</v>
      </c>
      <c r="K39" s="22">
        <v>870506</v>
      </c>
      <c r="L39" s="22">
        <v>870506</v>
      </c>
      <c r="M39" s="18" t="s">
        <v>216</v>
      </c>
      <c r="N39" s="18" t="s">
        <v>282</v>
      </c>
      <c r="O39" s="18" t="s">
        <v>218</v>
      </c>
      <c r="P39" s="18"/>
      <c r="Q39" s="18" t="s">
        <v>49</v>
      </c>
      <c r="R39" s="18" t="s">
        <v>52</v>
      </c>
    </row>
    <row r="40" spans="1:18" x14ac:dyDescent="1.2">
      <c r="A40" s="18">
        <v>140101</v>
      </c>
      <c r="B40" s="18" t="s">
        <v>296</v>
      </c>
      <c r="C40" s="18" t="s">
        <v>302</v>
      </c>
      <c r="D40" s="19" t="s">
        <v>303</v>
      </c>
      <c r="E40" s="20" t="s">
        <v>20</v>
      </c>
      <c r="F40" s="18" t="s">
        <v>19</v>
      </c>
      <c r="G40" s="18" t="s">
        <v>32</v>
      </c>
      <c r="H40" s="18" t="s">
        <v>78</v>
      </c>
      <c r="I40" s="21">
        <v>2562</v>
      </c>
      <c r="J40" s="18" t="s">
        <v>79</v>
      </c>
      <c r="K40" s="22">
        <v>147345</v>
      </c>
      <c r="L40" s="22">
        <v>147345</v>
      </c>
      <c r="M40" s="18" t="s">
        <v>241</v>
      </c>
      <c r="N40" s="18" t="s">
        <v>295</v>
      </c>
      <c r="O40" s="18" t="s">
        <v>218</v>
      </c>
      <c r="P40" s="18"/>
      <c r="Q40" s="18" t="s">
        <v>49</v>
      </c>
      <c r="R40" s="18" t="s">
        <v>52</v>
      </c>
    </row>
    <row r="41" spans="1:18" x14ac:dyDescent="1.2">
      <c r="A41" s="18">
        <v>140101</v>
      </c>
      <c r="B41" s="18" t="s">
        <v>304</v>
      </c>
      <c r="C41" s="18" t="s">
        <v>305</v>
      </c>
      <c r="D41" s="19" t="s">
        <v>306</v>
      </c>
      <c r="E41" s="20" t="s">
        <v>20</v>
      </c>
      <c r="F41" s="18" t="s">
        <v>19</v>
      </c>
      <c r="G41" s="18" t="s">
        <v>32</v>
      </c>
      <c r="H41" s="18" t="s">
        <v>307</v>
      </c>
      <c r="I41" s="21">
        <v>2562</v>
      </c>
      <c r="J41" s="18" t="s">
        <v>307</v>
      </c>
      <c r="K41" s="22">
        <v>363740</v>
      </c>
      <c r="L41" s="22">
        <v>363740</v>
      </c>
      <c r="M41" s="18" t="s">
        <v>241</v>
      </c>
      <c r="N41" s="18" t="s">
        <v>308</v>
      </c>
      <c r="O41" s="18" t="s">
        <v>218</v>
      </c>
      <c r="P41" s="18"/>
      <c r="Q41" s="18" t="s">
        <v>49</v>
      </c>
      <c r="R41" s="18" t="s">
        <v>52</v>
      </c>
    </row>
    <row r="42" spans="1:18" x14ac:dyDescent="1.2">
      <c r="A42" s="18">
        <v>140101</v>
      </c>
      <c r="B42" s="18" t="s">
        <v>309</v>
      </c>
      <c r="C42" s="18" t="s">
        <v>310</v>
      </c>
      <c r="D42" s="19" t="s">
        <v>311</v>
      </c>
      <c r="E42" s="20" t="s">
        <v>20</v>
      </c>
      <c r="F42" s="18" t="s">
        <v>19</v>
      </c>
      <c r="G42" s="18" t="s">
        <v>32</v>
      </c>
      <c r="H42" s="18" t="s">
        <v>312</v>
      </c>
      <c r="I42" s="21">
        <v>2562</v>
      </c>
      <c r="J42" s="18" t="s">
        <v>123</v>
      </c>
      <c r="K42" s="22">
        <v>150000</v>
      </c>
      <c r="L42" s="22">
        <v>150000</v>
      </c>
      <c r="M42" s="18" t="s">
        <v>313</v>
      </c>
      <c r="N42" s="18" t="s">
        <v>282</v>
      </c>
      <c r="O42" s="18" t="s">
        <v>218</v>
      </c>
      <c r="P42" s="18"/>
      <c r="Q42" s="18" t="s">
        <v>49</v>
      </c>
      <c r="R42" s="18" t="s">
        <v>52</v>
      </c>
    </row>
    <row r="43" spans="1:18" x14ac:dyDescent="1.2">
      <c r="A43" s="18">
        <v>140101</v>
      </c>
      <c r="B43" s="18" t="s">
        <v>304</v>
      </c>
      <c r="C43" s="18" t="s">
        <v>314</v>
      </c>
      <c r="D43" s="19" t="s">
        <v>315</v>
      </c>
      <c r="E43" s="20" t="s">
        <v>20</v>
      </c>
      <c r="F43" s="18" t="s">
        <v>19</v>
      </c>
      <c r="G43" s="18" t="s">
        <v>32</v>
      </c>
      <c r="H43" s="18" t="s">
        <v>176</v>
      </c>
      <c r="I43" s="21">
        <v>2562</v>
      </c>
      <c r="J43" s="18" t="s">
        <v>96</v>
      </c>
      <c r="K43" s="22">
        <v>9450</v>
      </c>
      <c r="L43" s="22">
        <v>9450</v>
      </c>
      <c r="M43" s="18" t="s">
        <v>241</v>
      </c>
      <c r="N43" s="18" t="s">
        <v>308</v>
      </c>
      <c r="O43" s="18" t="s">
        <v>218</v>
      </c>
      <c r="P43" s="18"/>
      <c r="Q43" s="18" t="s">
        <v>28</v>
      </c>
      <c r="R43" s="18" t="s">
        <v>60</v>
      </c>
    </row>
    <row r="44" spans="1:18" x14ac:dyDescent="1.2">
      <c r="A44" s="18">
        <v>140101</v>
      </c>
      <c r="B44" s="18" t="s">
        <v>316</v>
      </c>
      <c r="C44" s="18" t="s">
        <v>317</v>
      </c>
      <c r="D44" s="19" t="s">
        <v>318</v>
      </c>
      <c r="E44" s="20" t="s">
        <v>20</v>
      </c>
      <c r="F44" s="18" t="s">
        <v>19</v>
      </c>
      <c r="G44" s="18" t="s">
        <v>32</v>
      </c>
      <c r="H44" s="18" t="s">
        <v>85</v>
      </c>
      <c r="I44" s="21">
        <v>2563</v>
      </c>
      <c r="J44" s="18" t="s">
        <v>86</v>
      </c>
      <c r="K44" s="22">
        <v>200000</v>
      </c>
      <c r="L44" s="23">
        <v>0</v>
      </c>
      <c r="M44" s="18" t="s">
        <v>319</v>
      </c>
      <c r="N44" s="18" t="s">
        <v>232</v>
      </c>
      <c r="O44" s="18" t="s">
        <v>218</v>
      </c>
      <c r="P44" s="18"/>
      <c r="Q44" s="18" t="s">
        <v>49</v>
      </c>
      <c r="R44" s="18" t="s">
        <v>50</v>
      </c>
    </row>
    <row r="45" spans="1:18" x14ac:dyDescent="1.2">
      <c r="A45" s="18">
        <v>140101</v>
      </c>
      <c r="B45" s="18" t="s">
        <v>316</v>
      </c>
      <c r="C45" s="18" t="s">
        <v>320</v>
      </c>
      <c r="D45" s="19" t="s">
        <v>239</v>
      </c>
      <c r="E45" s="20" t="s">
        <v>20</v>
      </c>
      <c r="F45" s="18" t="s">
        <v>19</v>
      </c>
      <c r="G45" s="18" t="s">
        <v>32</v>
      </c>
      <c r="H45" s="18" t="s">
        <v>85</v>
      </c>
      <c r="I45" s="21">
        <v>2563</v>
      </c>
      <c r="J45" s="18" t="s">
        <v>86</v>
      </c>
      <c r="K45" s="22">
        <v>200000</v>
      </c>
      <c r="L45" s="23">
        <v>0</v>
      </c>
      <c r="M45" s="18" t="s">
        <v>319</v>
      </c>
      <c r="N45" s="18" t="s">
        <v>232</v>
      </c>
      <c r="O45" s="18" t="s">
        <v>218</v>
      </c>
      <c r="P45" s="18"/>
      <c r="Q45" s="18" t="s">
        <v>49</v>
      </c>
      <c r="R45" s="18" t="s">
        <v>50</v>
      </c>
    </row>
    <row r="46" spans="1:18" x14ac:dyDescent="1.2">
      <c r="A46" s="18">
        <v>140101</v>
      </c>
      <c r="B46" s="18" t="s">
        <v>321</v>
      </c>
      <c r="C46" s="18" t="s">
        <v>322</v>
      </c>
      <c r="D46" s="19" t="s">
        <v>323</v>
      </c>
      <c r="E46" s="20" t="s">
        <v>20</v>
      </c>
      <c r="F46" s="18" t="s">
        <v>19</v>
      </c>
      <c r="G46" s="18" t="s">
        <v>32</v>
      </c>
      <c r="H46" s="18" t="s">
        <v>85</v>
      </c>
      <c r="I46" s="21">
        <v>2563</v>
      </c>
      <c r="J46" s="18" t="s">
        <v>86</v>
      </c>
      <c r="K46" s="22">
        <v>2504700</v>
      </c>
      <c r="L46" s="22">
        <v>2504700</v>
      </c>
      <c r="M46" s="18" t="s">
        <v>241</v>
      </c>
      <c r="N46" s="18" t="s">
        <v>324</v>
      </c>
      <c r="O46" s="18" t="s">
        <v>218</v>
      </c>
      <c r="P46" s="18"/>
      <c r="Q46" s="18" t="s">
        <v>49</v>
      </c>
      <c r="R46" s="18" t="s">
        <v>645</v>
      </c>
    </row>
    <row r="47" spans="1:18" x14ac:dyDescent="1.2">
      <c r="A47" s="18">
        <v>140101</v>
      </c>
      <c r="B47" s="18" t="s">
        <v>325</v>
      </c>
      <c r="C47" s="18" t="s">
        <v>326</v>
      </c>
      <c r="D47" s="19" t="s">
        <v>327</v>
      </c>
      <c r="E47" s="20" t="s">
        <v>20</v>
      </c>
      <c r="F47" s="18" t="s">
        <v>19</v>
      </c>
      <c r="G47" s="18" t="s">
        <v>32</v>
      </c>
      <c r="H47" s="18" t="s">
        <v>85</v>
      </c>
      <c r="I47" s="21">
        <v>2563</v>
      </c>
      <c r="J47" s="18" t="s">
        <v>86</v>
      </c>
      <c r="K47" s="22">
        <v>142260</v>
      </c>
      <c r="L47" s="22">
        <v>142260</v>
      </c>
      <c r="M47" s="18" t="s">
        <v>328</v>
      </c>
      <c r="N47" s="18" t="s">
        <v>236</v>
      </c>
      <c r="O47" s="18" t="s">
        <v>218</v>
      </c>
      <c r="P47" s="18"/>
      <c r="Q47" s="18" t="s">
        <v>49</v>
      </c>
      <c r="R47" s="18" t="s">
        <v>645</v>
      </c>
    </row>
    <row r="48" spans="1:18" x14ac:dyDescent="1.2">
      <c r="A48" s="18">
        <v>140101</v>
      </c>
      <c r="B48" s="18" t="s">
        <v>325</v>
      </c>
      <c r="C48" s="18" t="s">
        <v>329</v>
      </c>
      <c r="D48" s="19" t="s">
        <v>330</v>
      </c>
      <c r="E48" s="20" t="s">
        <v>20</v>
      </c>
      <c r="F48" s="18" t="s">
        <v>19</v>
      </c>
      <c r="G48" s="18" t="s">
        <v>32</v>
      </c>
      <c r="H48" s="18" t="s">
        <v>85</v>
      </c>
      <c r="I48" s="21">
        <v>2563</v>
      </c>
      <c r="J48" s="18" t="s">
        <v>86</v>
      </c>
      <c r="K48" s="22">
        <v>13000</v>
      </c>
      <c r="L48" s="22">
        <v>13000</v>
      </c>
      <c r="M48" s="18" t="s">
        <v>328</v>
      </c>
      <c r="N48" s="18" t="s">
        <v>236</v>
      </c>
      <c r="O48" s="18" t="s">
        <v>218</v>
      </c>
      <c r="P48" s="18"/>
      <c r="Q48" s="18" t="s">
        <v>49</v>
      </c>
      <c r="R48" s="18" t="s">
        <v>645</v>
      </c>
    </row>
    <row r="49" spans="1:18" x14ac:dyDescent="1.2">
      <c r="A49" s="18">
        <v>140101</v>
      </c>
      <c r="B49" s="18" t="s">
        <v>331</v>
      </c>
      <c r="C49" s="18" t="s">
        <v>332</v>
      </c>
      <c r="D49" s="19" t="s">
        <v>239</v>
      </c>
      <c r="E49" s="20" t="s">
        <v>20</v>
      </c>
      <c r="F49" s="18" t="s">
        <v>19</v>
      </c>
      <c r="G49" s="18" t="s">
        <v>32</v>
      </c>
      <c r="H49" s="18" t="s">
        <v>184</v>
      </c>
      <c r="I49" s="21">
        <v>2562</v>
      </c>
      <c r="J49" s="18" t="s">
        <v>184</v>
      </c>
      <c r="K49" s="22">
        <v>180000</v>
      </c>
      <c r="L49" s="22">
        <v>180000</v>
      </c>
      <c r="M49" s="18" t="s">
        <v>333</v>
      </c>
      <c r="N49" s="18" t="s">
        <v>232</v>
      </c>
      <c r="O49" s="18" t="s">
        <v>218</v>
      </c>
      <c r="P49" s="18"/>
      <c r="Q49" s="18" t="s">
        <v>49</v>
      </c>
      <c r="R49" s="18" t="s">
        <v>50</v>
      </c>
    </row>
    <row r="50" spans="1:18" x14ac:dyDescent="1.2">
      <c r="A50" s="18">
        <v>140101</v>
      </c>
      <c r="B50" s="18" t="s">
        <v>214</v>
      </c>
      <c r="C50" s="18" t="s">
        <v>334</v>
      </c>
      <c r="D50" s="19" t="s">
        <v>335</v>
      </c>
      <c r="E50" s="20" t="s">
        <v>20</v>
      </c>
      <c r="F50" s="18" t="s">
        <v>19</v>
      </c>
      <c r="G50" s="18" t="s">
        <v>32</v>
      </c>
      <c r="H50" s="18" t="s">
        <v>96</v>
      </c>
      <c r="I50" s="21">
        <v>2563</v>
      </c>
      <c r="J50" s="18" t="s">
        <v>101</v>
      </c>
      <c r="K50" s="22">
        <v>1200000</v>
      </c>
      <c r="L50" s="22">
        <v>1200000</v>
      </c>
      <c r="M50" s="18" t="s">
        <v>216</v>
      </c>
      <c r="N50" s="18" t="s">
        <v>217</v>
      </c>
      <c r="O50" s="18" t="s">
        <v>218</v>
      </c>
      <c r="P50" s="18"/>
      <c r="Q50" s="18" t="s">
        <v>49</v>
      </c>
      <c r="R50" s="18" t="s">
        <v>645</v>
      </c>
    </row>
    <row r="51" spans="1:18" x14ac:dyDescent="1.2">
      <c r="A51" s="18">
        <v>140101</v>
      </c>
      <c r="B51" s="18" t="s">
        <v>214</v>
      </c>
      <c r="C51" s="18" t="s">
        <v>336</v>
      </c>
      <c r="D51" s="19" t="s">
        <v>337</v>
      </c>
      <c r="E51" s="20" t="s">
        <v>20</v>
      </c>
      <c r="F51" s="18" t="s">
        <v>19</v>
      </c>
      <c r="G51" s="18" t="s">
        <v>32</v>
      </c>
      <c r="H51" s="18" t="s">
        <v>96</v>
      </c>
      <c r="I51" s="21">
        <v>2563</v>
      </c>
      <c r="J51" s="18" t="s">
        <v>96</v>
      </c>
      <c r="K51" s="22">
        <v>100000</v>
      </c>
      <c r="L51" s="22">
        <v>100000</v>
      </c>
      <c r="M51" s="18" t="s">
        <v>216</v>
      </c>
      <c r="N51" s="18" t="s">
        <v>217</v>
      </c>
      <c r="O51" s="18" t="s">
        <v>218</v>
      </c>
      <c r="P51" s="18"/>
      <c r="Q51" s="18" t="s">
        <v>49</v>
      </c>
      <c r="R51" s="18" t="s">
        <v>645</v>
      </c>
    </row>
    <row r="52" spans="1:18" x14ac:dyDescent="1.2">
      <c r="A52" s="18">
        <v>140101</v>
      </c>
      <c r="B52" s="18" t="s">
        <v>214</v>
      </c>
      <c r="C52" s="18" t="s">
        <v>338</v>
      </c>
      <c r="D52" s="19" t="s">
        <v>339</v>
      </c>
      <c r="E52" s="20" t="s">
        <v>20</v>
      </c>
      <c r="F52" s="18" t="s">
        <v>19</v>
      </c>
      <c r="G52" s="18" t="s">
        <v>32</v>
      </c>
      <c r="H52" s="18" t="s">
        <v>96</v>
      </c>
      <c r="I52" s="21">
        <v>2563</v>
      </c>
      <c r="J52" s="18" t="s">
        <v>96</v>
      </c>
      <c r="K52" s="22">
        <v>1075000</v>
      </c>
      <c r="L52" s="22">
        <v>1075000</v>
      </c>
      <c r="M52" s="18" t="s">
        <v>216</v>
      </c>
      <c r="N52" s="18" t="s">
        <v>217</v>
      </c>
      <c r="O52" s="18" t="s">
        <v>218</v>
      </c>
      <c r="P52" s="18"/>
      <c r="Q52" s="18" t="s">
        <v>49</v>
      </c>
      <c r="R52" s="18" t="s">
        <v>645</v>
      </c>
    </row>
    <row r="53" spans="1:18" x14ac:dyDescent="1.2">
      <c r="A53" s="18">
        <v>140101</v>
      </c>
      <c r="B53" s="18" t="s">
        <v>270</v>
      </c>
      <c r="C53" s="18" t="s">
        <v>340</v>
      </c>
      <c r="D53" s="19" t="s">
        <v>239</v>
      </c>
      <c r="E53" s="20" t="s">
        <v>20</v>
      </c>
      <c r="F53" s="18" t="s">
        <v>19</v>
      </c>
      <c r="G53" s="18" t="s">
        <v>32</v>
      </c>
      <c r="H53" s="18" t="s">
        <v>117</v>
      </c>
      <c r="I53" s="21">
        <v>2563</v>
      </c>
      <c r="J53" s="18" t="s">
        <v>117</v>
      </c>
      <c r="K53" s="22">
        <v>300000</v>
      </c>
      <c r="L53" s="23">
        <v>0</v>
      </c>
      <c r="M53" s="18" t="s">
        <v>265</v>
      </c>
      <c r="N53" s="18" t="s">
        <v>232</v>
      </c>
      <c r="O53" s="18" t="s">
        <v>218</v>
      </c>
      <c r="P53" s="18"/>
      <c r="Q53" s="18" t="s">
        <v>49</v>
      </c>
      <c r="R53" s="18" t="s">
        <v>50</v>
      </c>
    </row>
    <row r="54" spans="1:18" x14ac:dyDescent="1.2">
      <c r="A54" s="18">
        <v>140101</v>
      </c>
      <c r="B54" s="18" t="s">
        <v>270</v>
      </c>
      <c r="C54" s="18" t="s">
        <v>341</v>
      </c>
      <c r="D54" s="19" t="s">
        <v>342</v>
      </c>
      <c r="E54" s="20" t="s">
        <v>20</v>
      </c>
      <c r="F54" s="18" t="s">
        <v>19</v>
      </c>
      <c r="G54" s="18" t="s">
        <v>32</v>
      </c>
      <c r="H54" s="18" t="s">
        <v>117</v>
      </c>
      <c r="I54" s="21">
        <v>2563</v>
      </c>
      <c r="J54" s="18" t="s">
        <v>117</v>
      </c>
      <c r="K54" s="22">
        <v>350000</v>
      </c>
      <c r="L54" s="23">
        <v>0</v>
      </c>
      <c r="M54" s="18" t="s">
        <v>265</v>
      </c>
      <c r="N54" s="18" t="s">
        <v>232</v>
      </c>
      <c r="O54" s="18" t="s">
        <v>218</v>
      </c>
      <c r="P54" s="18"/>
      <c r="Q54" s="18" t="s">
        <v>49</v>
      </c>
      <c r="R54" s="18" t="s">
        <v>645</v>
      </c>
    </row>
    <row r="55" spans="1:18" x14ac:dyDescent="1.2">
      <c r="A55" s="18">
        <v>140101</v>
      </c>
      <c r="B55" s="18" t="s">
        <v>343</v>
      </c>
      <c r="C55" s="18" t="s">
        <v>344</v>
      </c>
      <c r="D55" s="19" t="s">
        <v>345</v>
      </c>
      <c r="E55" s="20" t="s">
        <v>20</v>
      </c>
      <c r="F55" s="18" t="s">
        <v>19</v>
      </c>
      <c r="G55" s="18" t="s">
        <v>32</v>
      </c>
      <c r="H55" s="18" t="s">
        <v>85</v>
      </c>
      <c r="I55" s="21">
        <v>2563</v>
      </c>
      <c r="J55" s="18" t="s">
        <v>86</v>
      </c>
      <c r="K55" s="22">
        <v>500000</v>
      </c>
      <c r="L55" s="22">
        <v>500000</v>
      </c>
      <c r="M55" s="18" t="s">
        <v>226</v>
      </c>
      <c r="N55" s="18" t="s">
        <v>346</v>
      </c>
      <c r="O55" s="18" t="s">
        <v>218</v>
      </c>
      <c r="P55" s="18"/>
      <c r="Q55" s="18" t="s">
        <v>49</v>
      </c>
      <c r="R55" s="18" t="s">
        <v>645</v>
      </c>
    </row>
    <row r="56" spans="1:18" x14ac:dyDescent="1.2">
      <c r="A56" s="18">
        <v>140101</v>
      </c>
      <c r="B56" s="18" t="s">
        <v>347</v>
      </c>
      <c r="C56" s="18" t="s">
        <v>348</v>
      </c>
      <c r="D56" s="19" t="s">
        <v>349</v>
      </c>
      <c r="E56" s="20" t="s">
        <v>20</v>
      </c>
      <c r="F56" s="18" t="s">
        <v>19</v>
      </c>
      <c r="G56" s="18" t="s">
        <v>32</v>
      </c>
      <c r="H56" s="18" t="s">
        <v>85</v>
      </c>
      <c r="I56" s="21">
        <v>2563</v>
      </c>
      <c r="J56" s="18" t="s">
        <v>86</v>
      </c>
      <c r="K56" s="22">
        <v>2239200</v>
      </c>
      <c r="L56" s="22">
        <v>2239200</v>
      </c>
      <c r="M56" s="18" t="s">
        <v>350</v>
      </c>
      <c r="N56" s="18" t="s">
        <v>351</v>
      </c>
      <c r="O56" s="18" t="s">
        <v>218</v>
      </c>
      <c r="P56" s="18"/>
      <c r="Q56" s="18" t="s">
        <v>49</v>
      </c>
      <c r="R56" s="18" t="s">
        <v>645</v>
      </c>
    </row>
    <row r="57" spans="1:18" x14ac:dyDescent="1.2">
      <c r="A57" s="18">
        <v>140101</v>
      </c>
      <c r="B57" s="18" t="s">
        <v>352</v>
      </c>
      <c r="C57" s="18" t="s">
        <v>353</v>
      </c>
      <c r="D57" s="19" t="s">
        <v>354</v>
      </c>
      <c r="E57" s="20" t="s">
        <v>20</v>
      </c>
      <c r="F57" s="18" t="s">
        <v>19</v>
      </c>
      <c r="G57" s="18" t="s">
        <v>32</v>
      </c>
      <c r="H57" s="18" t="s">
        <v>107</v>
      </c>
      <c r="I57" s="21">
        <v>2563</v>
      </c>
      <c r="J57" s="18" t="s">
        <v>108</v>
      </c>
      <c r="K57" s="22">
        <v>39000</v>
      </c>
      <c r="L57" s="22">
        <v>39000</v>
      </c>
      <c r="M57" s="18" t="s">
        <v>355</v>
      </c>
      <c r="N57" s="18" t="s">
        <v>255</v>
      </c>
      <c r="O57" s="18" t="s">
        <v>218</v>
      </c>
      <c r="P57" s="18"/>
      <c r="Q57" s="18" t="s">
        <v>49</v>
      </c>
      <c r="R57" s="18" t="s">
        <v>50</v>
      </c>
    </row>
    <row r="58" spans="1:18" x14ac:dyDescent="1.2">
      <c r="A58" s="18">
        <v>140101</v>
      </c>
      <c r="B58" s="18" t="s">
        <v>316</v>
      </c>
      <c r="C58" s="18" t="s">
        <v>356</v>
      </c>
      <c r="D58" s="19" t="s">
        <v>239</v>
      </c>
      <c r="E58" s="20" t="s">
        <v>20</v>
      </c>
      <c r="F58" s="18" t="s">
        <v>19</v>
      </c>
      <c r="G58" s="18" t="s">
        <v>32</v>
      </c>
      <c r="H58" s="18" t="s">
        <v>123</v>
      </c>
      <c r="I58" s="21">
        <v>2563</v>
      </c>
      <c r="J58" s="18" t="s">
        <v>196</v>
      </c>
      <c r="K58" s="22">
        <v>150000</v>
      </c>
      <c r="L58" s="23">
        <v>0</v>
      </c>
      <c r="M58" s="18" t="s">
        <v>319</v>
      </c>
      <c r="N58" s="18" t="s">
        <v>232</v>
      </c>
      <c r="O58" s="18" t="s">
        <v>218</v>
      </c>
      <c r="P58" s="18"/>
      <c r="Q58" s="18" t="s">
        <v>49</v>
      </c>
      <c r="R58" s="18" t="s">
        <v>50</v>
      </c>
    </row>
    <row r="59" spans="1:18" x14ac:dyDescent="1.2">
      <c r="A59" s="18">
        <v>140101</v>
      </c>
      <c r="B59" s="18" t="s">
        <v>229</v>
      </c>
      <c r="C59" s="18" t="s">
        <v>357</v>
      </c>
      <c r="D59" s="19" t="s">
        <v>358</v>
      </c>
      <c r="E59" s="20" t="s">
        <v>20</v>
      </c>
      <c r="F59" s="18" t="s">
        <v>19</v>
      </c>
      <c r="G59" s="18" t="s">
        <v>32</v>
      </c>
      <c r="H59" s="18" t="s">
        <v>96</v>
      </c>
      <c r="I59" s="21">
        <v>2563</v>
      </c>
      <c r="J59" s="18" t="s">
        <v>22</v>
      </c>
      <c r="K59" s="22">
        <v>50000</v>
      </c>
      <c r="L59" s="22">
        <v>50000</v>
      </c>
      <c r="M59" s="18" t="s">
        <v>231</v>
      </c>
      <c r="N59" s="18" t="s">
        <v>232</v>
      </c>
      <c r="O59" s="18" t="s">
        <v>218</v>
      </c>
      <c r="P59" s="18"/>
      <c r="Q59" s="18" t="s">
        <v>28</v>
      </c>
      <c r="R59" s="18" t="s">
        <v>29</v>
      </c>
    </row>
    <row r="60" spans="1:18" x14ac:dyDescent="1.2">
      <c r="A60" s="18">
        <v>140101</v>
      </c>
      <c r="B60" s="18" t="s">
        <v>309</v>
      </c>
      <c r="C60" s="18" t="s">
        <v>359</v>
      </c>
      <c r="D60" s="19" t="s">
        <v>360</v>
      </c>
      <c r="E60" s="20" t="s">
        <v>20</v>
      </c>
      <c r="F60" s="18" t="s">
        <v>19</v>
      </c>
      <c r="G60" s="18" t="s">
        <v>32</v>
      </c>
      <c r="H60" s="18" t="s">
        <v>108</v>
      </c>
      <c r="I60" s="21">
        <v>2563</v>
      </c>
      <c r="J60" s="18" t="s">
        <v>86</v>
      </c>
      <c r="K60" s="22">
        <v>50000</v>
      </c>
      <c r="L60" s="22">
        <v>50000</v>
      </c>
      <c r="M60" s="18" t="s">
        <v>313</v>
      </c>
      <c r="N60" s="18" t="s">
        <v>282</v>
      </c>
      <c r="O60" s="18" t="s">
        <v>218</v>
      </c>
      <c r="P60" s="18"/>
      <c r="Q60" s="18" t="s">
        <v>49</v>
      </c>
      <c r="R60" s="18" t="s">
        <v>52</v>
      </c>
    </row>
    <row r="61" spans="1:18" x14ac:dyDescent="1.2">
      <c r="A61" s="2">
        <v>140101</v>
      </c>
      <c r="B61" s="24" t="s">
        <v>361</v>
      </c>
      <c r="C61" s="2" t="s">
        <v>362</v>
      </c>
      <c r="D61" s="12" t="s">
        <v>363</v>
      </c>
      <c r="E61" s="13" t="s">
        <v>20</v>
      </c>
      <c r="F61" s="2" t="s">
        <v>19</v>
      </c>
      <c r="G61" s="2" t="s">
        <v>32</v>
      </c>
      <c r="H61" s="2" t="s">
        <v>22</v>
      </c>
      <c r="I61" s="16">
        <v>2565</v>
      </c>
      <c r="J61" s="2" t="s">
        <v>364</v>
      </c>
      <c r="K61" s="3">
        <v>698000000</v>
      </c>
      <c r="L61" s="3">
        <v>698000000</v>
      </c>
      <c r="M61" s="2" t="s">
        <v>216</v>
      </c>
      <c r="N61" s="2" t="s">
        <v>365</v>
      </c>
      <c r="O61" s="2" t="s">
        <v>218</v>
      </c>
      <c r="P61" s="2" t="s">
        <v>27</v>
      </c>
      <c r="Q61" s="2" t="s">
        <v>366</v>
      </c>
      <c r="R61" s="2" t="s">
        <v>367</v>
      </c>
    </row>
    <row r="62" spans="1:18" x14ac:dyDescent="1.2">
      <c r="A62" s="2">
        <v>140101</v>
      </c>
      <c r="B62" s="2" t="s">
        <v>368</v>
      </c>
      <c r="C62" s="2" t="s">
        <v>369</v>
      </c>
      <c r="D62" s="12" t="s">
        <v>370</v>
      </c>
      <c r="E62" s="13" t="s">
        <v>20</v>
      </c>
      <c r="F62" s="2" t="s">
        <v>19</v>
      </c>
      <c r="G62" s="2" t="s">
        <v>32</v>
      </c>
      <c r="H62" s="2" t="s">
        <v>22</v>
      </c>
      <c r="I62" s="16">
        <v>2565</v>
      </c>
      <c r="J62" s="2" t="s">
        <v>23</v>
      </c>
      <c r="K62" s="3">
        <v>2300000</v>
      </c>
      <c r="L62" s="3">
        <v>2300000</v>
      </c>
      <c r="M62" s="2" t="s">
        <v>371</v>
      </c>
      <c r="N62" s="2" t="s">
        <v>372</v>
      </c>
      <c r="O62" s="2" t="s">
        <v>218</v>
      </c>
      <c r="P62" s="2"/>
      <c r="Q62" s="2" t="s">
        <v>28</v>
      </c>
      <c r="R62" s="2" t="s">
        <v>60</v>
      </c>
    </row>
    <row r="63" spans="1:18" x14ac:dyDescent="1.2">
      <c r="A63" s="2">
        <v>140101</v>
      </c>
      <c r="B63" s="2" t="s">
        <v>304</v>
      </c>
      <c r="C63" s="2" t="s">
        <v>373</v>
      </c>
      <c r="D63" s="12" t="s">
        <v>374</v>
      </c>
      <c r="E63" s="13" t="s">
        <v>20</v>
      </c>
      <c r="F63" s="2" t="s">
        <v>19</v>
      </c>
      <c r="G63" s="2" t="s">
        <v>32</v>
      </c>
      <c r="H63" s="2" t="s">
        <v>123</v>
      </c>
      <c r="I63" s="16">
        <v>2563</v>
      </c>
      <c r="J63" s="2" t="s">
        <v>107</v>
      </c>
      <c r="K63" s="3">
        <v>93000</v>
      </c>
      <c r="L63" s="3">
        <v>93000</v>
      </c>
      <c r="M63" s="2" t="s">
        <v>241</v>
      </c>
      <c r="N63" s="2" t="s">
        <v>308</v>
      </c>
      <c r="O63" s="2" t="s">
        <v>218</v>
      </c>
      <c r="P63" s="2"/>
      <c r="Q63" s="2" t="s">
        <v>366</v>
      </c>
      <c r="R63" s="2" t="s">
        <v>367</v>
      </c>
    </row>
    <row r="64" spans="1:18" x14ac:dyDescent="1.2">
      <c r="A64" s="2">
        <v>140101</v>
      </c>
      <c r="B64" s="24" t="s">
        <v>347</v>
      </c>
      <c r="C64" s="2" t="s">
        <v>375</v>
      </c>
      <c r="D64" s="12" t="s">
        <v>349</v>
      </c>
      <c r="E64" s="13" t="s">
        <v>20</v>
      </c>
      <c r="F64" s="2" t="s">
        <v>19</v>
      </c>
      <c r="G64" s="2" t="s">
        <v>32</v>
      </c>
      <c r="H64" s="2" t="s">
        <v>38</v>
      </c>
      <c r="I64" s="16">
        <v>2564</v>
      </c>
      <c r="J64" s="2" t="s">
        <v>39</v>
      </c>
      <c r="K64" s="3">
        <v>31905000</v>
      </c>
      <c r="L64" s="3">
        <v>31905000</v>
      </c>
      <c r="M64" s="2" t="s">
        <v>350</v>
      </c>
      <c r="N64" s="2" t="s">
        <v>351</v>
      </c>
      <c r="O64" s="2" t="s">
        <v>218</v>
      </c>
      <c r="P64" s="2"/>
      <c r="Q64" s="2" t="s">
        <v>28</v>
      </c>
      <c r="R64" s="2" t="s">
        <v>29</v>
      </c>
    </row>
    <row r="65" spans="1:18" x14ac:dyDescent="1.2">
      <c r="A65" s="2">
        <v>140101</v>
      </c>
      <c r="B65" s="2" t="s">
        <v>376</v>
      </c>
      <c r="C65" s="2" t="s">
        <v>377</v>
      </c>
      <c r="D65" s="12" t="s">
        <v>378</v>
      </c>
      <c r="E65" s="13" t="s">
        <v>20</v>
      </c>
      <c r="F65" s="2" t="s">
        <v>19</v>
      </c>
      <c r="G65" s="2" t="s">
        <v>32</v>
      </c>
      <c r="H65" s="2" t="s">
        <v>117</v>
      </c>
      <c r="I65" s="16">
        <v>2563</v>
      </c>
      <c r="J65" s="2" t="s">
        <v>117</v>
      </c>
      <c r="K65" s="3">
        <v>499940</v>
      </c>
      <c r="L65" s="3">
        <v>499940</v>
      </c>
      <c r="M65" s="2" t="s">
        <v>241</v>
      </c>
      <c r="N65" s="2" t="s">
        <v>379</v>
      </c>
      <c r="O65" s="2" t="s">
        <v>218</v>
      </c>
      <c r="P65" s="2"/>
      <c r="Q65" s="2" t="s">
        <v>28</v>
      </c>
      <c r="R65" s="2" t="s">
        <v>60</v>
      </c>
    </row>
    <row r="66" spans="1:18" x14ac:dyDescent="1.2">
      <c r="A66" s="2">
        <v>140101</v>
      </c>
      <c r="B66" s="24" t="s">
        <v>214</v>
      </c>
      <c r="C66" s="2" t="s">
        <v>380</v>
      </c>
      <c r="D66" s="12" t="s">
        <v>381</v>
      </c>
      <c r="E66" s="13" t="s">
        <v>20</v>
      </c>
      <c r="F66" s="2" t="s">
        <v>19</v>
      </c>
      <c r="G66" s="2" t="s">
        <v>32</v>
      </c>
      <c r="H66" s="2" t="s">
        <v>62</v>
      </c>
      <c r="I66" s="16">
        <v>2564</v>
      </c>
      <c r="J66" s="2" t="s">
        <v>62</v>
      </c>
      <c r="K66" s="3">
        <v>2150000</v>
      </c>
      <c r="L66" s="3">
        <v>1075000</v>
      </c>
      <c r="M66" s="2" t="s">
        <v>216</v>
      </c>
      <c r="N66" s="2" t="s">
        <v>217</v>
      </c>
      <c r="O66" s="2" t="s">
        <v>218</v>
      </c>
      <c r="P66" s="2"/>
      <c r="Q66" s="2" t="s">
        <v>28</v>
      </c>
      <c r="R66" s="2" t="s">
        <v>29</v>
      </c>
    </row>
    <row r="67" spans="1:18" x14ac:dyDescent="1.2">
      <c r="A67" s="2">
        <v>140101</v>
      </c>
      <c r="B67" s="2" t="s">
        <v>214</v>
      </c>
      <c r="C67" s="2" t="s">
        <v>382</v>
      </c>
      <c r="D67" s="12" t="s">
        <v>337</v>
      </c>
      <c r="E67" s="13" t="s">
        <v>20</v>
      </c>
      <c r="F67" s="2" t="s">
        <v>19</v>
      </c>
      <c r="G67" s="2" t="s">
        <v>32</v>
      </c>
      <c r="H67" s="2" t="s">
        <v>66</v>
      </c>
      <c r="I67" s="16">
        <v>2564</v>
      </c>
      <c r="J67" s="2" t="s">
        <v>66</v>
      </c>
      <c r="K67" s="3">
        <v>200000</v>
      </c>
      <c r="L67" s="3">
        <v>100000</v>
      </c>
      <c r="M67" s="2" t="s">
        <v>216</v>
      </c>
      <c r="N67" s="2" t="s">
        <v>217</v>
      </c>
      <c r="O67" s="2" t="s">
        <v>218</v>
      </c>
      <c r="P67" s="2"/>
      <c r="Q67" s="2" t="s">
        <v>28</v>
      </c>
      <c r="R67" s="2" t="s">
        <v>42</v>
      </c>
    </row>
    <row r="68" spans="1:18" x14ac:dyDescent="1.2">
      <c r="A68" s="2">
        <v>140101</v>
      </c>
      <c r="B68" s="2" t="s">
        <v>247</v>
      </c>
      <c r="C68" s="2" t="s">
        <v>383</v>
      </c>
      <c r="D68" s="12" t="s">
        <v>384</v>
      </c>
      <c r="E68" s="13" t="s">
        <v>20</v>
      </c>
      <c r="F68" s="2" t="s">
        <v>19</v>
      </c>
      <c r="G68" s="2" t="s">
        <v>32</v>
      </c>
      <c r="H68" s="2" t="s">
        <v>38</v>
      </c>
      <c r="I68" s="16">
        <v>2564</v>
      </c>
      <c r="J68" s="2" t="s">
        <v>39</v>
      </c>
      <c r="K68" s="3">
        <v>80000</v>
      </c>
      <c r="L68" s="3">
        <v>80000</v>
      </c>
      <c r="M68" s="2" t="s">
        <v>216</v>
      </c>
      <c r="N68" s="2" t="s">
        <v>236</v>
      </c>
      <c r="O68" s="2" t="s">
        <v>218</v>
      </c>
      <c r="P68" s="2"/>
      <c r="Q68" s="2" t="s">
        <v>28</v>
      </c>
      <c r="R68" s="2" t="s">
        <v>29</v>
      </c>
    </row>
    <row r="69" spans="1:18" x14ac:dyDescent="1.2">
      <c r="A69" s="2">
        <v>140101</v>
      </c>
      <c r="B69" s="2" t="s">
        <v>247</v>
      </c>
      <c r="C69" s="2" t="s">
        <v>385</v>
      </c>
      <c r="D69" s="12" t="s">
        <v>386</v>
      </c>
      <c r="E69" s="13" t="s">
        <v>20</v>
      </c>
      <c r="F69" s="2" t="s">
        <v>19</v>
      </c>
      <c r="G69" s="2" t="s">
        <v>32</v>
      </c>
      <c r="H69" s="2" t="s">
        <v>38</v>
      </c>
      <c r="I69" s="16">
        <v>2564</v>
      </c>
      <c r="J69" s="2" t="s">
        <v>39</v>
      </c>
      <c r="K69" s="3">
        <v>40000</v>
      </c>
      <c r="L69" s="3">
        <v>40000</v>
      </c>
      <c r="M69" s="2" t="s">
        <v>216</v>
      </c>
      <c r="N69" s="2" t="s">
        <v>236</v>
      </c>
      <c r="O69" s="2" t="s">
        <v>218</v>
      </c>
      <c r="P69" s="2"/>
      <c r="Q69" s="2" t="s">
        <v>28</v>
      </c>
      <c r="R69" s="2" t="s">
        <v>42</v>
      </c>
    </row>
    <row r="70" spans="1:18" x14ac:dyDescent="1.2">
      <c r="A70" s="2">
        <v>140101</v>
      </c>
      <c r="B70" s="2" t="s">
        <v>233</v>
      </c>
      <c r="C70" s="2" t="s">
        <v>387</v>
      </c>
      <c r="D70" s="12" t="s">
        <v>388</v>
      </c>
      <c r="E70" s="13" t="s">
        <v>20</v>
      </c>
      <c r="F70" s="2" t="s">
        <v>19</v>
      </c>
      <c r="G70" s="2" t="s">
        <v>32</v>
      </c>
      <c r="H70" s="2" t="s">
        <v>38</v>
      </c>
      <c r="I70" s="16">
        <v>2564</v>
      </c>
      <c r="J70" s="2" t="s">
        <v>39</v>
      </c>
      <c r="K70" s="3">
        <v>20000</v>
      </c>
      <c r="L70" s="3">
        <v>20000</v>
      </c>
      <c r="M70" s="2" t="s">
        <v>235</v>
      </c>
      <c r="N70" s="2" t="s">
        <v>236</v>
      </c>
      <c r="O70" s="2" t="s">
        <v>218</v>
      </c>
      <c r="P70" s="2"/>
      <c r="Q70" s="2" t="s">
        <v>28</v>
      </c>
      <c r="R70" s="2" t="s">
        <v>60</v>
      </c>
    </row>
    <row r="71" spans="1:18" x14ac:dyDescent="1.2">
      <c r="A71" s="2">
        <v>140101</v>
      </c>
      <c r="B71" s="2" t="s">
        <v>233</v>
      </c>
      <c r="C71" s="2" t="s">
        <v>389</v>
      </c>
      <c r="D71" s="12" t="s">
        <v>234</v>
      </c>
      <c r="E71" s="13" t="s">
        <v>20</v>
      </c>
      <c r="F71" s="2" t="s">
        <v>19</v>
      </c>
      <c r="G71" s="2" t="s">
        <v>32</v>
      </c>
      <c r="H71" s="2" t="s">
        <v>38</v>
      </c>
      <c r="I71" s="16">
        <v>2564</v>
      </c>
      <c r="J71" s="2" t="s">
        <v>39</v>
      </c>
      <c r="K71" s="3">
        <v>29000</v>
      </c>
      <c r="L71" s="3">
        <v>29000</v>
      </c>
      <c r="M71" s="2" t="s">
        <v>235</v>
      </c>
      <c r="N71" s="2" t="s">
        <v>236</v>
      </c>
      <c r="O71" s="2" t="s">
        <v>218</v>
      </c>
      <c r="P71" s="2"/>
      <c r="Q71" s="2" t="s">
        <v>28</v>
      </c>
      <c r="R71" s="2" t="s">
        <v>29</v>
      </c>
    </row>
    <row r="72" spans="1:18" x14ac:dyDescent="1.2">
      <c r="A72" s="18">
        <v>140101</v>
      </c>
      <c r="B72" s="18" t="s">
        <v>398</v>
      </c>
      <c r="C72" s="18" t="s">
        <v>399</v>
      </c>
      <c r="D72" s="19" t="s">
        <v>400</v>
      </c>
      <c r="E72" s="20" t="s">
        <v>20</v>
      </c>
      <c r="F72" s="18" t="s">
        <v>19</v>
      </c>
      <c r="G72" s="18" t="s">
        <v>32</v>
      </c>
      <c r="H72" s="18" t="s">
        <v>78</v>
      </c>
      <c r="I72" s="21">
        <v>2562</v>
      </c>
      <c r="J72" s="18" t="s">
        <v>79</v>
      </c>
      <c r="K72" s="22">
        <v>61316700</v>
      </c>
      <c r="L72" s="22">
        <v>61316700</v>
      </c>
      <c r="M72" s="18" t="s">
        <v>401</v>
      </c>
      <c r="N72" s="18" t="s">
        <v>402</v>
      </c>
      <c r="O72" s="18" t="s">
        <v>393</v>
      </c>
      <c r="P72" s="18"/>
      <c r="Q72" s="18" t="s">
        <v>54</v>
      </c>
      <c r="R72" s="18" t="s">
        <v>766</v>
      </c>
    </row>
    <row r="73" spans="1:18" x14ac:dyDescent="1.2">
      <c r="A73" s="18">
        <v>140101</v>
      </c>
      <c r="B73" s="18" t="s">
        <v>398</v>
      </c>
      <c r="C73" s="18" t="s">
        <v>403</v>
      </c>
      <c r="D73" s="19" t="s">
        <v>404</v>
      </c>
      <c r="E73" s="20" t="s">
        <v>20</v>
      </c>
      <c r="F73" s="18" t="s">
        <v>19</v>
      </c>
      <c r="G73" s="18" t="s">
        <v>32</v>
      </c>
      <c r="H73" s="18" t="s">
        <v>78</v>
      </c>
      <c r="I73" s="21">
        <v>2562</v>
      </c>
      <c r="J73" s="18" t="s">
        <v>79</v>
      </c>
      <c r="K73" s="22">
        <v>86406900</v>
      </c>
      <c r="L73" s="22">
        <v>86406900</v>
      </c>
      <c r="M73" s="18" t="s">
        <v>401</v>
      </c>
      <c r="N73" s="18" t="s">
        <v>402</v>
      </c>
      <c r="O73" s="18" t="s">
        <v>393</v>
      </c>
      <c r="P73" s="18"/>
      <c r="Q73" s="18" t="s">
        <v>49</v>
      </c>
      <c r="R73" s="18" t="s">
        <v>645</v>
      </c>
    </row>
    <row r="74" spans="1:18" x14ac:dyDescent="1.2">
      <c r="A74" s="18">
        <v>140101</v>
      </c>
      <c r="B74" s="18" t="s">
        <v>398</v>
      </c>
      <c r="C74" s="18" t="s">
        <v>405</v>
      </c>
      <c r="D74" s="19" t="s">
        <v>406</v>
      </c>
      <c r="E74" s="20" t="s">
        <v>20</v>
      </c>
      <c r="F74" s="18" t="s">
        <v>19</v>
      </c>
      <c r="G74" s="18" t="s">
        <v>32</v>
      </c>
      <c r="H74" s="18" t="s">
        <v>78</v>
      </c>
      <c r="I74" s="21">
        <v>2562</v>
      </c>
      <c r="J74" s="18" t="s">
        <v>79</v>
      </c>
      <c r="K74" s="22">
        <v>15000000</v>
      </c>
      <c r="L74" s="22">
        <v>15000000</v>
      </c>
      <c r="M74" s="18" t="s">
        <v>401</v>
      </c>
      <c r="N74" s="18" t="s">
        <v>402</v>
      </c>
      <c r="O74" s="18" t="s">
        <v>393</v>
      </c>
      <c r="P74" s="18"/>
      <c r="Q74" s="18" t="s">
        <v>49</v>
      </c>
      <c r="R74" s="18" t="s">
        <v>652</v>
      </c>
    </row>
    <row r="75" spans="1:18" x14ac:dyDescent="1.2">
      <c r="A75" s="18">
        <v>140101</v>
      </c>
      <c r="B75" s="18" t="s">
        <v>398</v>
      </c>
      <c r="C75" s="18" t="s">
        <v>407</v>
      </c>
      <c r="D75" s="19" t="s">
        <v>408</v>
      </c>
      <c r="E75" s="20" t="s">
        <v>20</v>
      </c>
      <c r="F75" s="18" t="s">
        <v>19</v>
      </c>
      <c r="G75" s="18" t="s">
        <v>32</v>
      </c>
      <c r="H75" s="18" t="s">
        <v>78</v>
      </c>
      <c r="I75" s="21">
        <v>2562</v>
      </c>
      <c r="J75" s="18" t="s">
        <v>79</v>
      </c>
      <c r="K75" s="22">
        <v>18930000</v>
      </c>
      <c r="L75" s="22">
        <v>18930000</v>
      </c>
      <c r="M75" s="18" t="s">
        <v>401</v>
      </c>
      <c r="N75" s="18" t="s">
        <v>402</v>
      </c>
      <c r="O75" s="18" t="s">
        <v>393</v>
      </c>
      <c r="P75" s="18"/>
      <c r="Q75" s="18" t="s">
        <v>49</v>
      </c>
      <c r="R75" s="18" t="s">
        <v>645</v>
      </c>
    </row>
    <row r="76" spans="1:18" x14ac:dyDescent="1.2">
      <c r="A76" s="18">
        <v>140101</v>
      </c>
      <c r="B76" s="18" t="s">
        <v>398</v>
      </c>
      <c r="C76" s="18" t="s">
        <v>409</v>
      </c>
      <c r="D76" s="19" t="s">
        <v>410</v>
      </c>
      <c r="E76" s="20" t="s">
        <v>20</v>
      </c>
      <c r="F76" s="18" t="s">
        <v>19</v>
      </c>
      <c r="G76" s="18" t="s">
        <v>32</v>
      </c>
      <c r="H76" s="18" t="s">
        <v>78</v>
      </c>
      <c r="I76" s="21">
        <v>2562</v>
      </c>
      <c r="J76" s="18" t="s">
        <v>79</v>
      </c>
      <c r="K76" s="22">
        <v>46768300</v>
      </c>
      <c r="L76" s="22">
        <v>46768300</v>
      </c>
      <c r="M76" s="18" t="s">
        <v>401</v>
      </c>
      <c r="N76" s="18" t="s">
        <v>402</v>
      </c>
      <c r="O76" s="18" t="s">
        <v>393</v>
      </c>
      <c r="P76" s="18"/>
      <c r="Q76" s="18" t="s">
        <v>49</v>
      </c>
      <c r="R76" s="18" t="s">
        <v>645</v>
      </c>
    </row>
    <row r="77" spans="1:18" x14ac:dyDescent="1.2">
      <c r="A77" s="18">
        <v>140101</v>
      </c>
      <c r="B77" s="18" t="s">
        <v>398</v>
      </c>
      <c r="C77" s="18" t="s">
        <v>411</v>
      </c>
      <c r="D77" s="19" t="s">
        <v>412</v>
      </c>
      <c r="E77" s="20" t="s">
        <v>20</v>
      </c>
      <c r="F77" s="18" t="s">
        <v>19</v>
      </c>
      <c r="G77" s="18" t="s">
        <v>32</v>
      </c>
      <c r="H77" s="18" t="s">
        <v>78</v>
      </c>
      <c r="I77" s="21">
        <v>2562</v>
      </c>
      <c r="J77" s="18" t="s">
        <v>79</v>
      </c>
      <c r="K77" s="22">
        <v>17491500</v>
      </c>
      <c r="L77" s="22">
        <v>17491500</v>
      </c>
      <c r="M77" s="18" t="s">
        <v>401</v>
      </c>
      <c r="N77" s="18" t="s">
        <v>402</v>
      </c>
      <c r="O77" s="18" t="s">
        <v>393</v>
      </c>
      <c r="P77" s="18"/>
      <c r="Q77" s="18" t="s">
        <v>49</v>
      </c>
      <c r="R77" s="18" t="s">
        <v>645</v>
      </c>
    </row>
    <row r="78" spans="1:18" x14ac:dyDescent="1.2">
      <c r="A78" s="18">
        <v>140101</v>
      </c>
      <c r="B78" s="18" t="s">
        <v>398</v>
      </c>
      <c r="C78" s="18" t="s">
        <v>413</v>
      </c>
      <c r="D78" s="19" t="s">
        <v>414</v>
      </c>
      <c r="E78" s="20" t="s">
        <v>20</v>
      </c>
      <c r="F78" s="18" t="s">
        <v>19</v>
      </c>
      <c r="G78" s="18" t="s">
        <v>32</v>
      </c>
      <c r="H78" s="18" t="s">
        <v>78</v>
      </c>
      <c r="I78" s="21">
        <v>2562</v>
      </c>
      <c r="J78" s="18" t="s">
        <v>79</v>
      </c>
      <c r="K78" s="22">
        <v>15362000</v>
      </c>
      <c r="L78" s="22">
        <v>15362000</v>
      </c>
      <c r="M78" s="18" t="s">
        <v>401</v>
      </c>
      <c r="N78" s="18" t="s">
        <v>402</v>
      </c>
      <c r="O78" s="18" t="s">
        <v>393</v>
      </c>
      <c r="P78" s="18"/>
      <c r="Q78" s="18" t="s">
        <v>49</v>
      </c>
      <c r="R78" s="18" t="s">
        <v>50</v>
      </c>
    </row>
    <row r="79" spans="1:18" x14ac:dyDescent="1.2">
      <c r="A79" s="18">
        <v>140101</v>
      </c>
      <c r="B79" s="18" t="s">
        <v>398</v>
      </c>
      <c r="C79" s="18" t="s">
        <v>415</v>
      </c>
      <c r="D79" s="19" t="s">
        <v>416</v>
      </c>
      <c r="E79" s="20" t="s">
        <v>20</v>
      </c>
      <c r="F79" s="18" t="s">
        <v>19</v>
      </c>
      <c r="G79" s="18" t="s">
        <v>32</v>
      </c>
      <c r="H79" s="18" t="s">
        <v>78</v>
      </c>
      <c r="I79" s="21">
        <v>2562</v>
      </c>
      <c r="J79" s="18" t="s">
        <v>79</v>
      </c>
      <c r="K79" s="22">
        <v>17047700</v>
      </c>
      <c r="L79" s="22">
        <v>17047700</v>
      </c>
      <c r="M79" s="18" t="s">
        <v>401</v>
      </c>
      <c r="N79" s="18" t="s">
        <v>402</v>
      </c>
      <c r="O79" s="18" t="s">
        <v>393</v>
      </c>
      <c r="P79" s="18"/>
      <c r="Q79" s="18" t="s">
        <v>49</v>
      </c>
      <c r="R79" s="18" t="s">
        <v>52</v>
      </c>
    </row>
    <row r="80" spans="1:18" x14ac:dyDescent="1.2">
      <c r="A80" s="18">
        <v>140101</v>
      </c>
      <c r="B80" s="18" t="s">
        <v>417</v>
      </c>
      <c r="C80" s="18" t="s">
        <v>418</v>
      </c>
      <c r="D80" s="19" t="s">
        <v>419</v>
      </c>
      <c r="E80" s="20" t="s">
        <v>20</v>
      </c>
      <c r="F80" s="18" t="s">
        <v>19</v>
      </c>
      <c r="G80" s="18" t="s">
        <v>32</v>
      </c>
      <c r="H80" s="18" t="s">
        <v>78</v>
      </c>
      <c r="I80" s="21">
        <v>2562</v>
      </c>
      <c r="J80" s="18" t="s">
        <v>79</v>
      </c>
      <c r="K80" s="22">
        <v>56515000</v>
      </c>
      <c r="L80" s="22">
        <v>56515000</v>
      </c>
      <c r="M80" s="18"/>
      <c r="N80" s="18" t="s">
        <v>420</v>
      </c>
      <c r="O80" s="18" t="s">
        <v>393</v>
      </c>
      <c r="P80" s="18"/>
      <c r="Q80" s="18" t="s">
        <v>49</v>
      </c>
      <c r="R80" s="18" t="s">
        <v>52</v>
      </c>
    </row>
    <row r="81" spans="1:18" x14ac:dyDescent="1.2">
      <c r="A81" s="18">
        <v>140101</v>
      </c>
      <c r="B81" s="18" t="s">
        <v>417</v>
      </c>
      <c r="C81" s="18" t="s">
        <v>421</v>
      </c>
      <c r="D81" s="19" t="s">
        <v>422</v>
      </c>
      <c r="E81" s="20" t="s">
        <v>20</v>
      </c>
      <c r="F81" s="18" t="s">
        <v>19</v>
      </c>
      <c r="G81" s="18" t="s">
        <v>32</v>
      </c>
      <c r="H81" s="18" t="s">
        <v>78</v>
      </c>
      <c r="I81" s="21">
        <v>2562</v>
      </c>
      <c r="J81" s="18" t="s">
        <v>79</v>
      </c>
      <c r="K81" s="22">
        <v>77113000</v>
      </c>
      <c r="L81" s="22">
        <v>77113000</v>
      </c>
      <c r="M81" s="18"/>
      <c r="N81" s="18" t="s">
        <v>420</v>
      </c>
      <c r="O81" s="18" t="s">
        <v>393</v>
      </c>
      <c r="P81" s="18"/>
      <c r="Q81" s="18" t="s">
        <v>49</v>
      </c>
      <c r="R81" s="18" t="s">
        <v>52</v>
      </c>
    </row>
    <row r="82" spans="1:18" x14ac:dyDescent="1.2">
      <c r="A82" s="18">
        <v>140101</v>
      </c>
      <c r="B82" s="18" t="s">
        <v>417</v>
      </c>
      <c r="C82" s="18" t="s">
        <v>423</v>
      </c>
      <c r="D82" s="19" t="s">
        <v>424</v>
      </c>
      <c r="E82" s="20" t="s">
        <v>20</v>
      </c>
      <c r="F82" s="18" t="s">
        <v>19</v>
      </c>
      <c r="G82" s="18" t="s">
        <v>32</v>
      </c>
      <c r="H82" s="18" t="s">
        <v>78</v>
      </c>
      <c r="I82" s="21">
        <v>2562</v>
      </c>
      <c r="J82" s="18" t="s">
        <v>79</v>
      </c>
      <c r="K82" s="22">
        <v>11000000</v>
      </c>
      <c r="L82" s="22">
        <v>11000000</v>
      </c>
      <c r="M82" s="18"/>
      <c r="N82" s="18" t="s">
        <v>420</v>
      </c>
      <c r="O82" s="18" t="s">
        <v>393</v>
      </c>
      <c r="P82" s="18"/>
      <c r="Q82" s="18" t="s">
        <v>54</v>
      </c>
      <c r="R82" s="18" t="s">
        <v>55</v>
      </c>
    </row>
    <row r="83" spans="1:18" x14ac:dyDescent="1.2">
      <c r="A83" s="18">
        <v>140101</v>
      </c>
      <c r="B83" s="18" t="s">
        <v>417</v>
      </c>
      <c r="C83" s="18" t="s">
        <v>425</v>
      </c>
      <c r="D83" s="19" t="s">
        <v>426</v>
      </c>
      <c r="E83" s="20" t="s">
        <v>20</v>
      </c>
      <c r="F83" s="18" t="s">
        <v>19</v>
      </c>
      <c r="G83" s="18" t="s">
        <v>32</v>
      </c>
      <c r="H83" s="18" t="s">
        <v>78</v>
      </c>
      <c r="I83" s="21">
        <v>2562</v>
      </c>
      <c r="J83" s="18" t="s">
        <v>79</v>
      </c>
      <c r="K83" s="22">
        <v>10000000</v>
      </c>
      <c r="L83" s="22">
        <v>10000000</v>
      </c>
      <c r="M83" s="18"/>
      <c r="N83" s="18" t="s">
        <v>420</v>
      </c>
      <c r="O83" s="18" t="s">
        <v>393</v>
      </c>
      <c r="P83" s="18"/>
      <c r="Q83" s="18" t="s">
        <v>366</v>
      </c>
      <c r="R83" s="18" t="s">
        <v>767</v>
      </c>
    </row>
    <row r="84" spans="1:18" x14ac:dyDescent="1.2">
      <c r="A84" s="18">
        <v>140101</v>
      </c>
      <c r="B84" s="18" t="s">
        <v>417</v>
      </c>
      <c r="C84" s="18" t="s">
        <v>427</v>
      </c>
      <c r="D84" s="19" t="s">
        <v>428</v>
      </c>
      <c r="E84" s="20" t="s">
        <v>20</v>
      </c>
      <c r="F84" s="18" t="s">
        <v>19</v>
      </c>
      <c r="G84" s="18" t="s">
        <v>32</v>
      </c>
      <c r="H84" s="18" t="s">
        <v>78</v>
      </c>
      <c r="I84" s="21">
        <v>2562</v>
      </c>
      <c r="J84" s="18" t="s">
        <v>79</v>
      </c>
      <c r="K84" s="22">
        <v>5000000</v>
      </c>
      <c r="L84" s="22">
        <v>5000000</v>
      </c>
      <c r="M84" s="18"/>
      <c r="N84" s="18" t="s">
        <v>420</v>
      </c>
      <c r="O84" s="18" t="s">
        <v>393</v>
      </c>
      <c r="P84" s="18"/>
      <c r="Q84" s="18" t="s">
        <v>49</v>
      </c>
      <c r="R84" s="18" t="s">
        <v>645</v>
      </c>
    </row>
    <row r="85" spans="1:18" x14ac:dyDescent="1.2">
      <c r="A85" s="18">
        <v>140101</v>
      </c>
      <c r="B85" s="18" t="s">
        <v>398</v>
      </c>
      <c r="C85" s="18" t="s">
        <v>429</v>
      </c>
      <c r="D85" s="19" t="s">
        <v>430</v>
      </c>
      <c r="E85" s="20" t="s">
        <v>20</v>
      </c>
      <c r="F85" s="18" t="s">
        <v>19</v>
      </c>
      <c r="G85" s="18" t="s">
        <v>32</v>
      </c>
      <c r="H85" s="18" t="s">
        <v>78</v>
      </c>
      <c r="I85" s="21">
        <v>2562</v>
      </c>
      <c r="J85" s="18" t="s">
        <v>79</v>
      </c>
      <c r="K85" s="22">
        <v>34500100</v>
      </c>
      <c r="L85" s="22">
        <v>34500100</v>
      </c>
      <c r="M85" s="18" t="s">
        <v>401</v>
      </c>
      <c r="N85" s="18" t="s">
        <v>402</v>
      </c>
      <c r="O85" s="18" t="s">
        <v>393</v>
      </c>
      <c r="P85" s="18"/>
      <c r="Q85" s="18" t="s">
        <v>49</v>
      </c>
      <c r="R85" s="18" t="s">
        <v>645</v>
      </c>
    </row>
    <row r="86" spans="1:18" x14ac:dyDescent="1.2">
      <c r="A86" s="18">
        <v>140101</v>
      </c>
      <c r="B86" s="18" t="s">
        <v>398</v>
      </c>
      <c r="C86" s="18" t="s">
        <v>431</v>
      </c>
      <c r="D86" s="19" t="s">
        <v>432</v>
      </c>
      <c r="E86" s="20" t="s">
        <v>20</v>
      </c>
      <c r="F86" s="18" t="s">
        <v>19</v>
      </c>
      <c r="G86" s="18" t="s">
        <v>32</v>
      </c>
      <c r="H86" s="18" t="s">
        <v>78</v>
      </c>
      <c r="I86" s="21">
        <v>2562</v>
      </c>
      <c r="J86" s="18" t="s">
        <v>79</v>
      </c>
      <c r="K86" s="22">
        <v>78818000</v>
      </c>
      <c r="L86" s="22">
        <v>71202000</v>
      </c>
      <c r="M86" s="18" t="s">
        <v>401</v>
      </c>
      <c r="N86" s="18" t="s">
        <v>402</v>
      </c>
      <c r="O86" s="18" t="s">
        <v>393</v>
      </c>
      <c r="P86" s="18"/>
      <c r="Q86" s="18" t="s">
        <v>49</v>
      </c>
      <c r="R86" s="18" t="s">
        <v>645</v>
      </c>
    </row>
    <row r="87" spans="1:18" x14ac:dyDescent="1.2">
      <c r="A87" s="18">
        <v>140101</v>
      </c>
      <c r="B87" s="18" t="s">
        <v>398</v>
      </c>
      <c r="C87" s="18" t="s">
        <v>433</v>
      </c>
      <c r="D87" s="19" t="s">
        <v>434</v>
      </c>
      <c r="E87" s="20" t="s">
        <v>20</v>
      </c>
      <c r="F87" s="18" t="s">
        <v>19</v>
      </c>
      <c r="G87" s="18" t="s">
        <v>32</v>
      </c>
      <c r="H87" s="18" t="s">
        <v>78</v>
      </c>
      <c r="I87" s="21">
        <v>2562</v>
      </c>
      <c r="J87" s="18" t="s">
        <v>79</v>
      </c>
      <c r="K87" s="22">
        <v>3210000</v>
      </c>
      <c r="L87" s="22">
        <v>3210000</v>
      </c>
      <c r="M87" s="18" t="s">
        <v>401</v>
      </c>
      <c r="N87" s="18" t="s">
        <v>402</v>
      </c>
      <c r="O87" s="18" t="s">
        <v>393</v>
      </c>
      <c r="P87" s="18"/>
      <c r="Q87" s="18" t="s">
        <v>49</v>
      </c>
      <c r="R87" s="18" t="s">
        <v>645</v>
      </c>
    </row>
    <row r="88" spans="1:18" x14ac:dyDescent="1.2">
      <c r="A88" s="18">
        <v>140101</v>
      </c>
      <c r="B88" s="18" t="s">
        <v>435</v>
      </c>
      <c r="C88" s="18" t="s">
        <v>436</v>
      </c>
      <c r="D88" s="19" t="s">
        <v>437</v>
      </c>
      <c r="E88" s="20" t="s">
        <v>20</v>
      </c>
      <c r="F88" s="18" t="s">
        <v>19</v>
      </c>
      <c r="G88" s="18" t="s">
        <v>32</v>
      </c>
      <c r="H88" s="18" t="s">
        <v>78</v>
      </c>
      <c r="I88" s="21">
        <v>2562</v>
      </c>
      <c r="J88" s="18" t="s">
        <v>79</v>
      </c>
      <c r="K88" s="22">
        <v>1500000</v>
      </c>
      <c r="L88" s="22">
        <v>1500000</v>
      </c>
      <c r="M88" s="18" t="s">
        <v>438</v>
      </c>
      <c r="N88" s="18" t="s">
        <v>402</v>
      </c>
      <c r="O88" s="18" t="s">
        <v>393</v>
      </c>
      <c r="P88" s="18"/>
      <c r="Q88" s="18" t="s">
        <v>49</v>
      </c>
      <c r="R88" s="18" t="s">
        <v>50</v>
      </c>
    </row>
    <row r="89" spans="1:18" x14ac:dyDescent="1.2">
      <c r="A89" s="18">
        <v>140101</v>
      </c>
      <c r="B89" s="18" t="s">
        <v>435</v>
      </c>
      <c r="C89" s="18" t="s">
        <v>439</v>
      </c>
      <c r="D89" s="19" t="s">
        <v>440</v>
      </c>
      <c r="E89" s="20" t="s">
        <v>20</v>
      </c>
      <c r="F89" s="18" t="s">
        <v>19</v>
      </c>
      <c r="G89" s="18" t="s">
        <v>32</v>
      </c>
      <c r="H89" s="18" t="s">
        <v>78</v>
      </c>
      <c r="I89" s="21">
        <v>2562</v>
      </c>
      <c r="J89" s="18" t="s">
        <v>79</v>
      </c>
      <c r="K89" s="22">
        <v>5000000</v>
      </c>
      <c r="L89" s="22">
        <v>5000000</v>
      </c>
      <c r="M89" s="18" t="s">
        <v>438</v>
      </c>
      <c r="N89" s="18" t="s">
        <v>402</v>
      </c>
      <c r="O89" s="18" t="s">
        <v>393</v>
      </c>
      <c r="P89" s="18"/>
      <c r="Q89" s="18" t="s">
        <v>49</v>
      </c>
      <c r="R89" s="18" t="s">
        <v>652</v>
      </c>
    </row>
    <row r="90" spans="1:18" x14ac:dyDescent="1.2">
      <c r="A90" s="18">
        <v>140101</v>
      </c>
      <c r="B90" s="18" t="s">
        <v>435</v>
      </c>
      <c r="C90" s="18" t="s">
        <v>441</v>
      </c>
      <c r="D90" s="19" t="s">
        <v>442</v>
      </c>
      <c r="E90" s="20" t="s">
        <v>20</v>
      </c>
      <c r="F90" s="18" t="s">
        <v>19</v>
      </c>
      <c r="G90" s="18" t="s">
        <v>32</v>
      </c>
      <c r="H90" s="18" t="s">
        <v>78</v>
      </c>
      <c r="I90" s="21">
        <v>2562</v>
      </c>
      <c r="J90" s="18" t="s">
        <v>79</v>
      </c>
      <c r="K90" s="22">
        <v>4500000</v>
      </c>
      <c r="L90" s="22">
        <v>4500000</v>
      </c>
      <c r="M90" s="18" t="s">
        <v>438</v>
      </c>
      <c r="N90" s="18" t="s">
        <v>402</v>
      </c>
      <c r="O90" s="18" t="s">
        <v>393</v>
      </c>
      <c r="P90" s="18"/>
      <c r="Q90" s="18" t="s">
        <v>49</v>
      </c>
      <c r="R90" s="18" t="s">
        <v>652</v>
      </c>
    </row>
    <row r="91" spans="1:18" x14ac:dyDescent="1.2">
      <c r="A91" s="18">
        <v>140101</v>
      </c>
      <c r="B91" s="18" t="s">
        <v>435</v>
      </c>
      <c r="C91" s="18" t="s">
        <v>443</v>
      </c>
      <c r="D91" s="19" t="s">
        <v>444</v>
      </c>
      <c r="E91" s="20" t="s">
        <v>20</v>
      </c>
      <c r="F91" s="18" t="s">
        <v>19</v>
      </c>
      <c r="G91" s="18" t="s">
        <v>32</v>
      </c>
      <c r="H91" s="18" t="s">
        <v>78</v>
      </c>
      <c r="I91" s="21">
        <v>2562</v>
      </c>
      <c r="J91" s="18" t="s">
        <v>79</v>
      </c>
      <c r="K91" s="22">
        <v>12000000</v>
      </c>
      <c r="L91" s="22">
        <v>12000000</v>
      </c>
      <c r="M91" s="18" t="s">
        <v>438</v>
      </c>
      <c r="N91" s="18" t="s">
        <v>402</v>
      </c>
      <c r="O91" s="18" t="s">
        <v>393</v>
      </c>
      <c r="P91" s="18"/>
      <c r="Q91" s="18" t="s">
        <v>49</v>
      </c>
      <c r="R91" s="18" t="s">
        <v>645</v>
      </c>
    </row>
    <row r="92" spans="1:18" x14ac:dyDescent="1.2">
      <c r="A92" s="18">
        <v>140101</v>
      </c>
      <c r="B92" s="18" t="s">
        <v>435</v>
      </c>
      <c r="C92" s="18" t="s">
        <v>445</v>
      </c>
      <c r="D92" s="19" t="s">
        <v>446</v>
      </c>
      <c r="E92" s="20" t="s">
        <v>20</v>
      </c>
      <c r="F92" s="18" t="s">
        <v>19</v>
      </c>
      <c r="G92" s="18" t="s">
        <v>32</v>
      </c>
      <c r="H92" s="18" t="s">
        <v>78</v>
      </c>
      <c r="I92" s="21">
        <v>2562</v>
      </c>
      <c r="J92" s="18" t="s">
        <v>79</v>
      </c>
      <c r="K92" s="22">
        <v>40000000</v>
      </c>
      <c r="L92" s="22">
        <v>40000000</v>
      </c>
      <c r="M92" s="18" t="s">
        <v>438</v>
      </c>
      <c r="N92" s="18" t="s">
        <v>402</v>
      </c>
      <c r="O92" s="18" t="s">
        <v>393</v>
      </c>
      <c r="P92" s="18"/>
      <c r="Q92" s="18" t="s">
        <v>49</v>
      </c>
      <c r="R92" s="18" t="s">
        <v>645</v>
      </c>
    </row>
    <row r="93" spans="1:18" x14ac:dyDescent="1.2">
      <c r="A93" s="18">
        <v>140101</v>
      </c>
      <c r="B93" s="18" t="s">
        <v>435</v>
      </c>
      <c r="C93" s="18" t="s">
        <v>447</v>
      </c>
      <c r="D93" s="19" t="s">
        <v>448</v>
      </c>
      <c r="E93" s="20" t="s">
        <v>20</v>
      </c>
      <c r="F93" s="18" t="s">
        <v>19</v>
      </c>
      <c r="G93" s="18" t="s">
        <v>32</v>
      </c>
      <c r="H93" s="18" t="s">
        <v>78</v>
      </c>
      <c r="I93" s="21">
        <v>2562</v>
      </c>
      <c r="J93" s="18" t="s">
        <v>79</v>
      </c>
      <c r="K93" s="22">
        <v>2970000</v>
      </c>
      <c r="L93" s="22">
        <v>2970000</v>
      </c>
      <c r="M93" s="18" t="s">
        <v>438</v>
      </c>
      <c r="N93" s="18" t="s">
        <v>402</v>
      </c>
      <c r="O93" s="18" t="s">
        <v>393</v>
      </c>
      <c r="P93" s="18"/>
      <c r="Q93" s="18" t="s">
        <v>49</v>
      </c>
      <c r="R93" s="18" t="s">
        <v>652</v>
      </c>
    </row>
    <row r="94" spans="1:18" x14ac:dyDescent="1.2">
      <c r="A94" s="18">
        <v>140101</v>
      </c>
      <c r="B94" s="18" t="s">
        <v>435</v>
      </c>
      <c r="C94" s="18" t="s">
        <v>449</v>
      </c>
      <c r="D94" s="19" t="s">
        <v>450</v>
      </c>
      <c r="E94" s="20" t="s">
        <v>20</v>
      </c>
      <c r="F94" s="18" t="s">
        <v>19</v>
      </c>
      <c r="G94" s="18" t="s">
        <v>32</v>
      </c>
      <c r="H94" s="18" t="s">
        <v>78</v>
      </c>
      <c r="I94" s="21">
        <v>2562</v>
      </c>
      <c r="J94" s="18" t="s">
        <v>79</v>
      </c>
      <c r="K94" s="22">
        <v>3000000</v>
      </c>
      <c r="L94" s="22">
        <v>3000000</v>
      </c>
      <c r="M94" s="18" t="s">
        <v>438</v>
      </c>
      <c r="N94" s="18" t="s">
        <v>402</v>
      </c>
      <c r="O94" s="18" t="s">
        <v>393</v>
      </c>
      <c r="P94" s="18"/>
      <c r="Q94" s="18" t="s">
        <v>49</v>
      </c>
      <c r="R94" s="18" t="s">
        <v>652</v>
      </c>
    </row>
    <row r="95" spans="1:18" x14ac:dyDescent="1.2">
      <c r="A95" s="18">
        <v>140101</v>
      </c>
      <c r="B95" s="18" t="s">
        <v>435</v>
      </c>
      <c r="C95" s="18" t="s">
        <v>451</v>
      </c>
      <c r="D95" s="19" t="s">
        <v>452</v>
      </c>
      <c r="E95" s="20" t="s">
        <v>20</v>
      </c>
      <c r="F95" s="18" t="s">
        <v>19</v>
      </c>
      <c r="G95" s="18" t="s">
        <v>32</v>
      </c>
      <c r="H95" s="18" t="s">
        <v>78</v>
      </c>
      <c r="I95" s="21">
        <v>2562</v>
      </c>
      <c r="J95" s="18" t="s">
        <v>79</v>
      </c>
      <c r="K95" s="22">
        <v>1650000</v>
      </c>
      <c r="L95" s="22">
        <v>1650000</v>
      </c>
      <c r="M95" s="18" t="s">
        <v>438</v>
      </c>
      <c r="N95" s="18" t="s">
        <v>402</v>
      </c>
      <c r="O95" s="18" t="s">
        <v>393</v>
      </c>
      <c r="P95" s="18"/>
      <c r="Q95" s="18" t="s">
        <v>49</v>
      </c>
      <c r="R95" s="18" t="s">
        <v>645</v>
      </c>
    </row>
    <row r="96" spans="1:18" x14ac:dyDescent="1.2">
      <c r="A96" s="18">
        <v>140101</v>
      </c>
      <c r="B96" s="18" t="s">
        <v>435</v>
      </c>
      <c r="C96" s="18" t="s">
        <v>453</v>
      </c>
      <c r="D96" s="19" t="s">
        <v>454</v>
      </c>
      <c r="E96" s="20" t="s">
        <v>20</v>
      </c>
      <c r="F96" s="18" t="s">
        <v>19</v>
      </c>
      <c r="G96" s="18" t="s">
        <v>32</v>
      </c>
      <c r="H96" s="18" t="s">
        <v>78</v>
      </c>
      <c r="I96" s="21">
        <v>2562</v>
      </c>
      <c r="J96" s="18" t="s">
        <v>79</v>
      </c>
      <c r="K96" s="22">
        <v>400000</v>
      </c>
      <c r="L96" s="22">
        <v>400000</v>
      </c>
      <c r="M96" s="18" t="s">
        <v>438</v>
      </c>
      <c r="N96" s="18" t="s">
        <v>402</v>
      </c>
      <c r="O96" s="18" t="s">
        <v>393</v>
      </c>
      <c r="P96" s="18"/>
      <c r="Q96" s="18" t="s">
        <v>28</v>
      </c>
      <c r="R96" s="18" t="s">
        <v>42</v>
      </c>
    </row>
    <row r="97" spans="1:18" x14ac:dyDescent="1.2">
      <c r="A97" s="18">
        <v>140101</v>
      </c>
      <c r="B97" s="18" t="s">
        <v>435</v>
      </c>
      <c r="C97" s="18" t="s">
        <v>455</v>
      </c>
      <c r="D97" s="19" t="s">
        <v>456</v>
      </c>
      <c r="E97" s="20" t="s">
        <v>20</v>
      </c>
      <c r="F97" s="18" t="s">
        <v>19</v>
      </c>
      <c r="G97" s="18" t="s">
        <v>32</v>
      </c>
      <c r="H97" s="18" t="s">
        <v>78</v>
      </c>
      <c r="I97" s="21">
        <v>2562</v>
      </c>
      <c r="J97" s="18" t="s">
        <v>79</v>
      </c>
      <c r="K97" s="22">
        <v>5000000</v>
      </c>
      <c r="L97" s="22">
        <v>5000000</v>
      </c>
      <c r="M97" s="18" t="s">
        <v>438</v>
      </c>
      <c r="N97" s="18" t="s">
        <v>402</v>
      </c>
      <c r="O97" s="18" t="s">
        <v>393</v>
      </c>
      <c r="P97" s="18"/>
      <c r="Q97" s="18" t="s">
        <v>28</v>
      </c>
      <c r="R97" s="18" t="s">
        <v>60</v>
      </c>
    </row>
    <row r="98" spans="1:18" x14ac:dyDescent="1.2">
      <c r="A98" s="18">
        <v>140101</v>
      </c>
      <c r="B98" s="18" t="s">
        <v>457</v>
      </c>
      <c r="C98" s="18" t="s">
        <v>458</v>
      </c>
      <c r="D98" s="19" t="s">
        <v>459</v>
      </c>
      <c r="E98" s="20" t="s">
        <v>20</v>
      </c>
      <c r="F98" s="18" t="s">
        <v>19</v>
      </c>
      <c r="G98" s="18" t="s">
        <v>32</v>
      </c>
      <c r="H98" s="18" t="s">
        <v>78</v>
      </c>
      <c r="I98" s="21">
        <v>2562</v>
      </c>
      <c r="J98" s="18" t="s">
        <v>79</v>
      </c>
      <c r="K98" s="22">
        <v>480000</v>
      </c>
      <c r="L98" s="22">
        <v>480000</v>
      </c>
      <c r="M98" s="18" t="s">
        <v>460</v>
      </c>
      <c r="N98" s="18" t="s">
        <v>402</v>
      </c>
      <c r="O98" s="18" t="s">
        <v>393</v>
      </c>
      <c r="P98" s="18"/>
      <c r="Q98" s="18" t="s">
        <v>49</v>
      </c>
      <c r="R98" s="18" t="s">
        <v>652</v>
      </c>
    </row>
    <row r="99" spans="1:18" x14ac:dyDescent="1.2">
      <c r="A99" s="18">
        <v>140101</v>
      </c>
      <c r="B99" s="18" t="s">
        <v>457</v>
      </c>
      <c r="C99" s="18" t="s">
        <v>461</v>
      </c>
      <c r="D99" s="19" t="s">
        <v>462</v>
      </c>
      <c r="E99" s="20" t="s">
        <v>20</v>
      </c>
      <c r="F99" s="18" t="s">
        <v>19</v>
      </c>
      <c r="G99" s="18" t="s">
        <v>32</v>
      </c>
      <c r="H99" s="18" t="s">
        <v>78</v>
      </c>
      <c r="I99" s="21">
        <v>2562</v>
      </c>
      <c r="J99" s="18" t="s">
        <v>79</v>
      </c>
      <c r="K99" s="22">
        <v>2150000</v>
      </c>
      <c r="L99" s="22">
        <v>2150000</v>
      </c>
      <c r="M99" s="18" t="s">
        <v>460</v>
      </c>
      <c r="N99" s="18" t="s">
        <v>402</v>
      </c>
      <c r="O99" s="18" t="s">
        <v>393</v>
      </c>
      <c r="P99" s="18"/>
      <c r="Q99" s="18" t="s">
        <v>49</v>
      </c>
      <c r="R99" s="18" t="s">
        <v>645</v>
      </c>
    </row>
    <row r="100" spans="1:18" x14ac:dyDescent="1.2">
      <c r="A100" s="18">
        <v>140101</v>
      </c>
      <c r="B100" s="18" t="s">
        <v>463</v>
      </c>
      <c r="C100" s="18" t="s">
        <v>469</v>
      </c>
      <c r="D100" s="19" t="s">
        <v>470</v>
      </c>
      <c r="E100" s="20" t="s">
        <v>20</v>
      </c>
      <c r="F100" s="18" t="s">
        <v>19</v>
      </c>
      <c r="G100" s="18" t="s">
        <v>32</v>
      </c>
      <c r="H100" s="18" t="s">
        <v>78</v>
      </c>
      <c r="I100" s="21">
        <v>2562</v>
      </c>
      <c r="J100" s="18" t="s">
        <v>79</v>
      </c>
      <c r="K100" s="22">
        <v>26448800</v>
      </c>
      <c r="L100" s="22">
        <v>26448800</v>
      </c>
      <c r="M100" s="18" t="s">
        <v>465</v>
      </c>
      <c r="N100" s="18" t="s">
        <v>402</v>
      </c>
      <c r="O100" s="18" t="s">
        <v>393</v>
      </c>
      <c r="P100" s="18"/>
      <c r="Q100" s="18" t="s">
        <v>366</v>
      </c>
      <c r="R100" s="18" t="s">
        <v>367</v>
      </c>
    </row>
    <row r="101" spans="1:18" x14ac:dyDescent="1.2">
      <c r="A101" s="18">
        <v>140101</v>
      </c>
      <c r="B101" s="18" t="s">
        <v>457</v>
      </c>
      <c r="C101" s="18" t="s">
        <v>475</v>
      </c>
      <c r="D101" s="19" t="s">
        <v>476</v>
      </c>
      <c r="E101" s="20" t="s">
        <v>20</v>
      </c>
      <c r="F101" s="18" t="s">
        <v>19</v>
      </c>
      <c r="G101" s="18" t="s">
        <v>32</v>
      </c>
      <c r="H101" s="18" t="s">
        <v>78</v>
      </c>
      <c r="I101" s="21">
        <v>2562</v>
      </c>
      <c r="J101" s="18" t="s">
        <v>79</v>
      </c>
      <c r="K101" s="22">
        <v>11048900</v>
      </c>
      <c r="L101" s="22">
        <v>11048900</v>
      </c>
      <c r="M101" s="18" t="s">
        <v>460</v>
      </c>
      <c r="N101" s="18" t="s">
        <v>402</v>
      </c>
      <c r="O101" s="18" t="s">
        <v>393</v>
      </c>
      <c r="P101" s="18"/>
      <c r="Q101" s="18" t="s">
        <v>49</v>
      </c>
      <c r="R101" s="18" t="s">
        <v>652</v>
      </c>
    </row>
    <row r="102" spans="1:18" x14ac:dyDescent="1.2">
      <c r="A102" s="18">
        <v>140101</v>
      </c>
      <c r="B102" s="18" t="s">
        <v>457</v>
      </c>
      <c r="C102" s="18" t="s">
        <v>477</v>
      </c>
      <c r="D102" s="19" t="s">
        <v>478</v>
      </c>
      <c r="E102" s="20" t="s">
        <v>20</v>
      </c>
      <c r="F102" s="18" t="s">
        <v>19</v>
      </c>
      <c r="G102" s="18" t="s">
        <v>32</v>
      </c>
      <c r="H102" s="18" t="s">
        <v>78</v>
      </c>
      <c r="I102" s="21">
        <v>2562</v>
      </c>
      <c r="J102" s="18" t="s">
        <v>79</v>
      </c>
      <c r="K102" s="22">
        <v>10000000</v>
      </c>
      <c r="L102" s="22">
        <v>10000000</v>
      </c>
      <c r="M102" s="18" t="s">
        <v>460</v>
      </c>
      <c r="N102" s="18" t="s">
        <v>402</v>
      </c>
      <c r="O102" s="18" t="s">
        <v>393</v>
      </c>
      <c r="P102" s="18"/>
      <c r="Q102" s="18" t="s">
        <v>49</v>
      </c>
      <c r="R102" s="18" t="s">
        <v>652</v>
      </c>
    </row>
    <row r="103" spans="1:18" x14ac:dyDescent="1.2">
      <c r="A103" s="18">
        <v>140101</v>
      </c>
      <c r="B103" s="18" t="s">
        <v>398</v>
      </c>
      <c r="C103" s="18" t="s">
        <v>479</v>
      </c>
      <c r="D103" s="19" t="s">
        <v>480</v>
      </c>
      <c r="E103" s="20" t="s">
        <v>20</v>
      </c>
      <c r="F103" s="18" t="s">
        <v>19</v>
      </c>
      <c r="G103" s="18" t="s">
        <v>32</v>
      </c>
      <c r="H103" s="18" t="s">
        <v>78</v>
      </c>
      <c r="I103" s="21">
        <v>2562</v>
      </c>
      <c r="J103" s="18" t="s">
        <v>79</v>
      </c>
      <c r="K103" s="22">
        <v>10032000</v>
      </c>
      <c r="L103" s="22">
        <v>10032000</v>
      </c>
      <c r="M103" s="18" t="s">
        <v>401</v>
      </c>
      <c r="N103" s="18" t="s">
        <v>402</v>
      </c>
      <c r="O103" s="18" t="s">
        <v>393</v>
      </c>
      <c r="P103" s="18"/>
      <c r="Q103" s="18" t="s">
        <v>54</v>
      </c>
      <c r="R103" s="18" t="s">
        <v>766</v>
      </c>
    </row>
    <row r="104" spans="1:18" x14ac:dyDescent="1.2">
      <c r="A104" s="18">
        <v>140101</v>
      </c>
      <c r="B104" s="18" t="s">
        <v>398</v>
      </c>
      <c r="C104" s="18" t="s">
        <v>481</v>
      </c>
      <c r="D104" s="19" t="s">
        <v>482</v>
      </c>
      <c r="E104" s="20" t="s">
        <v>20</v>
      </c>
      <c r="F104" s="18" t="s">
        <v>19</v>
      </c>
      <c r="G104" s="18" t="s">
        <v>32</v>
      </c>
      <c r="H104" s="18" t="s">
        <v>78</v>
      </c>
      <c r="I104" s="21">
        <v>2562</v>
      </c>
      <c r="J104" s="18" t="s">
        <v>79</v>
      </c>
      <c r="K104" s="22">
        <v>7281200</v>
      </c>
      <c r="L104" s="22">
        <v>7281200</v>
      </c>
      <c r="M104" s="18" t="s">
        <v>401</v>
      </c>
      <c r="N104" s="18" t="s">
        <v>402</v>
      </c>
      <c r="O104" s="18" t="s">
        <v>393</v>
      </c>
      <c r="P104" s="18"/>
      <c r="Q104" s="18" t="s">
        <v>49</v>
      </c>
      <c r="R104" s="18" t="s">
        <v>50</v>
      </c>
    </row>
    <row r="105" spans="1:18" x14ac:dyDescent="1.2">
      <c r="A105" s="18">
        <v>140101</v>
      </c>
      <c r="B105" s="18" t="s">
        <v>457</v>
      </c>
      <c r="C105" s="18" t="s">
        <v>483</v>
      </c>
      <c r="D105" s="19" t="s">
        <v>484</v>
      </c>
      <c r="E105" s="20" t="s">
        <v>20</v>
      </c>
      <c r="F105" s="18" t="s">
        <v>19</v>
      </c>
      <c r="G105" s="18" t="s">
        <v>32</v>
      </c>
      <c r="H105" s="18" t="s">
        <v>78</v>
      </c>
      <c r="I105" s="21">
        <v>2562</v>
      </c>
      <c r="J105" s="18" t="s">
        <v>79</v>
      </c>
      <c r="K105" s="22">
        <v>3207920</v>
      </c>
      <c r="L105" s="22">
        <v>3207920</v>
      </c>
      <c r="M105" s="18" t="s">
        <v>460</v>
      </c>
      <c r="N105" s="18" t="s">
        <v>402</v>
      </c>
      <c r="O105" s="18" t="s">
        <v>393</v>
      </c>
      <c r="P105" s="18"/>
      <c r="Q105" s="18" t="s">
        <v>49</v>
      </c>
      <c r="R105" s="18" t="s">
        <v>645</v>
      </c>
    </row>
    <row r="106" spans="1:18" x14ac:dyDescent="1.2">
      <c r="A106" s="18">
        <v>140101</v>
      </c>
      <c r="B106" s="18" t="s">
        <v>485</v>
      </c>
      <c r="C106" s="18" t="s">
        <v>486</v>
      </c>
      <c r="D106" s="19" t="s">
        <v>487</v>
      </c>
      <c r="E106" s="20" t="s">
        <v>20</v>
      </c>
      <c r="F106" s="18" t="s">
        <v>19</v>
      </c>
      <c r="G106" s="18" t="s">
        <v>32</v>
      </c>
      <c r="H106" s="18" t="s">
        <v>312</v>
      </c>
      <c r="I106" s="21">
        <v>2562</v>
      </c>
      <c r="J106" s="18" t="s">
        <v>96</v>
      </c>
      <c r="K106" s="22">
        <v>2000000</v>
      </c>
      <c r="L106" s="23">
        <v>0</v>
      </c>
      <c r="M106" s="18" t="s">
        <v>488</v>
      </c>
      <c r="N106" s="18" t="s">
        <v>402</v>
      </c>
      <c r="O106" s="18" t="s">
        <v>393</v>
      </c>
      <c r="P106" s="18"/>
      <c r="Q106" s="18" t="s">
        <v>28</v>
      </c>
      <c r="R106" s="18" t="s">
        <v>198</v>
      </c>
    </row>
    <row r="107" spans="1:18" x14ac:dyDescent="1.2">
      <c r="A107" s="18">
        <v>140101</v>
      </c>
      <c r="B107" s="18" t="s">
        <v>457</v>
      </c>
      <c r="C107" s="18" t="s">
        <v>489</v>
      </c>
      <c r="D107" s="19" t="s">
        <v>490</v>
      </c>
      <c r="E107" s="20" t="s">
        <v>20</v>
      </c>
      <c r="F107" s="18" t="s">
        <v>19</v>
      </c>
      <c r="G107" s="18" t="s">
        <v>32</v>
      </c>
      <c r="H107" s="18" t="s">
        <v>78</v>
      </c>
      <c r="I107" s="21">
        <v>2562</v>
      </c>
      <c r="J107" s="18" t="s">
        <v>79</v>
      </c>
      <c r="K107" s="22">
        <v>3643000</v>
      </c>
      <c r="L107" s="22">
        <v>3643000</v>
      </c>
      <c r="M107" s="18" t="s">
        <v>460</v>
      </c>
      <c r="N107" s="18" t="s">
        <v>402</v>
      </c>
      <c r="O107" s="18" t="s">
        <v>393</v>
      </c>
      <c r="P107" s="18"/>
      <c r="Q107" s="18" t="s">
        <v>49</v>
      </c>
      <c r="R107" s="18" t="s">
        <v>652</v>
      </c>
    </row>
    <row r="108" spans="1:18" x14ac:dyDescent="1.2">
      <c r="A108" s="18">
        <v>140101</v>
      </c>
      <c r="B108" s="18" t="s">
        <v>457</v>
      </c>
      <c r="C108" s="18" t="s">
        <v>491</v>
      </c>
      <c r="D108" s="19" t="s">
        <v>492</v>
      </c>
      <c r="E108" s="20" t="s">
        <v>20</v>
      </c>
      <c r="F108" s="18" t="s">
        <v>19</v>
      </c>
      <c r="G108" s="18" t="s">
        <v>32</v>
      </c>
      <c r="H108" s="18" t="s">
        <v>78</v>
      </c>
      <c r="I108" s="21">
        <v>2562</v>
      </c>
      <c r="J108" s="18" t="s">
        <v>79</v>
      </c>
      <c r="K108" s="22">
        <v>600000</v>
      </c>
      <c r="L108" s="22">
        <v>600000</v>
      </c>
      <c r="M108" s="18" t="s">
        <v>460</v>
      </c>
      <c r="N108" s="18" t="s">
        <v>402</v>
      </c>
      <c r="O108" s="18" t="s">
        <v>393</v>
      </c>
      <c r="P108" s="18"/>
      <c r="Q108" s="18" t="s">
        <v>49</v>
      </c>
      <c r="R108" s="18" t="s">
        <v>645</v>
      </c>
    </row>
    <row r="109" spans="1:18" x14ac:dyDescent="1.2">
      <c r="A109" s="18">
        <v>140101</v>
      </c>
      <c r="B109" s="18" t="s">
        <v>398</v>
      </c>
      <c r="C109" s="18" t="s">
        <v>493</v>
      </c>
      <c r="D109" s="19" t="s">
        <v>494</v>
      </c>
      <c r="E109" s="20" t="s">
        <v>20</v>
      </c>
      <c r="F109" s="18" t="s">
        <v>19</v>
      </c>
      <c r="G109" s="18" t="s">
        <v>32</v>
      </c>
      <c r="H109" s="18" t="s">
        <v>78</v>
      </c>
      <c r="I109" s="21">
        <v>2562</v>
      </c>
      <c r="J109" s="18" t="s">
        <v>79</v>
      </c>
      <c r="K109" s="22">
        <v>15000000</v>
      </c>
      <c r="L109" s="22">
        <v>15000000</v>
      </c>
      <c r="M109" s="18" t="s">
        <v>401</v>
      </c>
      <c r="N109" s="18" t="s">
        <v>402</v>
      </c>
      <c r="O109" s="18" t="s">
        <v>393</v>
      </c>
      <c r="P109" s="18"/>
      <c r="Q109" s="18" t="s">
        <v>49</v>
      </c>
      <c r="R109" s="18" t="s">
        <v>652</v>
      </c>
    </row>
    <row r="110" spans="1:18" x14ac:dyDescent="1.2">
      <c r="A110" s="18">
        <v>140101</v>
      </c>
      <c r="B110" s="18" t="s">
        <v>463</v>
      </c>
      <c r="C110" s="18" t="s">
        <v>495</v>
      </c>
      <c r="D110" s="19" t="s">
        <v>496</v>
      </c>
      <c r="E110" s="20" t="s">
        <v>20</v>
      </c>
      <c r="F110" s="18" t="s">
        <v>19</v>
      </c>
      <c r="G110" s="18" t="s">
        <v>32</v>
      </c>
      <c r="H110" s="18" t="s">
        <v>79</v>
      </c>
      <c r="I110" s="21">
        <v>2562</v>
      </c>
      <c r="J110" s="18" t="s">
        <v>101</v>
      </c>
      <c r="K110" s="22">
        <v>16700000</v>
      </c>
      <c r="L110" s="22">
        <v>16700000</v>
      </c>
      <c r="M110" s="18" t="s">
        <v>465</v>
      </c>
      <c r="N110" s="18" t="s">
        <v>402</v>
      </c>
      <c r="O110" s="18" t="s">
        <v>393</v>
      </c>
      <c r="P110" s="18"/>
      <c r="Q110" s="18" t="s">
        <v>366</v>
      </c>
      <c r="R110" s="18" t="s">
        <v>367</v>
      </c>
    </row>
    <row r="111" spans="1:18" x14ac:dyDescent="1.2">
      <c r="A111" s="18">
        <v>140101</v>
      </c>
      <c r="B111" s="18" t="s">
        <v>485</v>
      </c>
      <c r="C111" s="18" t="s">
        <v>497</v>
      </c>
      <c r="D111" s="19" t="s">
        <v>498</v>
      </c>
      <c r="E111" s="20" t="s">
        <v>20</v>
      </c>
      <c r="F111" s="18" t="s">
        <v>19</v>
      </c>
      <c r="G111" s="18" t="s">
        <v>32</v>
      </c>
      <c r="H111" s="18" t="s">
        <v>78</v>
      </c>
      <c r="I111" s="21">
        <v>2562</v>
      </c>
      <c r="J111" s="18" t="s">
        <v>79</v>
      </c>
      <c r="K111" s="22">
        <v>177803500</v>
      </c>
      <c r="L111" s="22">
        <v>177803500</v>
      </c>
      <c r="M111" s="18" t="s">
        <v>488</v>
      </c>
      <c r="N111" s="18" t="s">
        <v>402</v>
      </c>
      <c r="O111" s="18" t="s">
        <v>393</v>
      </c>
      <c r="P111" s="18"/>
      <c r="Q111" s="18" t="s">
        <v>54</v>
      </c>
      <c r="R111" s="18" t="s">
        <v>55</v>
      </c>
    </row>
    <row r="112" spans="1:18" x14ac:dyDescent="1.2">
      <c r="A112" s="18">
        <v>140101</v>
      </c>
      <c r="B112" s="18" t="s">
        <v>398</v>
      </c>
      <c r="C112" s="18" t="s">
        <v>500</v>
      </c>
      <c r="D112" s="19" t="s">
        <v>501</v>
      </c>
      <c r="E112" s="20" t="s">
        <v>20</v>
      </c>
      <c r="F112" s="18" t="s">
        <v>19</v>
      </c>
      <c r="G112" s="18" t="s">
        <v>32</v>
      </c>
      <c r="H112" s="18" t="s">
        <v>85</v>
      </c>
      <c r="I112" s="21">
        <v>2563</v>
      </c>
      <c r="J112" s="18" t="s">
        <v>86</v>
      </c>
      <c r="K112" s="22">
        <v>14196400</v>
      </c>
      <c r="L112" s="22">
        <v>14196400</v>
      </c>
      <c r="M112" s="18" t="s">
        <v>401</v>
      </c>
      <c r="N112" s="18" t="s">
        <v>402</v>
      </c>
      <c r="O112" s="18" t="s">
        <v>393</v>
      </c>
      <c r="P112" s="18"/>
      <c r="Q112" s="18" t="s">
        <v>49</v>
      </c>
      <c r="R112" s="18" t="s">
        <v>645</v>
      </c>
    </row>
    <row r="113" spans="1:18" x14ac:dyDescent="1.2">
      <c r="A113" s="18">
        <v>140101</v>
      </c>
      <c r="B113" s="18" t="s">
        <v>457</v>
      </c>
      <c r="C113" s="18" t="s">
        <v>502</v>
      </c>
      <c r="D113" s="19" t="s">
        <v>478</v>
      </c>
      <c r="E113" s="20" t="s">
        <v>20</v>
      </c>
      <c r="F113" s="18" t="s">
        <v>19</v>
      </c>
      <c r="G113" s="18" t="s">
        <v>32</v>
      </c>
      <c r="H113" s="18" t="s">
        <v>85</v>
      </c>
      <c r="I113" s="21">
        <v>2563</v>
      </c>
      <c r="J113" s="18" t="s">
        <v>86</v>
      </c>
      <c r="K113" s="22">
        <v>5184875</v>
      </c>
      <c r="L113" s="22">
        <v>5184875</v>
      </c>
      <c r="M113" s="18" t="s">
        <v>460</v>
      </c>
      <c r="N113" s="18" t="s">
        <v>402</v>
      </c>
      <c r="O113" s="18" t="s">
        <v>393</v>
      </c>
      <c r="P113" s="18"/>
      <c r="Q113" s="18" t="s">
        <v>49</v>
      </c>
      <c r="R113" s="18" t="s">
        <v>52</v>
      </c>
    </row>
    <row r="114" spans="1:18" x14ac:dyDescent="1.2">
      <c r="A114" s="18">
        <v>140101</v>
      </c>
      <c r="B114" s="18" t="s">
        <v>435</v>
      </c>
      <c r="C114" s="18" t="s">
        <v>503</v>
      </c>
      <c r="D114" s="19" t="s">
        <v>444</v>
      </c>
      <c r="E114" s="20" t="s">
        <v>20</v>
      </c>
      <c r="F114" s="18" t="s">
        <v>19</v>
      </c>
      <c r="G114" s="18" t="s">
        <v>32</v>
      </c>
      <c r="H114" s="18" t="s">
        <v>85</v>
      </c>
      <c r="I114" s="21">
        <v>2563</v>
      </c>
      <c r="J114" s="18" t="s">
        <v>86</v>
      </c>
      <c r="K114" s="22">
        <v>17848800</v>
      </c>
      <c r="L114" s="22">
        <v>17848800</v>
      </c>
      <c r="M114" s="18" t="s">
        <v>438</v>
      </c>
      <c r="N114" s="18" t="s">
        <v>402</v>
      </c>
      <c r="O114" s="18" t="s">
        <v>393</v>
      </c>
      <c r="P114" s="18"/>
      <c r="Q114" s="18" t="s">
        <v>54</v>
      </c>
      <c r="R114" s="18" t="s">
        <v>766</v>
      </c>
    </row>
    <row r="115" spans="1:18" x14ac:dyDescent="1.2">
      <c r="A115" s="18">
        <v>140101</v>
      </c>
      <c r="B115" s="18" t="s">
        <v>435</v>
      </c>
      <c r="C115" s="18" t="s">
        <v>504</v>
      </c>
      <c r="D115" s="19" t="s">
        <v>437</v>
      </c>
      <c r="E115" s="20" t="s">
        <v>20</v>
      </c>
      <c r="F115" s="18" t="s">
        <v>19</v>
      </c>
      <c r="G115" s="18" t="s">
        <v>32</v>
      </c>
      <c r="H115" s="18" t="s">
        <v>85</v>
      </c>
      <c r="I115" s="21">
        <v>2563</v>
      </c>
      <c r="J115" s="18" t="s">
        <v>86</v>
      </c>
      <c r="K115" s="22">
        <v>1026400</v>
      </c>
      <c r="L115" s="22">
        <v>1026400</v>
      </c>
      <c r="M115" s="18" t="s">
        <v>438</v>
      </c>
      <c r="N115" s="18" t="s">
        <v>402</v>
      </c>
      <c r="O115" s="18" t="s">
        <v>393</v>
      </c>
      <c r="P115" s="18"/>
      <c r="Q115" s="18" t="s">
        <v>49</v>
      </c>
      <c r="R115" s="18" t="s">
        <v>652</v>
      </c>
    </row>
    <row r="116" spans="1:18" x14ac:dyDescent="1.2">
      <c r="A116" s="18">
        <v>140101</v>
      </c>
      <c r="B116" s="18" t="s">
        <v>435</v>
      </c>
      <c r="C116" s="18" t="s">
        <v>505</v>
      </c>
      <c r="D116" s="19" t="s">
        <v>452</v>
      </c>
      <c r="E116" s="20" t="s">
        <v>20</v>
      </c>
      <c r="F116" s="18" t="s">
        <v>19</v>
      </c>
      <c r="G116" s="18" t="s">
        <v>32</v>
      </c>
      <c r="H116" s="18" t="s">
        <v>85</v>
      </c>
      <c r="I116" s="21">
        <v>2563</v>
      </c>
      <c r="J116" s="18" t="s">
        <v>86</v>
      </c>
      <c r="K116" s="22">
        <v>800000</v>
      </c>
      <c r="L116" s="22">
        <v>800000</v>
      </c>
      <c r="M116" s="18" t="s">
        <v>438</v>
      </c>
      <c r="N116" s="18" t="s">
        <v>402</v>
      </c>
      <c r="O116" s="18" t="s">
        <v>393</v>
      </c>
      <c r="P116" s="18"/>
      <c r="Q116" s="18" t="s">
        <v>49</v>
      </c>
      <c r="R116" s="18" t="s">
        <v>645</v>
      </c>
    </row>
    <row r="117" spans="1:18" x14ac:dyDescent="1.2">
      <c r="A117" s="18">
        <v>140101</v>
      </c>
      <c r="B117" s="18" t="s">
        <v>398</v>
      </c>
      <c r="C117" s="18" t="s">
        <v>506</v>
      </c>
      <c r="D117" s="19" t="s">
        <v>507</v>
      </c>
      <c r="E117" s="20" t="s">
        <v>20</v>
      </c>
      <c r="F117" s="18" t="s">
        <v>19</v>
      </c>
      <c r="G117" s="18" t="s">
        <v>32</v>
      </c>
      <c r="H117" s="18" t="s">
        <v>85</v>
      </c>
      <c r="I117" s="21">
        <v>2563</v>
      </c>
      <c r="J117" s="18" t="s">
        <v>86</v>
      </c>
      <c r="K117" s="22">
        <v>2271300</v>
      </c>
      <c r="L117" s="22">
        <v>2271300</v>
      </c>
      <c r="M117" s="18" t="s">
        <v>401</v>
      </c>
      <c r="N117" s="18" t="s">
        <v>402</v>
      </c>
      <c r="O117" s="18" t="s">
        <v>393</v>
      </c>
      <c r="P117" s="18"/>
      <c r="Q117" s="18" t="s">
        <v>49</v>
      </c>
      <c r="R117" s="18" t="s">
        <v>52</v>
      </c>
    </row>
    <row r="118" spans="1:18" x14ac:dyDescent="1.2">
      <c r="A118" s="18">
        <v>140101</v>
      </c>
      <c r="B118" s="18" t="s">
        <v>398</v>
      </c>
      <c r="C118" s="18" t="s">
        <v>508</v>
      </c>
      <c r="D118" s="19" t="s">
        <v>509</v>
      </c>
      <c r="E118" s="20" t="s">
        <v>20</v>
      </c>
      <c r="F118" s="18" t="s">
        <v>19</v>
      </c>
      <c r="G118" s="18" t="s">
        <v>32</v>
      </c>
      <c r="H118" s="18" t="s">
        <v>85</v>
      </c>
      <c r="I118" s="21">
        <v>2563</v>
      </c>
      <c r="J118" s="18" t="s">
        <v>86</v>
      </c>
      <c r="K118" s="22">
        <v>58238200</v>
      </c>
      <c r="L118" s="22">
        <v>58238200</v>
      </c>
      <c r="M118" s="18" t="s">
        <v>401</v>
      </c>
      <c r="N118" s="18" t="s">
        <v>402</v>
      </c>
      <c r="O118" s="18" t="s">
        <v>393</v>
      </c>
      <c r="P118" s="18"/>
      <c r="Q118" s="18" t="s">
        <v>49</v>
      </c>
      <c r="R118" s="18" t="s">
        <v>645</v>
      </c>
    </row>
    <row r="119" spans="1:18" x14ac:dyDescent="1.2">
      <c r="A119" s="18">
        <v>140101</v>
      </c>
      <c r="B119" s="18" t="s">
        <v>457</v>
      </c>
      <c r="C119" s="18" t="s">
        <v>510</v>
      </c>
      <c r="D119" s="19" t="s">
        <v>511</v>
      </c>
      <c r="E119" s="20" t="s">
        <v>20</v>
      </c>
      <c r="F119" s="18" t="s">
        <v>19</v>
      </c>
      <c r="G119" s="18" t="s">
        <v>32</v>
      </c>
      <c r="H119" s="18" t="s">
        <v>85</v>
      </c>
      <c r="I119" s="21">
        <v>2563</v>
      </c>
      <c r="J119" s="18" t="s">
        <v>86</v>
      </c>
      <c r="K119" s="22">
        <v>1968425</v>
      </c>
      <c r="L119" s="22">
        <v>1968425</v>
      </c>
      <c r="M119" s="18" t="s">
        <v>460</v>
      </c>
      <c r="N119" s="18" t="s">
        <v>402</v>
      </c>
      <c r="O119" s="18" t="s">
        <v>393</v>
      </c>
      <c r="P119" s="18"/>
      <c r="Q119" s="18" t="s">
        <v>49</v>
      </c>
      <c r="R119" s="18" t="s">
        <v>652</v>
      </c>
    </row>
    <row r="120" spans="1:18" x14ac:dyDescent="1.2">
      <c r="A120" s="18">
        <v>140101</v>
      </c>
      <c r="B120" s="18" t="s">
        <v>457</v>
      </c>
      <c r="C120" s="18" t="s">
        <v>512</v>
      </c>
      <c r="D120" s="19" t="s">
        <v>484</v>
      </c>
      <c r="E120" s="20" t="s">
        <v>20</v>
      </c>
      <c r="F120" s="18" t="s">
        <v>19</v>
      </c>
      <c r="G120" s="18" t="s">
        <v>32</v>
      </c>
      <c r="H120" s="18" t="s">
        <v>85</v>
      </c>
      <c r="I120" s="21">
        <v>2563</v>
      </c>
      <c r="J120" s="18" t="s">
        <v>86</v>
      </c>
      <c r="K120" s="22">
        <v>1784760</v>
      </c>
      <c r="L120" s="22">
        <v>1784760</v>
      </c>
      <c r="M120" s="18" t="s">
        <v>460</v>
      </c>
      <c r="N120" s="18" t="s">
        <v>402</v>
      </c>
      <c r="O120" s="18" t="s">
        <v>393</v>
      </c>
      <c r="P120" s="18"/>
      <c r="Q120" s="18" t="s">
        <v>49</v>
      </c>
      <c r="R120" s="18" t="s">
        <v>645</v>
      </c>
    </row>
    <row r="121" spans="1:18" x14ac:dyDescent="1.2">
      <c r="A121" s="18">
        <v>140101</v>
      </c>
      <c r="B121" s="18" t="s">
        <v>457</v>
      </c>
      <c r="C121" s="18" t="s">
        <v>513</v>
      </c>
      <c r="D121" s="19" t="s">
        <v>462</v>
      </c>
      <c r="E121" s="20" t="s">
        <v>20</v>
      </c>
      <c r="F121" s="18" t="s">
        <v>19</v>
      </c>
      <c r="G121" s="18" t="s">
        <v>32</v>
      </c>
      <c r="H121" s="18" t="s">
        <v>85</v>
      </c>
      <c r="I121" s="21">
        <v>2563</v>
      </c>
      <c r="J121" s="18" t="s">
        <v>86</v>
      </c>
      <c r="K121" s="22">
        <v>1000000</v>
      </c>
      <c r="L121" s="22">
        <v>1000000</v>
      </c>
      <c r="M121" s="18" t="s">
        <v>460</v>
      </c>
      <c r="N121" s="18" t="s">
        <v>402</v>
      </c>
      <c r="O121" s="18" t="s">
        <v>393</v>
      </c>
      <c r="P121" s="18"/>
      <c r="Q121" s="18" t="s">
        <v>49</v>
      </c>
      <c r="R121" s="18" t="s">
        <v>645</v>
      </c>
    </row>
    <row r="122" spans="1:18" x14ac:dyDescent="1.2">
      <c r="A122" s="18">
        <v>140101</v>
      </c>
      <c r="B122" s="18" t="s">
        <v>457</v>
      </c>
      <c r="C122" s="18" t="s">
        <v>514</v>
      </c>
      <c r="D122" s="19" t="s">
        <v>492</v>
      </c>
      <c r="E122" s="20" t="s">
        <v>20</v>
      </c>
      <c r="F122" s="18" t="s">
        <v>19</v>
      </c>
      <c r="G122" s="18" t="s">
        <v>32</v>
      </c>
      <c r="H122" s="18" t="s">
        <v>85</v>
      </c>
      <c r="I122" s="21">
        <v>2563</v>
      </c>
      <c r="J122" s="18" t="s">
        <v>86</v>
      </c>
      <c r="K122" s="22">
        <v>450000</v>
      </c>
      <c r="L122" s="22">
        <v>450000</v>
      </c>
      <c r="M122" s="18" t="s">
        <v>460</v>
      </c>
      <c r="N122" s="18" t="s">
        <v>402</v>
      </c>
      <c r="O122" s="18" t="s">
        <v>393</v>
      </c>
      <c r="P122" s="18"/>
      <c r="Q122" s="18" t="s">
        <v>49</v>
      </c>
      <c r="R122" s="18" t="s">
        <v>645</v>
      </c>
    </row>
    <row r="123" spans="1:18" x14ac:dyDescent="1.2">
      <c r="A123" s="18">
        <v>140101</v>
      </c>
      <c r="B123" s="18" t="s">
        <v>398</v>
      </c>
      <c r="C123" s="18" t="s">
        <v>515</v>
      </c>
      <c r="D123" s="19" t="s">
        <v>516</v>
      </c>
      <c r="E123" s="20" t="s">
        <v>20</v>
      </c>
      <c r="F123" s="18" t="s">
        <v>19</v>
      </c>
      <c r="G123" s="18" t="s">
        <v>32</v>
      </c>
      <c r="H123" s="18" t="s">
        <v>85</v>
      </c>
      <c r="I123" s="21">
        <v>2563</v>
      </c>
      <c r="J123" s="18" t="s">
        <v>86</v>
      </c>
      <c r="K123" s="22">
        <v>3220600</v>
      </c>
      <c r="L123" s="22">
        <v>3220600</v>
      </c>
      <c r="M123" s="18" t="s">
        <v>401</v>
      </c>
      <c r="N123" s="18" t="s">
        <v>402</v>
      </c>
      <c r="O123" s="18" t="s">
        <v>393</v>
      </c>
      <c r="P123" s="18"/>
      <c r="Q123" s="18" t="s">
        <v>49</v>
      </c>
      <c r="R123" s="18" t="s">
        <v>652</v>
      </c>
    </row>
    <row r="124" spans="1:18" x14ac:dyDescent="1.2">
      <c r="A124" s="18">
        <v>140101</v>
      </c>
      <c r="B124" s="18" t="s">
        <v>398</v>
      </c>
      <c r="C124" s="18" t="s">
        <v>517</v>
      </c>
      <c r="D124" s="19" t="s">
        <v>518</v>
      </c>
      <c r="E124" s="20" t="s">
        <v>20</v>
      </c>
      <c r="F124" s="18" t="s">
        <v>19</v>
      </c>
      <c r="G124" s="18" t="s">
        <v>32</v>
      </c>
      <c r="H124" s="18" t="s">
        <v>85</v>
      </c>
      <c r="I124" s="21">
        <v>2563</v>
      </c>
      <c r="J124" s="18" t="s">
        <v>86</v>
      </c>
      <c r="K124" s="22">
        <v>16633400</v>
      </c>
      <c r="L124" s="22">
        <v>16633400</v>
      </c>
      <c r="M124" s="18" t="s">
        <v>401</v>
      </c>
      <c r="N124" s="18" t="s">
        <v>402</v>
      </c>
      <c r="O124" s="18" t="s">
        <v>393</v>
      </c>
      <c r="P124" s="18"/>
      <c r="Q124" s="18" t="s">
        <v>49</v>
      </c>
      <c r="R124" s="18" t="s">
        <v>645</v>
      </c>
    </row>
    <row r="125" spans="1:18" x14ac:dyDescent="1.2">
      <c r="A125" s="18">
        <v>140101</v>
      </c>
      <c r="B125" s="18" t="s">
        <v>398</v>
      </c>
      <c r="C125" s="18" t="s">
        <v>519</v>
      </c>
      <c r="D125" s="19" t="s">
        <v>400</v>
      </c>
      <c r="E125" s="20" t="s">
        <v>20</v>
      </c>
      <c r="F125" s="18" t="s">
        <v>19</v>
      </c>
      <c r="G125" s="18" t="s">
        <v>32</v>
      </c>
      <c r="H125" s="18" t="s">
        <v>85</v>
      </c>
      <c r="I125" s="21">
        <v>2563</v>
      </c>
      <c r="J125" s="18" t="s">
        <v>86</v>
      </c>
      <c r="K125" s="22">
        <v>60968200</v>
      </c>
      <c r="L125" s="22">
        <v>60968200</v>
      </c>
      <c r="M125" s="18" t="s">
        <v>401</v>
      </c>
      <c r="N125" s="18" t="s">
        <v>402</v>
      </c>
      <c r="O125" s="18" t="s">
        <v>393</v>
      </c>
      <c r="P125" s="18"/>
      <c r="Q125" s="18" t="s">
        <v>49</v>
      </c>
      <c r="R125" s="18" t="s">
        <v>52</v>
      </c>
    </row>
    <row r="126" spans="1:18" x14ac:dyDescent="1.2">
      <c r="A126" s="18">
        <v>140101</v>
      </c>
      <c r="B126" s="18" t="s">
        <v>398</v>
      </c>
      <c r="C126" s="18" t="s">
        <v>520</v>
      </c>
      <c r="D126" s="19" t="s">
        <v>521</v>
      </c>
      <c r="E126" s="20" t="s">
        <v>20</v>
      </c>
      <c r="F126" s="18" t="s">
        <v>19</v>
      </c>
      <c r="G126" s="18" t="s">
        <v>32</v>
      </c>
      <c r="H126" s="18" t="s">
        <v>85</v>
      </c>
      <c r="I126" s="21">
        <v>2563</v>
      </c>
      <c r="J126" s="18" t="s">
        <v>86</v>
      </c>
      <c r="K126" s="22">
        <v>3210000</v>
      </c>
      <c r="L126" s="22">
        <v>3210000</v>
      </c>
      <c r="M126" s="18" t="s">
        <v>401</v>
      </c>
      <c r="N126" s="18" t="s">
        <v>402</v>
      </c>
      <c r="O126" s="18" t="s">
        <v>393</v>
      </c>
      <c r="P126" s="18"/>
      <c r="Q126" s="18" t="s">
        <v>49</v>
      </c>
      <c r="R126" s="18" t="s">
        <v>645</v>
      </c>
    </row>
    <row r="127" spans="1:18" x14ac:dyDescent="1.2">
      <c r="A127" s="18">
        <v>140101</v>
      </c>
      <c r="B127" s="18" t="s">
        <v>398</v>
      </c>
      <c r="C127" s="18" t="s">
        <v>522</v>
      </c>
      <c r="D127" s="19" t="s">
        <v>523</v>
      </c>
      <c r="E127" s="20" t="s">
        <v>20</v>
      </c>
      <c r="F127" s="18" t="s">
        <v>19</v>
      </c>
      <c r="G127" s="18" t="s">
        <v>32</v>
      </c>
      <c r="H127" s="18" t="s">
        <v>85</v>
      </c>
      <c r="I127" s="21">
        <v>2563</v>
      </c>
      <c r="J127" s="18" t="s">
        <v>86</v>
      </c>
      <c r="K127" s="22">
        <v>42060600</v>
      </c>
      <c r="L127" s="22">
        <v>42060600</v>
      </c>
      <c r="M127" s="18" t="s">
        <v>401</v>
      </c>
      <c r="N127" s="18" t="s">
        <v>402</v>
      </c>
      <c r="O127" s="18" t="s">
        <v>393</v>
      </c>
      <c r="P127" s="18"/>
      <c r="Q127" s="18" t="s">
        <v>49</v>
      </c>
      <c r="R127" s="18" t="s">
        <v>50</v>
      </c>
    </row>
    <row r="128" spans="1:18" x14ac:dyDescent="1.2">
      <c r="A128" s="18">
        <v>140101</v>
      </c>
      <c r="B128" s="18" t="s">
        <v>398</v>
      </c>
      <c r="C128" s="18" t="s">
        <v>524</v>
      </c>
      <c r="D128" s="19" t="s">
        <v>525</v>
      </c>
      <c r="E128" s="20" t="s">
        <v>20</v>
      </c>
      <c r="F128" s="18" t="s">
        <v>19</v>
      </c>
      <c r="G128" s="18" t="s">
        <v>32</v>
      </c>
      <c r="H128" s="18" t="s">
        <v>85</v>
      </c>
      <c r="I128" s="21">
        <v>2563</v>
      </c>
      <c r="J128" s="18" t="s">
        <v>86</v>
      </c>
      <c r="K128" s="22">
        <v>16470800</v>
      </c>
      <c r="L128" s="22">
        <v>16470800</v>
      </c>
      <c r="M128" s="18" t="s">
        <v>401</v>
      </c>
      <c r="N128" s="18" t="s">
        <v>402</v>
      </c>
      <c r="O128" s="18" t="s">
        <v>393</v>
      </c>
      <c r="P128" s="18"/>
      <c r="Q128" s="18" t="s">
        <v>49</v>
      </c>
      <c r="R128" s="18" t="s">
        <v>645</v>
      </c>
    </row>
    <row r="129" spans="1:18" x14ac:dyDescent="1.2">
      <c r="A129" s="18">
        <v>140101</v>
      </c>
      <c r="B129" s="18" t="s">
        <v>398</v>
      </c>
      <c r="C129" s="18" t="s">
        <v>526</v>
      </c>
      <c r="D129" s="19" t="s">
        <v>527</v>
      </c>
      <c r="E129" s="20" t="s">
        <v>20</v>
      </c>
      <c r="F129" s="18" t="s">
        <v>19</v>
      </c>
      <c r="G129" s="18" t="s">
        <v>32</v>
      </c>
      <c r="H129" s="18" t="s">
        <v>85</v>
      </c>
      <c r="I129" s="21">
        <v>2563</v>
      </c>
      <c r="J129" s="18" t="s">
        <v>86</v>
      </c>
      <c r="K129" s="22">
        <v>84505400</v>
      </c>
      <c r="L129" s="22">
        <v>84505400</v>
      </c>
      <c r="M129" s="18" t="s">
        <v>401</v>
      </c>
      <c r="N129" s="18" t="s">
        <v>402</v>
      </c>
      <c r="O129" s="18" t="s">
        <v>393</v>
      </c>
      <c r="P129" s="18"/>
      <c r="Q129" s="18" t="s">
        <v>49</v>
      </c>
      <c r="R129" s="18" t="s">
        <v>645</v>
      </c>
    </row>
    <row r="130" spans="1:18" x14ac:dyDescent="1.2">
      <c r="A130" s="18">
        <v>140101</v>
      </c>
      <c r="B130" s="18" t="s">
        <v>398</v>
      </c>
      <c r="C130" s="18" t="s">
        <v>528</v>
      </c>
      <c r="D130" s="19" t="s">
        <v>529</v>
      </c>
      <c r="E130" s="20" t="s">
        <v>20</v>
      </c>
      <c r="F130" s="18" t="s">
        <v>19</v>
      </c>
      <c r="G130" s="18" t="s">
        <v>32</v>
      </c>
      <c r="H130" s="18" t="s">
        <v>85</v>
      </c>
      <c r="I130" s="21">
        <v>2563</v>
      </c>
      <c r="J130" s="18" t="s">
        <v>86</v>
      </c>
      <c r="K130" s="22">
        <v>960300</v>
      </c>
      <c r="L130" s="22">
        <v>960300</v>
      </c>
      <c r="M130" s="18" t="s">
        <v>401</v>
      </c>
      <c r="N130" s="18" t="s">
        <v>402</v>
      </c>
      <c r="O130" s="18" t="s">
        <v>393</v>
      </c>
      <c r="P130" s="18"/>
      <c r="Q130" s="18" t="s">
        <v>49</v>
      </c>
      <c r="R130" s="18" t="s">
        <v>652</v>
      </c>
    </row>
    <row r="131" spans="1:18" x14ac:dyDescent="1.2">
      <c r="A131" s="18">
        <v>140101</v>
      </c>
      <c r="B131" s="18" t="s">
        <v>435</v>
      </c>
      <c r="C131" s="18" t="s">
        <v>530</v>
      </c>
      <c r="D131" s="19" t="s">
        <v>440</v>
      </c>
      <c r="E131" s="20" t="s">
        <v>20</v>
      </c>
      <c r="F131" s="18" t="s">
        <v>19</v>
      </c>
      <c r="G131" s="18" t="s">
        <v>32</v>
      </c>
      <c r="H131" s="18" t="s">
        <v>85</v>
      </c>
      <c r="I131" s="21">
        <v>2563</v>
      </c>
      <c r="J131" s="18" t="s">
        <v>86</v>
      </c>
      <c r="K131" s="22">
        <v>3935500</v>
      </c>
      <c r="L131" s="22">
        <v>3935500</v>
      </c>
      <c r="M131" s="18" t="s">
        <v>438</v>
      </c>
      <c r="N131" s="18" t="s">
        <v>402</v>
      </c>
      <c r="O131" s="18" t="s">
        <v>393</v>
      </c>
      <c r="P131" s="18"/>
      <c r="Q131" s="18" t="s">
        <v>49</v>
      </c>
      <c r="R131" s="18" t="s">
        <v>645</v>
      </c>
    </row>
    <row r="132" spans="1:18" x14ac:dyDescent="1.2">
      <c r="A132" s="18">
        <v>140101</v>
      </c>
      <c r="B132" s="18" t="s">
        <v>485</v>
      </c>
      <c r="C132" s="18" t="s">
        <v>531</v>
      </c>
      <c r="D132" s="19" t="s">
        <v>532</v>
      </c>
      <c r="E132" s="20" t="s">
        <v>20</v>
      </c>
      <c r="F132" s="18" t="s">
        <v>19</v>
      </c>
      <c r="G132" s="18" t="s">
        <v>32</v>
      </c>
      <c r="H132" s="18" t="s">
        <v>85</v>
      </c>
      <c r="I132" s="21">
        <v>2563</v>
      </c>
      <c r="J132" s="18" t="s">
        <v>86</v>
      </c>
      <c r="K132" s="22">
        <v>153264700</v>
      </c>
      <c r="L132" s="22">
        <v>153264700</v>
      </c>
      <c r="M132" s="18" t="s">
        <v>488</v>
      </c>
      <c r="N132" s="18" t="s">
        <v>402</v>
      </c>
      <c r="O132" s="18" t="s">
        <v>393</v>
      </c>
      <c r="P132" s="18"/>
      <c r="Q132" s="18" t="s">
        <v>54</v>
      </c>
      <c r="R132" s="18" t="s">
        <v>55</v>
      </c>
    </row>
    <row r="133" spans="1:18" x14ac:dyDescent="1.2">
      <c r="A133" s="18">
        <v>140101</v>
      </c>
      <c r="B133" s="18" t="s">
        <v>463</v>
      </c>
      <c r="C133" s="18" t="s">
        <v>533</v>
      </c>
      <c r="D133" s="19" t="s">
        <v>534</v>
      </c>
      <c r="E133" s="20" t="s">
        <v>20</v>
      </c>
      <c r="F133" s="18" t="s">
        <v>19</v>
      </c>
      <c r="G133" s="18" t="s">
        <v>32</v>
      </c>
      <c r="H133" s="18" t="s">
        <v>118</v>
      </c>
      <c r="I133" s="21">
        <v>2563</v>
      </c>
      <c r="J133" s="18" t="s">
        <v>86</v>
      </c>
      <c r="K133" s="22">
        <v>25200000</v>
      </c>
      <c r="L133" s="22">
        <v>25200000</v>
      </c>
      <c r="M133" s="18" t="s">
        <v>465</v>
      </c>
      <c r="N133" s="18" t="s">
        <v>402</v>
      </c>
      <c r="O133" s="18" t="s">
        <v>393</v>
      </c>
      <c r="P133" s="18"/>
      <c r="Q133" s="18" t="s">
        <v>366</v>
      </c>
      <c r="R133" s="18" t="s">
        <v>367</v>
      </c>
    </row>
    <row r="134" spans="1:18" x14ac:dyDescent="1.2">
      <c r="A134" s="18">
        <v>140101</v>
      </c>
      <c r="B134" s="18" t="s">
        <v>463</v>
      </c>
      <c r="C134" s="18" t="s">
        <v>535</v>
      </c>
      <c r="D134" s="19" t="s">
        <v>536</v>
      </c>
      <c r="E134" s="20" t="s">
        <v>20</v>
      </c>
      <c r="F134" s="18" t="s">
        <v>19</v>
      </c>
      <c r="G134" s="18" t="s">
        <v>32</v>
      </c>
      <c r="H134" s="18" t="s">
        <v>118</v>
      </c>
      <c r="I134" s="21">
        <v>2563</v>
      </c>
      <c r="J134" s="18" t="s">
        <v>86</v>
      </c>
      <c r="K134" s="22">
        <v>25200000</v>
      </c>
      <c r="L134" s="22">
        <v>25200000</v>
      </c>
      <c r="M134" s="18" t="s">
        <v>465</v>
      </c>
      <c r="N134" s="18" t="s">
        <v>402</v>
      </c>
      <c r="O134" s="18" t="s">
        <v>393</v>
      </c>
      <c r="P134" s="18"/>
      <c r="Q134" s="18" t="s">
        <v>366</v>
      </c>
      <c r="R134" s="18" t="s">
        <v>367</v>
      </c>
    </row>
    <row r="135" spans="1:18" x14ac:dyDescent="1.2">
      <c r="A135" s="18">
        <v>140101</v>
      </c>
      <c r="B135" s="18" t="s">
        <v>463</v>
      </c>
      <c r="C135" s="18" t="s">
        <v>537</v>
      </c>
      <c r="D135" s="19" t="s">
        <v>538</v>
      </c>
      <c r="E135" s="20" t="s">
        <v>20</v>
      </c>
      <c r="F135" s="18" t="s">
        <v>19</v>
      </c>
      <c r="G135" s="18" t="s">
        <v>32</v>
      </c>
      <c r="H135" s="18" t="s">
        <v>118</v>
      </c>
      <c r="I135" s="21">
        <v>2563</v>
      </c>
      <c r="J135" s="18" t="s">
        <v>86</v>
      </c>
      <c r="K135" s="22">
        <v>25200000</v>
      </c>
      <c r="L135" s="22">
        <v>25200000</v>
      </c>
      <c r="M135" s="18" t="s">
        <v>465</v>
      </c>
      <c r="N135" s="18" t="s">
        <v>402</v>
      </c>
      <c r="O135" s="18" t="s">
        <v>393</v>
      </c>
      <c r="P135" s="18"/>
      <c r="Q135" s="18" t="s">
        <v>366</v>
      </c>
      <c r="R135" s="18" t="s">
        <v>367</v>
      </c>
    </row>
    <row r="136" spans="1:18" x14ac:dyDescent="1.2">
      <c r="A136" s="18">
        <v>140101</v>
      </c>
      <c r="B136" s="18" t="s">
        <v>435</v>
      </c>
      <c r="C136" s="18" t="s">
        <v>539</v>
      </c>
      <c r="D136" s="19" t="s">
        <v>448</v>
      </c>
      <c r="E136" s="20" t="s">
        <v>20</v>
      </c>
      <c r="F136" s="18" t="s">
        <v>19</v>
      </c>
      <c r="G136" s="18" t="s">
        <v>32</v>
      </c>
      <c r="H136" s="18" t="s">
        <v>85</v>
      </c>
      <c r="I136" s="21">
        <v>2563</v>
      </c>
      <c r="J136" s="18" t="s">
        <v>86</v>
      </c>
      <c r="K136" s="22">
        <v>2970000</v>
      </c>
      <c r="L136" s="22">
        <v>2970000</v>
      </c>
      <c r="M136" s="18" t="s">
        <v>438</v>
      </c>
      <c r="N136" s="18" t="s">
        <v>402</v>
      </c>
      <c r="O136" s="18" t="s">
        <v>393</v>
      </c>
      <c r="P136" s="18"/>
      <c r="Q136" s="18" t="s">
        <v>49</v>
      </c>
      <c r="R136" s="18" t="s">
        <v>652</v>
      </c>
    </row>
    <row r="137" spans="1:18" x14ac:dyDescent="1.2">
      <c r="A137" s="18">
        <v>140101</v>
      </c>
      <c r="B137" s="18" t="s">
        <v>435</v>
      </c>
      <c r="C137" s="18" t="s">
        <v>540</v>
      </c>
      <c r="D137" s="19" t="s">
        <v>541</v>
      </c>
      <c r="E137" s="20" t="s">
        <v>20</v>
      </c>
      <c r="F137" s="18" t="s">
        <v>19</v>
      </c>
      <c r="G137" s="18" t="s">
        <v>32</v>
      </c>
      <c r="H137" s="18" t="s">
        <v>85</v>
      </c>
      <c r="I137" s="21">
        <v>2563</v>
      </c>
      <c r="J137" s="18" t="s">
        <v>86</v>
      </c>
      <c r="K137" s="22">
        <v>1494400</v>
      </c>
      <c r="L137" s="22">
        <v>1494400</v>
      </c>
      <c r="M137" s="18" t="s">
        <v>438</v>
      </c>
      <c r="N137" s="18" t="s">
        <v>402</v>
      </c>
      <c r="O137" s="18" t="s">
        <v>393</v>
      </c>
      <c r="P137" s="18"/>
      <c r="Q137" s="18" t="s">
        <v>49</v>
      </c>
      <c r="R137" s="18" t="s">
        <v>652</v>
      </c>
    </row>
    <row r="138" spans="1:18" x14ac:dyDescent="1.2">
      <c r="A138" s="18">
        <v>140101</v>
      </c>
      <c r="B138" s="18" t="s">
        <v>542</v>
      </c>
      <c r="C138" s="18" t="s">
        <v>543</v>
      </c>
      <c r="D138" s="19" t="s">
        <v>544</v>
      </c>
      <c r="E138" s="20" t="s">
        <v>20</v>
      </c>
      <c r="F138" s="18" t="s">
        <v>19</v>
      </c>
      <c r="G138" s="18" t="s">
        <v>32</v>
      </c>
      <c r="H138" s="18" t="s">
        <v>78</v>
      </c>
      <c r="I138" s="21">
        <v>2562</v>
      </c>
      <c r="J138" s="18" t="s">
        <v>79</v>
      </c>
      <c r="K138" s="22">
        <v>7132000</v>
      </c>
      <c r="L138" s="22">
        <v>7132000</v>
      </c>
      <c r="M138" s="18" t="s">
        <v>545</v>
      </c>
      <c r="N138" s="18" t="s">
        <v>392</v>
      </c>
      <c r="O138" s="18" t="s">
        <v>393</v>
      </c>
      <c r="P138" s="18"/>
      <c r="Q138" s="18" t="s">
        <v>28</v>
      </c>
      <c r="R138" s="18" t="s">
        <v>29</v>
      </c>
    </row>
    <row r="139" spans="1:18" x14ac:dyDescent="1.2">
      <c r="A139" s="18">
        <v>140101</v>
      </c>
      <c r="B139" s="18" t="s">
        <v>542</v>
      </c>
      <c r="C139" s="18" t="s">
        <v>546</v>
      </c>
      <c r="D139" s="19" t="s">
        <v>547</v>
      </c>
      <c r="E139" s="20" t="s">
        <v>20</v>
      </c>
      <c r="F139" s="18" t="s">
        <v>19</v>
      </c>
      <c r="G139" s="18" t="s">
        <v>32</v>
      </c>
      <c r="H139" s="18" t="s">
        <v>262</v>
      </c>
      <c r="I139" s="21">
        <v>2562</v>
      </c>
      <c r="J139" s="18" t="s">
        <v>171</v>
      </c>
      <c r="K139" s="22">
        <v>1316000</v>
      </c>
      <c r="L139" s="22">
        <v>1316000</v>
      </c>
      <c r="M139" s="18" t="s">
        <v>545</v>
      </c>
      <c r="N139" s="18" t="s">
        <v>392</v>
      </c>
      <c r="O139" s="18" t="s">
        <v>393</v>
      </c>
      <c r="P139" s="18"/>
      <c r="Q139" s="18" t="s">
        <v>54</v>
      </c>
      <c r="R139" s="18" t="s">
        <v>55</v>
      </c>
    </row>
    <row r="140" spans="1:18" x14ac:dyDescent="1.2">
      <c r="A140" s="18">
        <v>140101</v>
      </c>
      <c r="B140" s="18" t="s">
        <v>463</v>
      </c>
      <c r="C140" s="18" t="s">
        <v>548</v>
      </c>
      <c r="D140" s="19" t="s">
        <v>549</v>
      </c>
      <c r="E140" s="20" t="s">
        <v>20</v>
      </c>
      <c r="F140" s="18" t="s">
        <v>19</v>
      </c>
      <c r="G140" s="18" t="s">
        <v>32</v>
      </c>
      <c r="H140" s="18" t="s">
        <v>118</v>
      </c>
      <c r="I140" s="21">
        <v>2563</v>
      </c>
      <c r="J140" s="18" t="s">
        <v>38</v>
      </c>
      <c r="K140" s="22">
        <v>23900000</v>
      </c>
      <c r="L140" s="22">
        <v>23900000</v>
      </c>
      <c r="M140" s="18" t="s">
        <v>465</v>
      </c>
      <c r="N140" s="18" t="s">
        <v>402</v>
      </c>
      <c r="O140" s="18" t="s">
        <v>393</v>
      </c>
      <c r="P140" s="18"/>
      <c r="Q140" s="18" t="s">
        <v>366</v>
      </c>
      <c r="R140" s="18" t="s">
        <v>367</v>
      </c>
    </row>
    <row r="141" spans="1:18" x14ac:dyDescent="1.2">
      <c r="A141" s="18">
        <v>140101</v>
      </c>
      <c r="B141" s="18" t="s">
        <v>463</v>
      </c>
      <c r="C141" s="18" t="s">
        <v>550</v>
      </c>
      <c r="D141" s="19" t="s">
        <v>551</v>
      </c>
      <c r="E141" s="20" t="s">
        <v>20</v>
      </c>
      <c r="F141" s="18" t="s">
        <v>19</v>
      </c>
      <c r="G141" s="18" t="s">
        <v>32</v>
      </c>
      <c r="H141" s="18" t="s">
        <v>118</v>
      </c>
      <c r="I141" s="21">
        <v>2563</v>
      </c>
      <c r="J141" s="18" t="s">
        <v>86</v>
      </c>
      <c r="K141" s="22">
        <v>6249000</v>
      </c>
      <c r="L141" s="22">
        <v>6249000</v>
      </c>
      <c r="M141" s="18" t="s">
        <v>465</v>
      </c>
      <c r="N141" s="18" t="s">
        <v>402</v>
      </c>
      <c r="O141" s="18" t="s">
        <v>393</v>
      </c>
      <c r="P141" s="18"/>
      <c r="Q141" s="18" t="s">
        <v>366</v>
      </c>
      <c r="R141" s="18" t="s">
        <v>367</v>
      </c>
    </row>
    <row r="142" spans="1:18" x14ac:dyDescent="1.2">
      <c r="A142" s="18">
        <v>140101</v>
      </c>
      <c r="B142" s="18" t="s">
        <v>417</v>
      </c>
      <c r="C142" s="18" t="s">
        <v>552</v>
      </c>
      <c r="D142" s="19" t="s">
        <v>553</v>
      </c>
      <c r="E142" s="20" t="s">
        <v>20</v>
      </c>
      <c r="F142" s="18" t="s">
        <v>19</v>
      </c>
      <c r="G142" s="18" t="s">
        <v>32</v>
      </c>
      <c r="H142" s="18" t="s">
        <v>85</v>
      </c>
      <c r="I142" s="21">
        <v>2563</v>
      </c>
      <c r="J142" s="18" t="s">
        <v>86</v>
      </c>
      <c r="K142" s="22">
        <v>3196000</v>
      </c>
      <c r="L142" s="22">
        <v>3196000</v>
      </c>
      <c r="M142" s="18"/>
      <c r="N142" s="18" t="s">
        <v>420</v>
      </c>
      <c r="O142" s="18" t="s">
        <v>393</v>
      </c>
      <c r="P142" s="18"/>
      <c r="Q142" s="18" t="s">
        <v>49</v>
      </c>
      <c r="R142" s="18" t="s">
        <v>50</v>
      </c>
    </row>
    <row r="143" spans="1:18" x14ac:dyDescent="1.2">
      <c r="A143" s="18">
        <v>140101</v>
      </c>
      <c r="B143" s="18" t="s">
        <v>417</v>
      </c>
      <c r="C143" s="18" t="s">
        <v>554</v>
      </c>
      <c r="D143" s="19" t="s">
        <v>555</v>
      </c>
      <c r="E143" s="20" t="s">
        <v>20</v>
      </c>
      <c r="F143" s="18" t="s">
        <v>19</v>
      </c>
      <c r="G143" s="18" t="s">
        <v>32</v>
      </c>
      <c r="H143" s="18" t="s">
        <v>85</v>
      </c>
      <c r="I143" s="21">
        <v>2563</v>
      </c>
      <c r="J143" s="18" t="s">
        <v>86</v>
      </c>
      <c r="K143" s="22">
        <v>13304000</v>
      </c>
      <c r="L143" s="22">
        <v>13304000</v>
      </c>
      <c r="M143" s="18"/>
      <c r="N143" s="18" t="s">
        <v>420</v>
      </c>
      <c r="O143" s="18" t="s">
        <v>393</v>
      </c>
      <c r="P143" s="18"/>
      <c r="Q143" s="18" t="s">
        <v>49</v>
      </c>
      <c r="R143" s="18" t="s">
        <v>645</v>
      </c>
    </row>
    <row r="144" spans="1:18" x14ac:dyDescent="1.2">
      <c r="A144" s="18">
        <v>140101</v>
      </c>
      <c r="B144" s="18" t="s">
        <v>417</v>
      </c>
      <c r="C144" s="18" t="s">
        <v>556</v>
      </c>
      <c r="D144" s="19" t="s">
        <v>419</v>
      </c>
      <c r="E144" s="20" t="s">
        <v>20</v>
      </c>
      <c r="F144" s="18" t="s">
        <v>19</v>
      </c>
      <c r="G144" s="18" t="s">
        <v>32</v>
      </c>
      <c r="H144" s="18" t="s">
        <v>85</v>
      </c>
      <c r="I144" s="21">
        <v>2563</v>
      </c>
      <c r="J144" s="18" t="s">
        <v>86</v>
      </c>
      <c r="K144" s="22">
        <v>46095000</v>
      </c>
      <c r="L144" s="22">
        <v>46095000</v>
      </c>
      <c r="M144" s="18"/>
      <c r="N144" s="18" t="s">
        <v>420</v>
      </c>
      <c r="O144" s="18" t="s">
        <v>393</v>
      </c>
      <c r="P144" s="18"/>
      <c r="Q144" s="18" t="s">
        <v>49</v>
      </c>
      <c r="R144" s="18" t="s">
        <v>52</v>
      </c>
    </row>
    <row r="145" spans="1:18" x14ac:dyDescent="1.2">
      <c r="A145" s="18">
        <v>140101</v>
      </c>
      <c r="B145" s="18" t="s">
        <v>417</v>
      </c>
      <c r="C145" s="18" t="s">
        <v>557</v>
      </c>
      <c r="D145" s="19" t="s">
        <v>422</v>
      </c>
      <c r="E145" s="20" t="s">
        <v>20</v>
      </c>
      <c r="F145" s="18" t="s">
        <v>19</v>
      </c>
      <c r="G145" s="18" t="s">
        <v>32</v>
      </c>
      <c r="H145" s="18" t="s">
        <v>85</v>
      </c>
      <c r="I145" s="21">
        <v>2563</v>
      </c>
      <c r="J145" s="18" t="s">
        <v>86</v>
      </c>
      <c r="K145" s="22">
        <v>75500000</v>
      </c>
      <c r="L145" s="22">
        <v>75500000</v>
      </c>
      <c r="M145" s="18"/>
      <c r="N145" s="18" t="s">
        <v>420</v>
      </c>
      <c r="O145" s="18" t="s">
        <v>393</v>
      </c>
      <c r="P145" s="18"/>
      <c r="Q145" s="18" t="s">
        <v>49</v>
      </c>
      <c r="R145" s="18" t="s">
        <v>52</v>
      </c>
    </row>
    <row r="146" spans="1:18" x14ac:dyDescent="1.2">
      <c r="A146" s="18">
        <v>140101</v>
      </c>
      <c r="B146" s="18" t="s">
        <v>417</v>
      </c>
      <c r="C146" s="18" t="s">
        <v>558</v>
      </c>
      <c r="D146" s="19" t="s">
        <v>428</v>
      </c>
      <c r="E146" s="20" t="s">
        <v>20</v>
      </c>
      <c r="F146" s="18" t="s">
        <v>19</v>
      </c>
      <c r="G146" s="18" t="s">
        <v>32</v>
      </c>
      <c r="H146" s="18" t="s">
        <v>85</v>
      </c>
      <c r="I146" s="21">
        <v>2563</v>
      </c>
      <c r="J146" s="18" t="s">
        <v>86</v>
      </c>
      <c r="K146" s="22">
        <v>5000000</v>
      </c>
      <c r="L146" s="22">
        <v>5000000</v>
      </c>
      <c r="M146" s="18"/>
      <c r="N146" s="18" t="s">
        <v>420</v>
      </c>
      <c r="O146" s="18" t="s">
        <v>393</v>
      </c>
      <c r="P146" s="18"/>
      <c r="Q146" s="18" t="s">
        <v>49</v>
      </c>
      <c r="R146" s="18" t="s">
        <v>645</v>
      </c>
    </row>
    <row r="147" spans="1:18" x14ac:dyDescent="1.2">
      <c r="A147" s="18">
        <v>140101</v>
      </c>
      <c r="B147" s="18" t="s">
        <v>559</v>
      </c>
      <c r="C147" s="18" t="s">
        <v>560</v>
      </c>
      <c r="D147" s="19" t="s">
        <v>561</v>
      </c>
      <c r="E147" s="20" t="s">
        <v>20</v>
      </c>
      <c r="F147" s="18" t="s">
        <v>19</v>
      </c>
      <c r="G147" s="18" t="s">
        <v>32</v>
      </c>
      <c r="H147" s="18" t="s">
        <v>96</v>
      </c>
      <c r="I147" s="21">
        <v>2563</v>
      </c>
      <c r="J147" s="18" t="s">
        <v>102</v>
      </c>
      <c r="K147" s="22">
        <v>733500</v>
      </c>
      <c r="L147" s="22">
        <v>733500</v>
      </c>
      <c r="M147" s="18" t="s">
        <v>562</v>
      </c>
      <c r="N147" s="18" t="s">
        <v>392</v>
      </c>
      <c r="O147" s="18" t="s">
        <v>393</v>
      </c>
      <c r="P147" s="18"/>
      <c r="Q147" s="18" t="s">
        <v>49</v>
      </c>
      <c r="R147" s="18" t="s">
        <v>645</v>
      </c>
    </row>
    <row r="148" spans="1:18" x14ac:dyDescent="1.2">
      <c r="A148" s="18">
        <v>140101</v>
      </c>
      <c r="B148" s="18" t="s">
        <v>563</v>
      </c>
      <c r="C148" s="18" t="s">
        <v>564</v>
      </c>
      <c r="D148" s="19" t="s">
        <v>565</v>
      </c>
      <c r="E148" s="20" t="s">
        <v>20</v>
      </c>
      <c r="F148" s="18" t="s">
        <v>19</v>
      </c>
      <c r="G148" s="18" t="s">
        <v>32</v>
      </c>
      <c r="H148" s="18" t="s">
        <v>85</v>
      </c>
      <c r="I148" s="21">
        <v>2563</v>
      </c>
      <c r="J148" s="18" t="s">
        <v>86</v>
      </c>
      <c r="K148" s="22">
        <v>400000</v>
      </c>
      <c r="L148" s="22">
        <v>400000</v>
      </c>
      <c r="M148" s="18" t="s">
        <v>566</v>
      </c>
      <c r="N148" s="18" t="s">
        <v>392</v>
      </c>
      <c r="O148" s="18" t="s">
        <v>393</v>
      </c>
      <c r="P148" s="18"/>
      <c r="Q148" s="18" t="s">
        <v>49</v>
      </c>
      <c r="R148" s="18" t="s">
        <v>645</v>
      </c>
    </row>
    <row r="149" spans="1:18" x14ac:dyDescent="1.2">
      <c r="A149" s="18">
        <v>140101</v>
      </c>
      <c r="B149" s="18" t="s">
        <v>563</v>
      </c>
      <c r="C149" s="18" t="s">
        <v>567</v>
      </c>
      <c r="D149" s="19" t="s">
        <v>568</v>
      </c>
      <c r="E149" s="20" t="s">
        <v>20</v>
      </c>
      <c r="F149" s="18" t="s">
        <v>19</v>
      </c>
      <c r="G149" s="18" t="s">
        <v>32</v>
      </c>
      <c r="H149" s="18" t="s">
        <v>85</v>
      </c>
      <c r="I149" s="21">
        <v>2563</v>
      </c>
      <c r="J149" s="18" t="s">
        <v>86</v>
      </c>
      <c r="K149" s="22">
        <v>4232100</v>
      </c>
      <c r="L149" s="22">
        <v>4232100</v>
      </c>
      <c r="M149" s="18" t="s">
        <v>566</v>
      </c>
      <c r="N149" s="18" t="s">
        <v>392</v>
      </c>
      <c r="O149" s="18" t="s">
        <v>393</v>
      </c>
      <c r="P149" s="18"/>
      <c r="Q149" s="18" t="s">
        <v>54</v>
      </c>
      <c r="R149" s="18" t="s">
        <v>55</v>
      </c>
    </row>
    <row r="150" spans="1:18" x14ac:dyDescent="1.2">
      <c r="A150" s="18">
        <v>140101</v>
      </c>
      <c r="B150" s="18" t="s">
        <v>569</v>
      </c>
      <c r="C150" s="18" t="s">
        <v>570</v>
      </c>
      <c r="D150" s="19" t="s">
        <v>571</v>
      </c>
      <c r="E150" s="20" t="s">
        <v>20</v>
      </c>
      <c r="F150" s="18" t="s">
        <v>19</v>
      </c>
      <c r="G150" s="18" t="s">
        <v>32</v>
      </c>
      <c r="H150" s="18" t="s">
        <v>85</v>
      </c>
      <c r="I150" s="21">
        <v>2563</v>
      </c>
      <c r="J150" s="18" t="s">
        <v>66</v>
      </c>
      <c r="K150" s="22">
        <v>6190600</v>
      </c>
      <c r="L150" s="18" t="s">
        <v>572</v>
      </c>
      <c r="M150" s="18" t="s">
        <v>573</v>
      </c>
      <c r="N150" s="18" t="s">
        <v>392</v>
      </c>
      <c r="O150" s="18" t="s">
        <v>393</v>
      </c>
      <c r="P150" s="18"/>
      <c r="Q150" s="18" t="s">
        <v>28</v>
      </c>
      <c r="R150" s="18" t="s">
        <v>60</v>
      </c>
    </row>
    <row r="151" spans="1:18" x14ac:dyDescent="1.2">
      <c r="A151" s="18">
        <v>140101</v>
      </c>
      <c r="B151" s="18" t="s">
        <v>574</v>
      </c>
      <c r="C151" s="18" t="s">
        <v>575</v>
      </c>
      <c r="D151" s="19" t="s">
        <v>576</v>
      </c>
      <c r="E151" s="20" t="s">
        <v>20</v>
      </c>
      <c r="F151" s="18" t="s">
        <v>19</v>
      </c>
      <c r="G151" s="18" t="s">
        <v>32</v>
      </c>
      <c r="H151" s="18" t="s">
        <v>85</v>
      </c>
      <c r="I151" s="21">
        <v>2563</v>
      </c>
      <c r="J151" s="18" t="s">
        <v>86</v>
      </c>
      <c r="K151" s="22">
        <v>32000</v>
      </c>
      <c r="L151" s="22">
        <v>32000</v>
      </c>
      <c r="M151" s="18" t="s">
        <v>577</v>
      </c>
      <c r="N151" s="18" t="s">
        <v>392</v>
      </c>
      <c r="O151" s="18" t="s">
        <v>393</v>
      </c>
      <c r="P151" s="18"/>
      <c r="Q151" s="18" t="s">
        <v>28</v>
      </c>
      <c r="R151" s="18" t="s">
        <v>42</v>
      </c>
    </row>
    <row r="152" spans="1:18" x14ac:dyDescent="1.2">
      <c r="A152" s="18">
        <v>140101</v>
      </c>
      <c r="B152" s="18" t="s">
        <v>574</v>
      </c>
      <c r="C152" s="18" t="s">
        <v>578</v>
      </c>
      <c r="D152" s="19" t="s">
        <v>579</v>
      </c>
      <c r="E152" s="20" t="s">
        <v>20</v>
      </c>
      <c r="F152" s="18" t="s">
        <v>19</v>
      </c>
      <c r="G152" s="18" t="s">
        <v>32</v>
      </c>
      <c r="H152" s="18" t="s">
        <v>85</v>
      </c>
      <c r="I152" s="21">
        <v>2563</v>
      </c>
      <c r="J152" s="18" t="s">
        <v>86</v>
      </c>
      <c r="K152" s="22">
        <v>100000</v>
      </c>
      <c r="L152" s="22">
        <v>100000</v>
      </c>
      <c r="M152" s="18" t="s">
        <v>577</v>
      </c>
      <c r="N152" s="18" t="s">
        <v>392</v>
      </c>
      <c r="O152" s="18" t="s">
        <v>393</v>
      </c>
      <c r="P152" s="18"/>
      <c r="Q152" s="18" t="s">
        <v>28</v>
      </c>
      <c r="R152" s="18" t="s">
        <v>42</v>
      </c>
    </row>
    <row r="153" spans="1:18" x14ac:dyDescent="1.2">
      <c r="A153" s="18">
        <v>140101</v>
      </c>
      <c r="B153" s="18" t="s">
        <v>580</v>
      </c>
      <c r="C153" s="18" t="s">
        <v>581</v>
      </c>
      <c r="D153" s="19" t="s">
        <v>582</v>
      </c>
      <c r="E153" s="20" t="s">
        <v>20</v>
      </c>
      <c r="F153" s="18" t="s">
        <v>19</v>
      </c>
      <c r="G153" s="18" t="s">
        <v>32</v>
      </c>
      <c r="H153" s="18" t="s">
        <v>85</v>
      </c>
      <c r="I153" s="21">
        <v>2563</v>
      </c>
      <c r="J153" s="18" t="s">
        <v>86</v>
      </c>
      <c r="K153" s="23">
        <v>0</v>
      </c>
      <c r="L153" s="23">
        <v>0</v>
      </c>
      <c r="M153" s="18" t="s">
        <v>583</v>
      </c>
      <c r="N153" s="18" t="s">
        <v>392</v>
      </c>
      <c r="O153" s="18" t="s">
        <v>393</v>
      </c>
      <c r="P153" s="18"/>
      <c r="Q153" s="18" t="s">
        <v>49</v>
      </c>
      <c r="R153" s="18" t="s">
        <v>52</v>
      </c>
    </row>
    <row r="154" spans="1:18" x14ac:dyDescent="1.2">
      <c r="A154" s="18">
        <v>140101</v>
      </c>
      <c r="B154" s="18" t="s">
        <v>542</v>
      </c>
      <c r="C154" s="18" t="s">
        <v>584</v>
      </c>
      <c r="D154" s="19" t="s">
        <v>544</v>
      </c>
      <c r="E154" s="20" t="s">
        <v>20</v>
      </c>
      <c r="F154" s="18" t="s">
        <v>19</v>
      </c>
      <c r="G154" s="18" t="s">
        <v>32</v>
      </c>
      <c r="H154" s="18" t="s">
        <v>123</v>
      </c>
      <c r="I154" s="21">
        <v>2563</v>
      </c>
      <c r="J154" s="18" t="s">
        <v>86</v>
      </c>
      <c r="K154" s="22">
        <v>5132000</v>
      </c>
      <c r="L154" s="22">
        <v>5132000</v>
      </c>
      <c r="M154" s="18" t="s">
        <v>545</v>
      </c>
      <c r="N154" s="18" t="s">
        <v>392</v>
      </c>
      <c r="O154" s="18" t="s">
        <v>393</v>
      </c>
      <c r="P154" s="18"/>
      <c r="Q154" s="18" t="s">
        <v>28</v>
      </c>
      <c r="R154" s="18" t="s">
        <v>29</v>
      </c>
    </row>
    <row r="155" spans="1:18" x14ac:dyDescent="1.2">
      <c r="A155" s="18">
        <v>140101</v>
      </c>
      <c r="B155" s="18" t="s">
        <v>585</v>
      </c>
      <c r="C155" s="18" t="s">
        <v>586</v>
      </c>
      <c r="D155" s="19" t="s">
        <v>587</v>
      </c>
      <c r="E155" s="20" t="s">
        <v>20</v>
      </c>
      <c r="F155" s="18" t="s">
        <v>19</v>
      </c>
      <c r="G155" s="18" t="s">
        <v>32</v>
      </c>
      <c r="H155" s="18" t="s">
        <v>85</v>
      </c>
      <c r="I155" s="21">
        <v>2563</v>
      </c>
      <c r="J155" s="18" t="s">
        <v>86</v>
      </c>
      <c r="K155" s="22">
        <v>11992320</v>
      </c>
      <c r="L155" s="22">
        <v>11992320</v>
      </c>
      <c r="M155" s="18" t="s">
        <v>588</v>
      </c>
      <c r="N155" s="18" t="s">
        <v>589</v>
      </c>
      <c r="O155" s="18" t="s">
        <v>393</v>
      </c>
      <c r="P155" s="18"/>
      <c r="Q155" s="18" t="s">
        <v>49</v>
      </c>
      <c r="R155" s="18" t="s">
        <v>652</v>
      </c>
    </row>
    <row r="156" spans="1:18" x14ac:dyDescent="1.2">
      <c r="A156" s="18">
        <v>140101</v>
      </c>
      <c r="B156" s="18" t="s">
        <v>590</v>
      </c>
      <c r="C156" s="18" t="s">
        <v>591</v>
      </c>
      <c r="D156" s="19" t="s">
        <v>592</v>
      </c>
      <c r="E156" s="20" t="s">
        <v>20</v>
      </c>
      <c r="F156" s="18" t="s">
        <v>19</v>
      </c>
      <c r="G156" s="18" t="s">
        <v>32</v>
      </c>
      <c r="H156" s="18" t="s">
        <v>85</v>
      </c>
      <c r="I156" s="21">
        <v>2563</v>
      </c>
      <c r="J156" s="18" t="s">
        <v>86</v>
      </c>
      <c r="K156" s="22">
        <v>200000</v>
      </c>
      <c r="L156" s="22">
        <v>200000</v>
      </c>
      <c r="M156" s="18" t="s">
        <v>593</v>
      </c>
      <c r="N156" s="18" t="s">
        <v>392</v>
      </c>
      <c r="O156" s="18" t="s">
        <v>393</v>
      </c>
      <c r="P156" s="18"/>
      <c r="Q156" s="18" t="s">
        <v>54</v>
      </c>
      <c r="R156" s="18" t="s">
        <v>766</v>
      </c>
    </row>
    <row r="157" spans="1:18" x14ac:dyDescent="1.2">
      <c r="A157" s="18">
        <v>140101</v>
      </c>
      <c r="B157" s="18" t="s">
        <v>594</v>
      </c>
      <c r="C157" s="18" t="s">
        <v>595</v>
      </c>
      <c r="D157" s="19" t="s">
        <v>596</v>
      </c>
      <c r="E157" s="20" t="s">
        <v>20</v>
      </c>
      <c r="F157" s="18" t="s">
        <v>19</v>
      </c>
      <c r="G157" s="18" t="s">
        <v>32</v>
      </c>
      <c r="H157" s="18" t="s">
        <v>108</v>
      </c>
      <c r="I157" s="21">
        <v>2563</v>
      </c>
      <c r="J157" s="18" t="s">
        <v>86</v>
      </c>
      <c r="K157" s="22">
        <v>2500000</v>
      </c>
      <c r="L157" s="22">
        <v>2500000</v>
      </c>
      <c r="M157" s="18" t="s">
        <v>597</v>
      </c>
      <c r="N157" s="18" t="s">
        <v>392</v>
      </c>
      <c r="O157" s="18" t="s">
        <v>393</v>
      </c>
      <c r="P157" s="18"/>
      <c r="Q157" s="18" t="s">
        <v>49</v>
      </c>
      <c r="R157" s="18" t="s">
        <v>50</v>
      </c>
    </row>
    <row r="158" spans="1:18" x14ac:dyDescent="1.2">
      <c r="A158" s="18">
        <v>140101</v>
      </c>
      <c r="B158" s="18" t="s">
        <v>398</v>
      </c>
      <c r="C158" s="18" t="s">
        <v>598</v>
      </c>
      <c r="D158" s="19" t="s">
        <v>599</v>
      </c>
      <c r="E158" s="20" t="s">
        <v>20</v>
      </c>
      <c r="F158" s="18" t="s">
        <v>19</v>
      </c>
      <c r="G158" s="18" t="s">
        <v>32</v>
      </c>
      <c r="H158" s="18" t="s">
        <v>85</v>
      </c>
      <c r="I158" s="21">
        <v>2563</v>
      </c>
      <c r="J158" s="18" t="s">
        <v>86</v>
      </c>
      <c r="K158" s="22">
        <v>12014700</v>
      </c>
      <c r="L158" s="22">
        <v>12014700</v>
      </c>
      <c r="M158" s="18" t="s">
        <v>401</v>
      </c>
      <c r="N158" s="18" t="s">
        <v>402</v>
      </c>
      <c r="O158" s="18" t="s">
        <v>393</v>
      </c>
      <c r="P158" s="18"/>
      <c r="Q158" s="18" t="s">
        <v>49</v>
      </c>
      <c r="R158" s="18" t="s">
        <v>50</v>
      </c>
    </row>
    <row r="159" spans="1:18" x14ac:dyDescent="1.2">
      <c r="A159" s="18">
        <v>140101</v>
      </c>
      <c r="B159" s="18" t="s">
        <v>435</v>
      </c>
      <c r="C159" s="18" t="s">
        <v>600</v>
      </c>
      <c r="D159" s="19" t="s">
        <v>601</v>
      </c>
      <c r="E159" s="20" t="s">
        <v>20</v>
      </c>
      <c r="F159" s="18" t="s">
        <v>19</v>
      </c>
      <c r="G159" s="18" t="s">
        <v>32</v>
      </c>
      <c r="H159" s="18" t="s">
        <v>123</v>
      </c>
      <c r="I159" s="21">
        <v>2563</v>
      </c>
      <c r="J159" s="18" t="s">
        <v>86</v>
      </c>
      <c r="K159" s="22">
        <v>700000</v>
      </c>
      <c r="L159" s="22">
        <v>700000</v>
      </c>
      <c r="M159" s="18" t="s">
        <v>438</v>
      </c>
      <c r="N159" s="18" t="s">
        <v>402</v>
      </c>
      <c r="O159" s="18" t="s">
        <v>393</v>
      </c>
      <c r="P159" s="18"/>
      <c r="Q159" s="18" t="s">
        <v>28</v>
      </c>
      <c r="R159" s="18" t="s">
        <v>765</v>
      </c>
    </row>
    <row r="160" spans="1:18" x14ac:dyDescent="1.2">
      <c r="A160" s="18">
        <v>140101</v>
      </c>
      <c r="B160" s="18" t="s">
        <v>585</v>
      </c>
      <c r="C160" s="18" t="s">
        <v>602</v>
      </c>
      <c r="D160" s="19" t="s">
        <v>603</v>
      </c>
      <c r="E160" s="20" t="s">
        <v>20</v>
      </c>
      <c r="F160" s="18" t="s">
        <v>19</v>
      </c>
      <c r="G160" s="18" t="s">
        <v>32</v>
      </c>
      <c r="H160" s="18" t="s">
        <v>102</v>
      </c>
      <c r="I160" s="21">
        <v>2563</v>
      </c>
      <c r="J160" s="18" t="s">
        <v>118</v>
      </c>
      <c r="K160" s="23">
        <v>0</v>
      </c>
      <c r="L160" s="23">
        <v>0</v>
      </c>
      <c r="M160" s="18" t="s">
        <v>588</v>
      </c>
      <c r="N160" s="18" t="s">
        <v>589</v>
      </c>
      <c r="O160" s="18" t="s">
        <v>393</v>
      </c>
      <c r="P160" s="18"/>
      <c r="Q160" s="18" t="s">
        <v>49</v>
      </c>
      <c r="R160" s="18" t="s">
        <v>50</v>
      </c>
    </row>
    <row r="161" spans="1:18" x14ac:dyDescent="1.2">
      <c r="A161" s="18">
        <v>140101</v>
      </c>
      <c r="B161" s="18" t="s">
        <v>585</v>
      </c>
      <c r="C161" s="18" t="s">
        <v>604</v>
      </c>
      <c r="D161" s="19" t="s">
        <v>605</v>
      </c>
      <c r="E161" s="20" t="s">
        <v>20</v>
      </c>
      <c r="F161" s="18" t="s">
        <v>19</v>
      </c>
      <c r="G161" s="18" t="s">
        <v>32</v>
      </c>
      <c r="H161" s="18" t="s">
        <v>118</v>
      </c>
      <c r="I161" s="21">
        <v>2563</v>
      </c>
      <c r="J161" s="18" t="s">
        <v>108</v>
      </c>
      <c r="K161" s="23">
        <v>0</v>
      </c>
      <c r="L161" s="23">
        <v>0</v>
      </c>
      <c r="M161" s="18" t="s">
        <v>588</v>
      </c>
      <c r="N161" s="18" t="s">
        <v>589</v>
      </c>
      <c r="O161" s="18" t="s">
        <v>393</v>
      </c>
      <c r="P161" s="18"/>
      <c r="Q161" s="18" t="s">
        <v>49</v>
      </c>
      <c r="R161" s="18" t="s">
        <v>652</v>
      </c>
    </row>
    <row r="162" spans="1:18" x14ac:dyDescent="1.2">
      <c r="A162" s="18">
        <v>140101</v>
      </c>
      <c r="B162" s="18" t="s">
        <v>585</v>
      </c>
      <c r="C162" s="18" t="s">
        <v>606</v>
      </c>
      <c r="D162" s="19" t="s">
        <v>607</v>
      </c>
      <c r="E162" s="20" t="s">
        <v>20</v>
      </c>
      <c r="F162" s="18" t="s">
        <v>19</v>
      </c>
      <c r="G162" s="18" t="s">
        <v>32</v>
      </c>
      <c r="H162" s="18" t="s">
        <v>96</v>
      </c>
      <c r="I162" s="21">
        <v>2563</v>
      </c>
      <c r="J162" s="18" t="s">
        <v>96</v>
      </c>
      <c r="K162" s="22">
        <v>1110000</v>
      </c>
      <c r="L162" s="22">
        <v>1110000</v>
      </c>
      <c r="M162" s="18" t="s">
        <v>588</v>
      </c>
      <c r="N162" s="18" t="s">
        <v>589</v>
      </c>
      <c r="O162" s="18" t="s">
        <v>393</v>
      </c>
      <c r="P162" s="18"/>
      <c r="Q162" s="18" t="s">
        <v>49</v>
      </c>
      <c r="R162" s="18" t="s">
        <v>50</v>
      </c>
    </row>
    <row r="163" spans="1:18" x14ac:dyDescent="1.2">
      <c r="A163" s="2">
        <v>140101</v>
      </c>
      <c r="B163" s="2" t="s">
        <v>435</v>
      </c>
      <c r="C163" s="2" t="s">
        <v>608</v>
      </c>
      <c r="D163" s="12" t="s">
        <v>456</v>
      </c>
      <c r="E163" s="13" t="s">
        <v>20</v>
      </c>
      <c r="F163" s="2" t="s">
        <v>19</v>
      </c>
      <c r="G163" s="2" t="s">
        <v>32</v>
      </c>
      <c r="H163" s="2" t="s">
        <v>123</v>
      </c>
      <c r="I163" s="16">
        <v>2563</v>
      </c>
      <c r="J163" s="2" t="s">
        <v>86</v>
      </c>
      <c r="K163" s="3">
        <v>3853000</v>
      </c>
      <c r="L163" s="3">
        <v>3853000</v>
      </c>
      <c r="M163" s="2" t="s">
        <v>438</v>
      </c>
      <c r="N163" s="2" t="s">
        <v>402</v>
      </c>
      <c r="O163" s="2" t="s">
        <v>393</v>
      </c>
      <c r="P163" s="2"/>
      <c r="Q163" s="2" t="s">
        <v>28</v>
      </c>
      <c r="R163" s="2" t="s">
        <v>29</v>
      </c>
    </row>
    <row r="164" spans="1:18" x14ac:dyDescent="1.2">
      <c r="A164" s="2">
        <v>140101</v>
      </c>
      <c r="B164" s="24" t="s">
        <v>463</v>
      </c>
      <c r="C164" s="2" t="s">
        <v>609</v>
      </c>
      <c r="D164" s="12" t="s">
        <v>610</v>
      </c>
      <c r="E164" s="13" t="s">
        <v>20</v>
      </c>
      <c r="F164" s="2" t="s">
        <v>19</v>
      </c>
      <c r="G164" s="2" t="s">
        <v>32</v>
      </c>
      <c r="H164" s="2" t="s">
        <v>22</v>
      </c>
      <c r="I164" s="16">
        <v>2565</v>
      </c>
      <c r="J164" s="2" t="s">
        <v>23</v>
      </c>
      <c r="K164" s="3">
        <v>750820000</v>
      </c>
      <c r="L164" s="3">
        <v>750820000</v>
      </c>
      <c r="M164" s="2" t="s">
        <v>465</v>
      </c>
      <c r="N164" s="2" t="s">
        <v>402</v>
      </c>
      <c r="O164" s="2" t="s">
        <v>393</v>
      </c>
      <c r="P164" s="2" t="s">
        <v>27</v>
      </c>
      <c r="Q164" s="2" t="s">
        <v>49</v>
      </c>
      <c r="R164" s="2" t="s">
        <v>50</v>
      </c>
    </row>
    <row r="165" spans="1:18" x14ac:dyDescent="1.2">
      <c r="A165" s="2">
        <v>140101</v>
      </c>
      <c r="B165" s="2" t="s">
        <v>463</v>
      </c>
      <c r="C165" s="2" t="s">
        <v>611</v>
      </c>
      <c r="D165" s="12" t="s">
        <v>612</v>
      </c>
      <c r="E165" s="13" t="s">
        <v>20</v>
      </c>
      <c r="F165" s="2" t="s">
        <v>19</v>
      </c>
      <c r="G165" s="2" t="s">
        <v>32</v>
      </c>
      <c r="H165" s="2" t="s">
        <v>22</v>
      </c>
      <c r="I165" s="16">
        <v>2565</v>
      </c>
      <c r="J165" s="2" t="s">
        <v>23</v>
      </c>
      <c r="K165" s="3">
        <v>357200000</v>
      </c>
      <c r="L165" s="3">
        <v>357200000</v>
      </c>
      <c r="M165" s="2" t="s">
        <v>465</v>
      </c>
      <c r="N165" s="2" t="s">
        <v>402</v>
      </c>
      <c r="O165" s="2" t="s">
        <v>393</v>
      </c>
      <c r="P165" s="2" t="s">
        <v>27</v>
      </c>
      <c r="Q165" s="2" t="s">
        <v>49</v>
      </c>
      <c r="R165" s="2" t="s">
        <v>50</v>
      </c>
    </row>
    <row r="166" spans="1:18" x14ac:dyDescent="1.2">
      <c r="A166" s="2">
        <v>140101</v>
      </c>
      <c r="B166" s="2" t="s">
        <v>463</v>
      </c>
      <c r="C166" s="2" t="s">
        <v>613</v>
      </c>
      <c r="D166" s="12" t="s">
        <v>614</v>
      </c>
      <c r="E166" s="13" t="s">
        <v>20</v>
      </c>
      <c r="F166" s="2" t="s">
        <v>19</v>
      </c>
      <c r="G166" s="2" t="s">
        <v>32</v>
      </c>
      <c r="H166" s="2" t="s">
        <v>22</v>
      </c>
      <c r="I166" s="16">
        <v>2565</v>
      </c>
      <c r="J166" s="2" t="s">
        <v>23</v>
      </c>
      <c r="K166" s="3">
        <v>10683100</v>
      </c>
      <c r="L166" s="3">
        <v>10683100</v>
      </c>
      <c r="M166" s="2" t="s">
        <v>465</v>
      </c>
      <c r="N166" s="2" t="s">
        <v>402</v>
      </c>
      <c r="O166" s="2" t="s">
        <v>393</v>
      </c>
      <c r="P166" s="2" t="s">
        <v>27</v>
      </c>
      <c r="Q166" s="2" t="s">
        <v>28</v>
      </c>
      <c r="R166" s="2" t="s">
        <v>42</v>
      </c>
    </row>
    <row r="167" spans="1:18" x14ac:dyDescent="1.2">
      <c r="A167" s="2">
        <v>140101</v>
      </c>
      <c r="B167" s="2" t="s">
        <v>463</v>
      </c>
      <c r="C167" s="2" t="s">
        <v>615</v>
      </c>
      <c r="D167" s="12" t="s">
        <v>616</v>
      </c>
      <c r="E167" s="13" t="s">
        <v>20</v>
      </c>
      <c r="F167" s="2" t="s">
        <v>19</v>
      </c>
      <c r="G167" s="2" t="s">
        <v>32</v>
      </c>
      <c r="H167" s="2" t="s">
        <v>22</v>
      </c>
      <c r="I167" s="16">
        <v>2565</v>
      </c>
      <c r="J167" s="2" t="s">
        <v>23</v>
      </c>
      <c r="K167" s="3">
        <v>4300000</v>
      </c>
      <c r="L167" s="3">
        <v>4300000</v>
      </c>
      <c r="M167" s="2" t="s">
        <v>465</v>
      </c>
      <c r="N167" s="2" t="s">
        <v>402</v>
      </c>
      <c r="O167" s="2" t="s">
        <v>393</v>
      </c>
      <c r="P167" s="2" t="s">
        <v>27</v>
      </c>
      <c r="Q167" s="2" t="s">
        <v>49</v>
      </c>
      <c r="R167" s="2" t="s">
        <v>52</v>
      </c>
    </row>
    <row r="168" spans="1:18" x14ac:dyDescent="1.2">
      <c r="A168" s="2">
        <v>140101</v>
      </c>
      <c r="B168" s="2" t="s">
        <v>463</v>
      </c>
      <c r="C168" s="2" t="s">
        <v>617</v>
      </c>
      <c r="D168" s="12" t="s">
        <v>618</v>
      </c>
      <c r="E168" s="13" t="s">
        <v>20</v>
      </c>
      <c r="F168" s="2" t="s">
        <v>19</v>
      </c>
      <c r="G168" s="2" t="s">
        <v>32</v>
      </c>
      <c r="H168" s="2" t="s">
        <v>22</v>
      </c>
      <c r="I168" s="16">
        <v>2565</v>
      </c>
      <c r="J168" s="2" t="s">
        <v>23</v>
      </c>
      <c r="K168" s="3">
        <v>442000000</v>
      </c>
      <c r="L168" s="3">
        <v>442000000</v>
      </c>
      <c r="M168" s="2" t="s">
        <v>465</v>
      </c>
      <c r="N168" s="2" t="s">
        <v>402</v>
      </c>
      <c r="O168" s="2" t="s">
        <v>393</v>
      </c>
      <c r="P168" s="2" t="s">
        <v>27</v>
      </c>
      <c r="Q168" s="2" t="s">
        <v>366</v>
      </c>
      <c r="R168" s="2" t="s">
        <v>367</v>
      </c>
    </row>
    <row r="169" spans="1:18" x14ac:dyDescent="1.2">
      <c r="A169" s="2">
        <v>140101</v>
      </c>
      <c r="B169" s="2" t="s">
        <v>463</v>
      </c>
      <c r="C169" s="2" t="s">
        <v>619</v>
      </c>
      <c r="D169" s="12" t="s">
        <v>620</v>
      </c>
      <c r="E169" s="13" t="s">
        <v>20</v>
      </c>
      <c r="F169" s="2" t="s">
        <v>19</v>
      </c>
      <c r="G169" s="2" t="s">
        <v>32</v>
      </c>
      <c r="H169" s="2" t="s">
        <v>22</v>
      </c>
      <c r="I169" s="16">
        <v>2565</v>
      </c>
      <c r="J169" s="2" t="s">
        <v>23</v>
      </c>
      <c r="K169" s="3">
        <v>774000000</v>
      </c>
      <c r="L169" s="3">
        <v>774000000</v>
      </c>
      <c r="M169" s="2" t="s">
        <v>465</v>
      </c>
      <c r="N169" s="2" t="s">
        <v>402</v>
      </c>
      <c r="O169" s="2" t="s">
        <v>393</v>
      </c>
      <c r="P169" s="2" t="s">
        <v>27</v>
      </c>
      <c r="Q169" s="2" t="s">
        <v>366</v>
      </c>
      <c r="R169" s="2" t="s">
        <v>367</v>
      </c>
    </row>
    <row r="170" spans="1:18" x14ac:dyDescent="1.2">
      <c r="A170" s="2">
        <v>140101</v>
      </c>
      <c r="B170" s="2" t="s">
        <v>463</v>
      </c>
      <c r="C170" s="2" t="s">
        <v>621</v>
      </c>
      <c r="D170" s="12" t="s">
        <v>622</v>
      </c>
      <c r="E170" s="13" t="s">
        <v>20</v>
      </c>
      <c r="F170" s="2" t="s">
        <v>19</v>
      </c>
      <c r="G170" s="2" t="s">
        <v>32</v>
      </c>
      <c r="H170" s="2" t="s">
        <v>22</v>
      </c>
      <c r="I170" s="16">
        <v>2565</v>
      </c>
      <c r="J170" s="2" t="s">
        <v>623</v>
      </c>
      <c r="K170" s="3">
        <v>25000000</v>
      </c>
      <c r="L170" s="3">
        <v>25000000</v>
      </c>
      <c r="M170" s="2" t="s">
        <v>465</v>
      </c>
      <c r="N170" s="2" t="s">
        <v>402</v>
      </c>
      <c r="O170" s="2" t="s">
        <v>393</v>
      </c>
      <c r="P170" s="2" t="s">
        <v>27</v>
      </c>
      <c r="Q170" s="2" t="s">
        <v>28</v>
      </c>
      <c r="R170" s="2" t="s">
        <v>198</v>
      </c>
    </row>
    <row r="171" spans="1:18" x14ac:dyDescent="1.2">
      <c r="A171" s="2">
        <v>140101</v>
      </c>
      <c r="B171" s="2" t="s">
        <v>624</v>
      </c>
      <c r="C171" s="2" t="s">
        <v>625</v>
      </c>
      <c r="D171" s="12" t="s">
        <v>626</v>
      </c>
      <c r="E171" s="13" t="s">
        <v>20</v>
      </c>
      <c r="F171" s="2" t="s">
        <v>19</v>
      </c>
      <c r="G171" s="2" t="s">
        <v>32</v>
      </c>
      <c r="H171" s="2" t="s">
        <v>22</v>
      </c>
      <c r="I171" s="16">
        <v>2565</v>
      </c>
      <c r="J171" s="2" t="s">
        <v>23</v>
      </c>
      <c r="K171" s="3">
        <v>72000000</v>
      </c>
      <c r="L171" s="3">
        <v>72000000</v>
      </c>
      <c r="M171" s="2" t="s">
        <v>627</v>
      </c>
      <c r="N171" s="2" t="s">
        <v>392</v>
      </c>
      <c r="O171" s="2" t="s">
        <v>393</v>
      </c>
      <c r="P171" s="2" t="s">
        <v>27</v>
      </c>
      <c r="Q171" s="2" t="s">
        <v>28</v>
      </c>
      <c r="R171" s="2" t="s">
        <v>198</v>
      </c>
    </row>
    <row r="172" spans="1:18" x14ac:dyDescent="1.2">
      <c r="A172" s="2">
        <v>140101</v>
      </c>
      <c r="B172" s="2" t="s">
        <v>463</v>
      </c>
      <c r="C172" s="2" t="s">
        <v>628</v>
      </c>
      <c r="D172" s="12" t="s">
        <v>629</v>
      </c>
      <c r="E172" s="13" t="s">
        <v>20</v>
      </c>
      <c r="F172" s="2" t="s">
        <v>19</v>
      </c>
      <c r="G172" s="2" t="s">
        <v>32</v>
      </c>
      <c r="H172" s="2" t="s">
        <v>22</v>
      </c>
      <c r="I172" s="16">
        <v>2565</v>
      </c>
      <c r="J172" s="2" t="s">
        <v>23</v>
      </c>
      <c r="K172" s="3">
        <v>5100000</v>
      </c>
      <c r="L172" s="3">
        <v>5100000</v>
      </c>
      <c r="M172" s="2" t="s">
        <v>465</v>
      </c>
      <c r="N172" s="2" t="s">
        <v>402</v>
      </c>
      <c r="O172" s="2" t="s">
        <v>393</v>
      </c>
      <c r="P172" s="2" t="s">
        <v>27</v>
      </c>
      <c r="Q172" s="2" t="s">
        <v>28</v>
      </c>
      <c r="R172" s="2" t="s">
        <v>198</v>
      </c>
    </row>
    <row r="173" spans="1:18" x14ac:dyDescent="1.2">
      <c r="A173" s="2">
        <v>140101</v>
      </c>
      <c r="B173" s="2" t="s">
        <v>624</v>
      </c>
      <c r="C173" s="2" t="s">
        <v>630</v>
      </c>
      <c r="D173" s="12" t="s">
        <v>631</v>
      </c>
      <c r="E173" s="13" t="s">
        <v>20</v>
      </c>
      <c r="F173" s="2" t="s">
        <v>19</v>
      </c>
      <c r="G173" s="2" t="s">
        <v>32</v>
      </c>
      <c r="H173" s="2" t="s">
        <v>22</v>
      </c>
      <c r="I173" s="16">
        <v>2565</v>
      </c>
      <c r="J173" s="2" t="s">
        <v>23</v>
      </c>
      <c r="K173" s="3">
        <v>55000000</v>
      </c>
      <c r="L173" s="3">
        <v>55000000</v>
      </c>
      <c r="M173" s="2" t="s">
        <v>627</v>
      </c>
      <c r="N173" s="2" t="s">
        <v>392</v>
      </c>
      <c r="O173" s="2" t="s">
        <v>393</v>
      </c>
      <c r="P173" s="2" t="s">
        <v>27</v>
      </c>
      <c r="Q173" s="2" t="s">
        <v>28</v>
      </c>
      <c r="R173" s="2" t="s">
        <v>198</v>
      </c>
    </row>
    <row r="174" spans="1:18" x14ac:dyDescent="1.2">
      <c r="A174" s="2">
        <v>140101</v>
      </c>
      <c r="B174" s="2" t="s">
        <v>632</v>
      </c>
      <c r="C174" s="2" t="s">
        <v>633</v>
      </c>
      <c r="D174" s="12" t="s">
        <v>419</v>
      </c>
      <c r="E174" s="13" t="s">
        <v>20</v>
      </c>
      <c r="F174" s="2" t="s">
        <v>19</v>
      </c>
      <c r="G174" s="2" t="s">
        <v>32</v>
      </c>
      <c r="H174" s="2" t="s">
        <v>123</v>
      </c>
      <c r="I174" s="16">
        <v>2563</v>
      </c>
      <c r="J174" s="2" t="s">
        <v>196</v>
      </c>
      <c r="K174" s="3">
        <v>65000000</v>
      </c>
      <c r="L174" s="4">
        <v>0</v>
      </c>
      <c r="M174" s="2" t="s">
        <v>634</v>
      </c>
      <c r="N174" s="2" t="s">
        <v>420</v>
      </c>
      <c r="O174" s="2" t="s">
        <v>393</v>
      </c>
      <c r="P174" s="2" t="s">
        <v>27</v>
      </c>
      <c r="Q174" s="2" t="s">
        <v>49</v>
      </c>
      <c r="R174" s="2" t="s">
        <v>52</v>
      </c>
    </row>
    <row r="175" spans="1:18" x14ac:dyDescent="1.2">
      <c r="A175" s="2">
        <v>140101</v>
      </c>
      <c r="B175" s="2" t="s">
        <v>632</v>
      </c>
      <c r="C175" s="2" t="s">
        <v>635</v>
      </c>
      <c r="D175" s="12" t="s">
        <v>422</v>
      </c>
      <c r="E175" s="13" t="s">
        <v>20</v>
      </c>
      <c r="F175" s="2" t="s">
        <v>19</v>
      </c>
      <c r="G175" s="2" t="s">
        <v>32</v>
      </c>
      <c r="H175" s="2" t="s">
        <v>123</v>
      </c>
      <c r="I175" s="16">
        <v>2563</v>
      </c>
      <c r="J175" s="2" t="s">
        <v>196</v>
      </c>
      <c r="K175" s="3">
        <v>93354000</v>
      </c>
      <c r="L175" s="4">
        <v>0</v>
      </c>
      <c r="M175" s="2" t="s">
        <v>634</v>
      </c>
      <c r="N175" s="2" t="s">
        <v>420</v>
      </c>
      <c r="O175" s="2" t="s">
        <v>393</v>
      </c>
      <c r="P175" s="2" t="s">
        <v>27</v>
      </c>
      <c r="Q175" s="2" t="s">
        <v>49</v>
      </c>
      <c r="R175" s="2" t="s">
        <v>52</v>
      </c>
    </row>
    <row r="176" spans="1:18" x14ac:dyDescent="1.2">
      <c r="A176" s="2">
        <v>140101</v>
      </c>
      <c r="B176" s="2" t="s">
        <v>632</v>
      </c>
      <c r="C176" s="2" t="s">
        <v>636</v>
      </c>
      <c r="D176" s="12" t="s">
        <v>637</v>
      </c>
      <c r="E176" s="13" t="s">
        <v>20</v>
      </c>
      <c r="F176" s="2" t="s">
        <v>19</v>
      </c>
      <c r="G176" s="2" t="s">
        <v>32</v>
      </c>
      <c r="H176" s="2" t="s">
        <v>123</v>
      </c>
      <c r="I176" s="16">
        <v>2563</v>
      </c>
      <c r="J176" s="2" t="s">
        <v>196</v>
      </c>
      <c r="K176" s="4">
        <v>0</v>
      </c>
      <c r="L176" s="3">
        <v>12195000</v>
      </c>
      <c r="M176" s="2" t="s">
        <v>634</v>
      </c>
      <c r="N176" s="2" t="s">
        <v>420</v>
      </c>
      <c r="O176" s="2" t="s">
        <v>393</v>
      </c>
      <c r="P176" s="2"/>
      <c r="Q176" s="2" t="s">
        <v>49</v>
      </c>
      <c r="R176" s="2" t="s">
        <v>52</v>
      </c>
    </row>
    <row r="177" spans="1:18" x14ac:dyDescent="1.2">
      <c r="A177" s="2">
        <v>140101</v>
      </c>
      <c r="B177" s="2" t="s">
        <v>632</v>
      </c>
      <c r="C177" s="2" t="s">
        <v>638</v>
      </c>
      <c r="D177" s="12" t="s">
        <v>428</v>
      </c>
      <c r="E177" s="13" t="s">
        <v>20</v>
      </c>
      <c r="F177" s="2" t="s">
        <v>19</v>
      </c>
      <c r="G177" s="2" t="s">
        <v>32</v>
      </c>
      <c r="H177" s="2" t="s">
        <v>123</v>
      </c>
      <c r="I177" s="16">
        <v>2563</v>
      </c>
      <c r="J177" s="2" t="s">
        <v>196</v>
      </c>
      <c r="K177" s="3">
        <v>9437000</v>
      </c>
      <c r="L177" s="4">
        <v>0</v>
      </c>
      <c r="M177" s="2" t="s">
        <v>634</v>
      </c>
      <c r="N177" s="2" t="s">
        <v>420</v>
      </c>
      <c r="O177" s="2" t="s">
        <v>393</v>
      </c>
      <c r="P177" s="2" t="s">
        <v>27</v>
      </c>
      <c r="Q177" s="2" t="s">
        <v>49</v>
      </c>
      <c r="R177" s="2" t="s">
        <v>52</v>
      </c>
    </row>
    <row r="178" spans="1:18" x14ac:dyDescent="1.2">
      <c r="A178" s="2">
        <v>140101</v>
      </c>
      <c r="B178" s="2" t="s">
        <v>632</v>
      </c>
      <c r="C178" s="2" t="s">
        <v>639</v>
      </c>
      <c r="D178" s="12" t="s">
        <v>640</v>
      </c>
      <c r="E178" s="13" t="s">
        <v>20</v>
      </c>
      <c r="F178" s="2" t="s">
        <v>19</v>
      </c>
      <c r="G178" s="2" t="s">
        <v>32</v>
      </c>
      <c r="H178" s="2" t="s">
        <v>123</v>
      </c>
      <c r="I178" s="16">
        <v>2563</v>
      </c>
      <c r="J178" s="2" t="s">
        <v>196</v>
      </c>
      <c r="K178" s="3">
        <v>385000000</v>
      </c>
      <c r="L178" s="4">
        <v>0</v>
      </c>
      <c r="M178" s="2" t="s">
        <v>634</v>
      </c>
      <c r="N178" s="2" t="s">
        <v>420</v>
      </c>
      <c r="O178" s="2" t="s">
        <v>393</v>
      </c>
      <c r="P178" s="2" t="s">
        <v>27</v>
      </c>
      <c r="Q178" s="2" t="s">
        <v>28</v>
      </c>
      <c r="R178" s="2" t="s">
        <v>29</v>
      </c>
    </row>
    <row r="179" spans="1:18" x14ac:dyDescent="1.2">
      <c r="A179" s="2">
        <v>140101</v>
      </c>
      <c r="B179" s="2" t="s">
        <v>632</v>
      </c>
      <c r="C179" s="2" t="s">
        <v>641</v>
      </c>
      <c r="D179" s="12" t="s">
        <v>553</v>
      </c>
      <c r="E179" s="13" t="s">
        <v>20</v>
      </c>
      <c r="F179" s="2" t="s">
        <v>19</v>
      </c>
      <c r="G179" s="2" t="s">
        <v>32</v>
      </c>
      <c r="H179" s="2" t="s">
        <v>123</v>
      </c>
      <c r="I179" s="16">
        <v>2563</v>
      </c>
      <c r="J179" s="2" t="s">
        <v>196</v>
      </c>
      <c r="K179" s="3">
        <v>5000000</v>
      </c>
      <c r="L179" s="4">
        <v>0</v>
      </c>
      <c r="M179" s="2" t="s">
        <v>634</v>
      </c>
      <c r="N179" s="2" t="s">
        <v>420</v>
      </c>
      <c r="O179" s="2" t="s">
        <v>393</v>
      </c>
      <c r="P179" s="2" t="s">
        <v>27</v>
      </c>
      <c r="Q179" s="2" t="s">
        <v>28</v>
      </c>
      <c r="R179" s="2" t="s">
        <v>29</v>
      </c>
    </row>
    <row r="180" spans="1:18" x14ac:dyDescent="1.2">
      <c r="A180" s="2">
        <v>140101</v>
      </c>
      <c r="B180" s="2" t="s">
        <v>398</v>
      </c>
      <c r="C180" s="2" t="s">
        <v>642</v>
      </c>
      <c r="D180" s="12" t="s">
        <v>643</v>
      </c>
      <c r="E180" s="13" t="s">
        <v>20</v>
      </c>
      <c r="F180" s="2" t="s">
        <v>19</v>
      </c>
      <c r="G180" s="2" t="s">
        <v>32</v>
      </c>
      <c r="H180" s="2" t="s">
        <v>171</v>
      </c>
      <c r="I180" s="16">
        <v>2563</v>
      </c>
      <c r="J180" s="2" t="s">
        <v>62</v>
      </c>
      <c r="K180" s="3">
        <v>5268000</v>
      </c>
      <c r="L180" s="4">
        <v>0</v>
      </c>
      <c r="M180" s="2" t="s">
        <v>401</v>
      </c>
      <c r="N180" s="2" t="s">
        <v>402</v>
      </c>
      <c r="O180" s="2" t="s">
        <v>393</v>
      </c>
      <c r="P180" s="2"/>
      <c r="Q180" s="2" t="s">
        <v>366</v>
      </c>
      <c r="R180" s="2" t="s">
        <v>367</v>
      </c>
    </row>
    <row r="181" spans="1:18" x14ac:dyDescent="1.2">
      <c r="A181" s="2">
        <v>140101</v>
      </c>
      <c r="B181" s="24" t="s">
        <v>435</v>
      </c>
      <c r="C181" s="2" t="s">
        <v>644</v>
      </c>
      <c r="D181" s="12" t="s">
        <v>444</v>
      </c>
      <c r="E181" s="13" t="s">
        <v>20</v>
      </c>
      <c r="F181" s="2" t="s">
        <v>19</v>
      </c>
      <c r="G181" s="2" t="s">
        <v>32</v>
      </c>
      <c r="H181" s="2" t="s">
        <v>38</v>
      </c>
      <c r="I181" s="16">
        <v>2564</v>
      </c>
      <c r="J181" s="2" t="s">
        <v>39</v>
      </c>
      <c r="K181" s="3">
        <v>10848800</v>
      </c>
      <c r="L181" s="3">
        <v>10848800</v>
      </c>
      <c r="M181" s="2" t="s">
        <v>438</v>
      </c>
      <c r="N181" s="2" t="s">
        <v>402</v>
      </c>
      <c r="O181" s="2" t="s">
        <v>393</v>
      </c>
      <c r="P181" s="2"/>
      <c r="Q181" s="2" t="s">
        <v>49</v>
      </c>
      <c r="R181" s="2" t="s">
        <v>645</v>
      </c>
    </row>
    <row r="182" spans="1:18" x14ac:dyDescent="1.2">
      <c r="A182" s="2">
        <v>140101</v>
      </c>
      <c r="B182" s="2" t="s">
        <v>435</v>
      </c>
      <c r="C182" s="2" t="s">
        <v>646</v>
      </c>
      <c r="D182" s="12" t="s">
        <v>647</v>
      </c>
      <c r="E182" s="13" t="s">
        <v>20</v>
      </c>
      <c r="F182" s="2" t="s">
        <v>19</v>
      </c>
      <c r="G182" s="2" t="s">
        <v>32</v>
      </c>
      <c r="H182" s="2" t="s">
        <v>38</v>
      </c>
      <c r="I182" s="16">
        <v>2564</v>
      </c>
      <c r="J182" s="2" t="s">
        <v>39</v>
      </c>
      <c r="K182" s="3">
        <v>1650000</v>
      </c>
      <c r="L182" s="3">
        <v>1650000</v>
      </c>
      <c r="M182" s="2" t="s">
        <v>438</v>
      </c>
      <c r="N182" s="2" t="s">
        <v>402</v>
      </c>
      <c r="O182" s="2" t="s">
        <v>393</v>
      </c>
      <c r="P182" s="2"/>
      <c r="Q182" s="2" t="s">
        <v>49</v>
      </c>
      <c r="R182" s="2" t="s">
        <v>52</v>
      </c>
    </row>
    <row r="183" spans="1:18" x14ac:dyDescent="1.2">
      <c r="A183" s="2">
        <v>140101</v>
      </c>
      <c r="B183" s="2" t="s">
        <v>457</v>
      </c>
      <c r="C183" s="2" t="s">
        <v>648</v>
      </c>
      <c r="D183" s="12" t="s">
        <v>478</v>
      </c>
      <c r="E183" s="13" t="s">
        <v>20</v>
      </c>
      <c r="F183" s="2" t="s">
        <v>19</v>
      </c>
      <c r="G183" s="2" t="s">
        <v>32</v>
      </c>
      <c r="H183" s="2" t="s">
        <v>38</v>
      </c>
      <c r="I183" s="16">
        <v>2564</v>
      </c>
      <c r="J183" s="2" t="s">
        <v>39</v>
      </c>
      <c r="K183" s="3">
        <v>3437100</v>
      </c>
      <c r="L183" s="3">
        <v>3437100</v>
      </c>
      <c r="M183" s="2" t="s">
        <v>460</v>
      </c>
      <c r="N183" s="2" t="s">
        <v>402</v>
      </c>
      <c r="O183" s="2" t="s">
        <v>393</v>
      </c>
      <c r="P183" s="2"/>
      <c r="Q183" s="2" t="s">
        <v>28</v>
      </c>
      <c r="R183" s="2" t="s">
        <v>29</v>
      </c>
    </row>
    <row r="184" spans="1:18" x14ac:dyDescent="1.2">
      <c r="A184" s="2">
        <v>140101</v>
      </c>
      <c r="B184" s="2" t="s">
        <v>457</v>
      </c>
      <c r="C184" s="2" t="s">
        <v>649</v>
      </c>
      <c r="D184" s="12" t="s">
        <v>490</v>
      </c>
      <c r="E184" s="13" t="s">
        <v>20</v>
      </c>
      <c r="F184" s="2" t="s">
        <v>19</v>
      </c>
      <c r="G184" s="2" t="s">
        <v>32</v>
      </c>
      <c r="H184" s="2" t="s">
        <v>38</v>
      </c>
      <c r="I184" s="16">
        <v>2564</v>
      </c>
      <c r="J184" s="2" t="s">
        <v>39</v>
      </c>
      <c r="K184" s="3">
        <v>1076900</v>
      </c>
      <c r="L184" s="3">
        <v>1076900</v>
      </c>
      <c r="M184" s="2" t="s">
        <v>460</v>
      </c>
      <c r="N184" s="2" t="s">
        <v>402</v>
      </c>
      <c r="O184" s="2" t="s">
        <v>393</v>
      </c>
      <c r="P184" s="2"/>
      <c r="Q184" s="2" t="s">
        <v>28</v>
      </c>
      <c r="R184" s="2" t="s">
        <v>29</v>
      </c>
    </row>
    <row r="185" spans="1:18" x14ac:dyDescent="1.2">
      <c r="A185" s="2">
        <v>140101</v>
      </c>
      <c r="B185" s="2" t="s">
        <v>457</v>
      </c>
      <c r="C185" s="2" t="s">
        <v>650</v>
      </c>
      <c r="D185" s="12" t="s">
        <v>484</v>
      </c>
      <c r="E185" s="13" t="s">
        <v>20</v>
      </c>
      <c r="F185" s="2" t="s">
        <v>19</v>
      </c>
      <c r="G185" s="2" t="s">
        <v>32</v>
      </c>
      <c r="H185" s="2" t="s">
        <v>38</v>
      </c>
      <c r="I185" s="16">
        <v>2564</v>
      </c>
      <c r="J185" s="2" t="s">
        <v>39</v>
      </c>
      <c r="K185" s="3">
        <v>930860</v>
      </c>
      <c r="L185" s="3">
        <v>500000</v>
      </c>
      <c r="M185" s="2" t="s">
        <v>460</v>
      </c>
      <c r="N185" s="2" t="s">
        <v>402</v>
      </c>
      <c r="O185" s="2" t="s">
        <v>393</v>
      </c>
      <c r="P185" s="2"/>
      <c r="Q185" s="2" t="s">
        <v>28</v>
      </c>
      <c r="R185" s="2" t="s">
        <v>29</v>
      </c>
    </row>
    <row r="186" spans="1:18" x14ac:dyDescent="1.2">
      <c r="A186" s="2">
        <v>140101</v>
      </c>
      <c r="B186" s="2" t="s">
        <v>457</v>
      </c>
      <c r="C186" s="2" t="s">
        <v>651</v>
      </c>
      <c r="D186" s="12" t="s">
        <v>476</v>
      </c>
      <c r="E186" s="13" t="s">
        <v>20</v>
      </c>
      <c r="F186" s="2" t="s">
        <v>19</v>
      </c>
      <c r="G186" s="2" t="s">
        <v>32</v>
      </c>
      <c r="H186" s="2" t="s">
        <v>38</v>
      </c>
      <c r="I186" s="16">
        <v>2564</v>
      </c>
      <c r="J186" s="2" t="s">
        <v>39</v>
      </c>
      <c r="K186" s="3">
        <v>2216200</v>
      </c>
      <c r="L186" s="3">
        <v>2216200</v>
      </c>
      <c r="M186" s="2" t="s">
        <v>460</v>
      </c>
      <c r="N186" s="2" t="s">
        <v>402</v>
      </c>
      <c r="O186" s="2" t="s">
        <v>393</v>
      </c>
      <c r="P186" s="2"/>
      <c r="Q186" s="2" t="s">
        <v>49</v>
      </c>
      <c r="R186" s="2" t="s">
        <v>652</v>
      </c>
    </row>
    <row r="187" spans="1:18" x14ac:dyDescent="1.2">
      <c r="A187" s="2">
        <v>140101</v>
      </c>
      <c r="B187" s="2" t="s">
        <v>457</v>
      </c>
      <c r="C187" s="2" t="s">
        <v>653</v>
      </c>
      <c r="D187" s="12" t="s">
        <v>492</v>
      </c>
      <c r="E187" s="13" t="s">
        <v>20</v>
      </c>
      <c r="F187" s="2" t="s">
        <v>19</v>
      </c>
      <c r="G187" s="2" t="s">
        <v>32</v>
      </c>
      <c r="H187" s="2" t="s">
        <v>38</v>
      </c>
      <c r="I187" s="16">
        <v>2564</v>
      </c>
      <c r="J187" s="2" t="s">
        <v>39</v>
      </c>
      <c r="K187" s="3">
        <v>500000</v>
      </c>
      <c r="L187" s="3">
        <v>500000</v>
      </c>
      <c r="M187" s="2" t="s">
        <v>460</v>
      </c>
      <c r="N187" s="2" t="s">
        <v>402</v>
      </c>
      <c r="O187" s="2" t="s">
        <v>393</v>
      </c>
      <c r="P187" s="2"/>
      <c r="Q187" s="2" t="s">
        <v>49</v>
      </c>
      <c r="R187" s="2" t="s">
        <v>645</v>
      </c>
    </row>
    <row r="188" spans="1:18" x14ac:dyDescent="1.2">
      <c r="A188" s="2">
        <v>140101</v>
      </c>
      <c r="B188" s="2" t="s">
        <v>398</v>
      </c>
      <c r="C188" s="2" t="s">
        <v>654</v>
      </c>
      <c r="D188" s="12" t="s">
        <v>655</v>
      </c>
      <c r="E188" s="13" t="s">
        <v>20</v>
      </c>
      <c r="F188" s="2" t="s">
        <v>19</v>
      </c>
      <c r="G188" s="2" t="s">
        <v>32</v>
      </c>
      <c r="H188" s="2" t="s">
        <v>38</v>
      </c>
      <c r="I188" s="16">
        <v>2564</v>
      </c>
      <c r="J188" s="2" t="s">
        <v>39</v>
      </c>
      <c r="K188" s="3">
        <v>44100000</v>
      </c>
      <c r="L188" s="3">
        <v>44100000</v>
      </c>
      <c r="M188" s="2" t="s">
        <v>401</v>
      </c>
      <c r="N188" s="2" t="s">
        <v>402</v>
      </c>
      <c r="O188" s="2" t="s">
        <v>393</v>
      </c>
      <c r="P188" s="2"/>
      <c r="Q188" s="2" t="s">
        <v>28</v>
      </c>
      <c r="R188" s="2" t="s">
        <v>60</v>
      </c>
    </row>
    <row r="189" spans="1:18" x14ac:dyDescent="1.2">
      <c r="A189" s="2">
        <v>140101</v>
      </c>
      <c r="B189" s="2" t="s">
        <v>435</v>
      </c>
      <c r="C189" s="2" t="s">
        <v>656</v>
      </c>
      <c r="D189" s="12" t="s">
        <v>456</v>
      </c>
      <c r="E189" s="13" t="s">
        <v>20</v>
      </c>
      <c r="F189" s="2" t="s">
        <v>19</v>
      </c>
      <c r="G189" s="2" t="s">
        <v>32</v>
      </c>
      <c r="H189" s="2" t="s">
        <v>38</v>
      </c>
      <c r="I189" s="16">
        <v>2564</v>
      </c>
      <c r="J189" s="2" t="s">
        <v>39</v>
      </c>
      <c r="K189" s="3">
        <v>2067000</v>
      </c>
      <c r="L189" s="3">
        <v>2067000</v>
      </c>
      <c r="M189" s="2" t="s">
        <v>438</v>
      </c>
      <c r="N189" s="2" t="s">
        <v>402</v>
      </c>
      <c r="O189" s="2" t="s">
        <v>393</v>
      </c>
      <c r="P189" s="2"/>
      <c r="Q189" s="2" t="s">
        <v>49</v>
      </c>
      <c r="R189" s="2" t="s">
        <v>50</v>
      </c>
    </row>
    <row r="190" spans="1:18" x14ac:dyDescent="1.2">
      <c r="A190" s="2">
        <v>140101</v>
      </c>
      <c r="B190" s="2" t="s">
        <v>435</v>
      </c>
      <c r="C190" s="2" t="s">
        <v>657</v>
      </c>
      <c r="D190" s="12" t="s">
        <v>437</v>
      </c>
      <c r="E190" s="13" t="s">
        <v>20</v>
      </c>
      <c r="F190" s="2" t="s">
        <v>19</v>
      </c>
      <c r="G190" s="2" t="s">
        <v>32</v>
      </c>
      <c r="H190" s="2" t="s">
        <v>38</v>
      </c>
      <c r="I190" s="16">
        <v>2564</v>
      </c>
      <c r="J190" s="2" t="s">
        <v>39</v>
      </c>
      <c r="K190" s="3">
        <v>1283000</v>
      </c>
      <c r="L190" s="3">
        <v>1283000</v>
      </c>
      <c r="M190" s="2" t="s">
        <v>438</v>
      </c>
      <c r="N190" s="2" t="s">
        <v>402</v>
      </c>
      <c r="O190" s="2" t="s">
        <v>393</v>
      </c>
      <c r="P190" s="2"/>
      <c r="Q190" s="2" t="s">
        <v>28</v>
      </c>
      <c r="R190" s="2" t="s">
        <v>29</v>
      </c>
    </row>
    <row r="191" spans="1:18" x14ac:dyDescent="1.2">
      <c r="A191" s="2">
        <v>140101</v>
      </c>
      <c r="B191" s="2" t="s">
        <v>398</v>
      </c>
      <c r="C191" s="2" t="s">
        <v>658</v>
      </c>
      <c r="D191" s="12" t="s">
        <v>659</v>
      </c>
      <c r="E191" s="13" t="s">
        <v>20</v>
      </c>
      <c r="F191" s="2" t="s">
        <v>19</v>
      </c>
      <c r="G191" s="2" t="s">
        <v>32</v>
      </c>
      <c r="H191" s="2" t="s">
        <v>38</v>
      </c>
      <c r="I191" s="16">
        <v>2564</v>
      </c>
      <c r="J191" s="2" t="s">
        <v>39</v>
      </c>
      <c r="K191" s="3">
        <v>6196400</v>
      </c>
      <c r="L191" s="3">
        <v>6196400</v>
      </c>
      <c r="M191" s="2" t="s">
        <v>401</v>
      </c>
      <c r="N191" s="2" t="s">
        <v>402</v>
      </c>
      <c r="O191" s="2" t="s">
        <v>393</v>
      </c>
      <c r="P191" s="2"/>
      <c r="Q191" s="2" t="s">
        <v>49</v>
      </c>
      <c r="R191" s="2" t="s">
        <v>52</v>
      </c>
    </row>
    <row r="192" spans="1:18" x14ac:dyDescent="1.2">
      <c r="A192" s="2">
        <v>140101</v>
      </c>
      <c r="B192" s="2" t="s">
        <v>457</v>
      </c>
      <c r="C192" s="2" t="s">
        <v>660</v>
      </c>
      <c r="D192" s="12" t="s">
        <v>462</v>
      </c>
      <c r="E192" s="13" t="s">
        <v>20</v>
      </c>
      <c r="F192" s="2" t="s">
        <v>19</v>
      </c>
      <c r="G192" s="2" t="s">
        <v>32</v>
      </c>
      <c r="H192" s="2" t="s">
        <v>38</v>
      </c>
      <c r="I192" s="16">
        <v>2564</v>
      </c>
      <c r="J192" s="2" t="s">
        <v>39</v>
      </c>
      <c r="K192" s="3">
        <v>1000000</v>
      </c>
      <c r="L192" s="3">
        <v>1000000</v>
      </c>
      <c r="M192" s="2" t="s">
        <v>460</v>
      </c>
      <c r="N192" s="2" t="s">
        <v>402</v>
      </c>
      <c r="O192" s="2" t="s">
        <v>393</v>
      </c>
      <c r="P192" s="2"/>
      <c r="Q192" s="2" t="s">
        <v>49</v>
      </c>
      <c r="R192" s="2" t="s">
        <v>645</v>
      </c>
    </row>
    <row r="193" spans="1:18" x14ac:dyDescent="1.2">
      <c r="A193" s="2">
        <v>140101</v>
      </c>
      <c r="B193" s="2" t="s">
        <v>398</v>
      </c>
      <c r="C193" s="2" t="s">
        <v>661</v>
      </c>
      <c r="D193" s="12" t="s">
        <v>400</v>
      </c>
      <c r="E193" s="13" t="s">
        <v>20</v>
      </c>
      <c r="F193" s="2" t="s">
        <v>19</v>
      </c>
      <c r="G193" s="2" t="s">
        <v>32</v>
      </c>
      <c r="H193" s="2" t="s">
        <v>38</v>
      </c>
      <c r="I193" s="16">
        <v>2564</v>
      </c>
      <c r="J193" s="2" t="s">
        <v>39</v>
      </c>
      <c r="K193" s="3">
        <v>28804000</v>
      </c>
      <c r="L193" s="3">
        <v>28804000</v>
      </c>
      <c r="M193" s="2" t="s">
        <v>401</v>
      </c>
      <c r="N193" s="2" t="s">
        <v>402</v>
      </c>
      <c r="O193" s="2" t="s">
        <v>393</v>
      </c>
      <c r="P193" s="2"/>
      <c r="Q193" s="2" t="s">
        <v>49</v>
      </c>
      <c r="R193" s="2" t="s">
        <v>52</v>
      </c>
    </row>
    <row r="194" spans="1:18" x14ac:dyDescent="1.2">
      <c r="A194" s="2">
        <v>140101</v>
      </c>
      <c r="B194" s="2" t="s">
        <v>463</v>
      </c>
      <c r="C194" s="2" t="s">
        <v>662</v>
      </c>
      <c r="D194" s="12" t="s">
        <v>663</v>
      </c>
      <c r="E194" s="13" t="s">
        <v>20</v>
      </c>
      <c r="F194" s="2" t="s">
        <v>19</v>
      </c>
      <c r="G194" s="2" t="s">
        <v>32</v>
      </c>
      <c r="H194" s="2" t="s">
        <v>38</v>
      </c>
      <c r="I194" s="16">
        <v>2564</v>
      </c>
      <c r="J194" s="2" t="s">
        <v>474</v>
      </c>
      <c r="K194" s="3">
        <v>24500000</v>
      </c>
      <c r="L194" s="3">
        <v>24500000</v>
      </c>
      <c r="M194" s="2" t="s">
        <v>465</v>
      </c>
      <c r="N194" s="2" t="s">
        <v>402</v>
      </c>
      <c r="O194" s="2" t="s">
        <v>393</v>
      </c>
      <c r="P194" s="2"/>
      <c r="Q194" s="2" t="s">
        <v>366</v>
      </c>
      <c r="R194" s="2" t="s">
        <v>664</v>
      </c>
    </row>
    <row r="195" spans="1:18" x14ac:dyDescent="1.2">
      <c r="A195" s="2">
        <v>140101</v>
      </c>
      <c r="B195" s="2" t="s">
        <v>485</v>
      </c>
      <c r="C195" s="2" t="s">
        <v>665</v>
      </c>
      <c r="D195" s="12" t="s">
        <v>666</v>
      </c>
      <c r="E195" s="13" t="s">
        <v>20</v>
      </c>
      <c r="F195" s="2" t="s">
        <v>19</v>
      </c>
      <c r="G195" s="2" t="s">
        <v>32</v>
      </c>
      <c r="H195" s="2" t="s">
        <v>38</v>
      </c>
      <c r="I195" s="16">
        <v>2564</v>
      </c>
      <c r="J195" s="2" t="s">
        <v>39</v>
      </c>
      <c r="K195" s="3">
        <v>167075800</v>
      </c>
      <c r="L195" s="3">
        <v>167075800</v>
      </c>
      <c r="M195" s="2" t="s">
        <v>488</v>
      </c>
      <c r="N195" s="2" t="s">
        <v>402</v>
      </c>
      <c r="O195" s="2" t="s">
        <v>393</v>
      </c>
      <c r="P195" s="2"/>
      <c r="Q195" s="2" t="s">
        <v>54</v>
      </c>
      <c r="R195" s="2" t="s">
        <v>55</v>
      </c>
    </row>
    <row r="196" spans="1:18" x14ac:dyDescent="1.2">
      <c r="A196" s="2">
        <v>140101</v>
      </c>
      <c r="B196" s="2" t="s">
        <v>463</v>
      </c>
      <c r="C196" s="2" t="s">
        <v>667</v>
      </c>
      <c r="D196" s="12" t="s">
        <v>668</v>
      </c>
      <c r="E196" s="13" t="s">
        <v>20</v>
      </c>
      <c r="F196" s="2" t="s">
        <v>19</v>
      </c>
      <c r="G196" s="2" t="s">
        <v>32</v>
      </c>
      <c r="H196" s="2" t="s">
        <v>65</v>
      </c>
      <c r="I196" s="16">
        <v>2564</v>
      </c>
      <c r="J196" s="2" t="s">
        <v>39</v>
      </c>
      <c r="K196" s="3">
        <v>24989200</v>
      </c>
      <c r="L196" s="3">
        <v>24989200</v>
      </c>
      <c r="M196" s="2" t="s">
        <v>465</v>
      </c>
      <c r="N196" s="2" t="s">
        <v>402</v>
      </c>
      <c r="O196" s="2" t="s">
        <v>393</v>
      </c>
      <c r="P196" s="2"/>
      <c r="Q196" s="2" t="s">
        <v>366</v>
      </c>
      <c r="R196" s="2" t="s">
        <v>664</v>
      </c>
    </row>
    <row r="197" spans="1:18" x14ac:dyDescent="1.2">
      <c r="A197" s="2">
        <v>140101</v>
      </c>
      <c r="B197" s="2" t="s">
        <v>463</v>
      </c>
      <c r="C197" s="2" t="s">
        <v>669</v>
      </c>
      <c r="D197" s="12" t="s">
        <v>670</v>
      </c>
      <c r="E197" s="13" t="s">
        <v>20</v>
      </c>
      <c r="F197" s="2" t="s">
        <v>19</v>
      </c>
      <c r="G197" s="2" t="s">
        <v>32</v>
      </c>
      <c r="H197" s="2" t="s">
        <v>65</v>
      </c>
      <c r="I197" s="16">
        <v>2564</v>
      </c>
      <c r="J197" s="2" t="s">
        <v>39</v>
      </c>
      <c r="K197" s="3">
        <v>24989200</v>
      </c>
      <c r="L197" s="3">
        <v>24989200</v>
      </c>
      <c r="M197" s="2" t="s">
        <v>465</v>
      </c>
      <c r="N197" s="2" t="s">
        <v>402</v>
      </c>
      <c r="O197" s="2" t="s">
        <v>393</v>
      </c>
      <c r="P197" s="2"/>
      <c r="Q197" s="2" t="s">
        <v>366</v>
      </c>
      <c r="R197" s="2" t="s">
        <v>664</v>
      </c>
    </row>
    <row r="198" spans="1:18" x14ac:dyDescent="1.2">
      <c r="A198" s="2">
        <v>140101</v>
      </c>
      <c r="B198" s="2" t="s">
        <v>463</v>
      </c>
      <c r="C198" s="2" t="s">
        <v>671</v>
      </c>
      <c r="D198" s="12" t="s">
        <v>672</v>
      </c>
      <c r="E198" s="13" t="s">
        <v>20</v>
      </c>
      <c r="F198" s="2" t="s">
        <v>19</v>
      </c>
      <c r="G198" s="2" t="s">
        <v>32</v>
      </c>
      <c r="H198" s="2" t="s">
        <v>65</v>
      </c>
      <c r="I198" s="16">
        <v>2564</v>
      </c>
      <c r="J198" s="2" t="s">
        <v>39</v>
      </c>
      <c r="K198" s="3">
        <v>24989200</v>
      </c>
      <c r="L198" s="3">
        <v>24989200</v>
      </c>
      <c r="M198" s="2" t="s">
        <v>465</v>
      </c>
      <c r="N198" s="2" t="s">
        <v>402</v>
      </c>
      <c r="O198" s="2" t="s">
        <v>393</v>
      </c>
      <c r="P198" s="2"/>
      <c r="Q198" s="2" t="s">
        <v>366</v>
      </c>
      <c r="R198" s="2" t="s">
        <v>664</v>
      </c>
    </row>
    <row r="199" spans="1:18" x14ac:dyDescent="1.2">
      <c r="A199" s="2">
        <v>140101</v>
      </c>
      <c r="B199" s="2" t="s">
        <v>435</v>
      </c>
      <c r="C199" s="2" t="s">
        <v>673</v>
      </c>
      <c r="D199" s="12" t="s">
        <v>674</v>
      </c>
      <c r="E199" s="13" t="s">
        <v>20</v>
      </c>
      <c r="F199" s="2" t="s">
        <v>19</v>
      </c>
      <c r="G199" s="2" t="s">
        <v>32</v>
      </c>
      <c r="H199" s="2" t="s">
        <v>38</v>
      </c>
      <c r="I199" s="16">
        <v>2564</v>
      </c>
      <c r="J199" s="2" t="s">
        <v>39</v>
      </c>
      <c r="K199" s="3">
        <v>1068400</v>
      </c>
      <c r="L199" s="3">
        <v>1068400</v>
      </c>
      <c r="M199" s="2" t="s">
        <v>438</v>
      </c>
      <c r="N199" s="2" t="s">
        <v>402</v>
      </c>
      <c r="O199" s="2" t="s">
        <v>393</v>
      </c>
      <c r="P199" s="2"/>
      <c r="Q199" s="2" t="s">
        <v>54</v>
      </c>
      <c r="R199" s="2" t="s">
        <v>55</v>
      </c>
    </row>
    <row r="200" spans="1:18" x14ac:dyDescent="1.2">
      <c r="A200" s="2">
        <v>140101</v>
      </c>
      <c r="B200" s="2" t="s">
        <v>463</v>
      </c>
      <c r="C200" s="2" t="s">
        <v>675</v>
      </c>
      <c r="D200" s="12" t="s">
        <v>676</v>
      </c>
      <c r="E200" s="13" t="s">
        <v>20</v>
      </c>
      <c r="F200" s="2" t="s">
        <v>19</v>
      </c>
      <c r="G200" s="2" t="s">
        <v>32</v>
      </c>
      <c r="H200" s="2" t="s">
        <v>65</v>
      </c>
      <c r="I200" s="16">
        <v>2564</v>
      </c>
      <c r="J200" s="2" t="s">
        <v>39</v>
      </c>
      <c r="K200" s="3">
        <v>24989200</v>
      </c>
      <c r="L200" s="3">
        <v>24989200</v>
      </c>
      <c r="M200" s="2" t="s">
        <v>465</v>
      </c>
      <c r="N200" s="2" t="s">
        <v>402</v>
      </c>
      <c r="O200" s="2" t="s">
        <v>393</v>
      </c>
      <c r="P200" s="2"/>
      <c r="Q200" s="2" t="s">
        <v>366</v>
      </c>
      <c r="R200" s="2" t="s">
        <v>664</v>
      </c>
    </row>
    <row r="201" spans="1:18" x14ac:dyDescent="1.2">
      <c r="A201" s="2">
        <v>140101</v>
      </c>
      <c r="B201" s="2" t="s">
        <v>463</v>
      </c>
      <c r="C201" s="2" t="s">
        <v>677</v>
      </c>
      <c r="D201" s="12" t="s">
        <v>678</v>
      </c>
      <c r="E201" s="13" t="s">
        <v>20</v>
      </c>
      <c r="F201" s="2" t="s">
        <v>19</v>
      </c>
      <c r="G201" s="2" t="s">
        <v>32</v>
      </c>
      <c r="H201" s="2" t="s">
        <v>65</v>
      </c>
      <c r="I201" s="16">
        <v>2564</v>
      </c>
      <c r="J201" s="2" t="s">
        <v>39</v>
      </c>
      <c r="K201" s="3">
        <v>24989200</v>
      </c>
      <c r="L201" s="3">
        <v>24989200</v>
      </c>
      <c r="M201" s="2" t="s">
        <v>465</v>
      </c>
      <c r="N201" s="2" t="s">
        <v>402</v>
      </c>
      <c r="O201" s="2" t="s">
        <v>393</v>
      </c>
      <c r="P201" s="2"/>
      <c r="Q201" s="2" t="s">
        <v>366</v>
      </c>
      <c r="R201" s="2" t="s">
        <v>664</v>
      </c>
    </row>
    <row r="202" spans="1:18" x14ac:dyDescent="1.2">
      <c r="A202" s="2">
        <v>140101</v>
      </c>
      <c r="B202" s="2" t="s">
        <v>463</v>
      </c>
      <c r="C202" s="2" t="s">
        <v>679</v>
      </c>
      <c r="D202" s="12" t="s">
        <v>680</v>
      </c>
      <c r="E202" s="13" t="s">
        <v>20</v>
      </c>
      <c r="F202" s="2" t="s">
        <v>19</v>
      </c>
      <c r="G202" s="2" t="s">
        <v>32</v>
      </c>
      <c r="H202" s="2" t="s">
        <v>65</v>
      </c>
      <c r="I202" s="16">
        <v>2564</v>
      </c>
      <c r="J202" s="2" t="s">
        <v>39</v>
      </c>
      <c r="K202" s="3">
        <v>24989200</v>
      </c>
      <c r="L202" s="3">
        <v>24989200</v>
      </c>
      <c r="M202" s="2" t="s">
        <v>465</v>
      </c>
      <c r="N202" s="2" t="s">
        <v>402</v>
      </c>
      <c r="O202" s="2" t="s">
        <v>393</v>
      </c>
      <c r="P202" s="2"/>
      <c r="Q202" s="2" t="s">
        <v>366</v>
      </c>
      <c r="R202" s="2" t="s">
        <v>664</v>
      </c>
    </row>
    <row r="203" spans="1:18" x14ac:dyDescent="1.2">
      <c r="A203" s="2">
        <v>140101</v>
      </c>
      <c r="B203" s="2" t="s">
        <v>463</v>
      </c>
      <c r="C203" s="2" t="s">
        <v>681</v>
      </c>
      <c r="D203" s="12" t="s">
        <v>682</v>
      </c>
      <c r="E203" s="13" t="s">
        <v>20</v>
      </c>
      <c r="F203" s="2" t="s">
        <v>19</v>
      </c>
      <c r="G203" s="2" t="s">
        <v>32</v>
      </c>
      <c r="H203" s="2" t="s">
        <v>65</v>
      </c>
      <c r="I203" s="16">
        <v>2564</v>
      </c>
      <c r="J203" s="2" t="s">
        <v>39</v>
      </c>
      <c r="K203" s="3">
        <v>24989200</v>
      </c>
      <c r="L203" s="3">
        <v>24989200</v>
      </c>
      <c r="M203" s="2" t="s">
        <v>465</v>
      </c>
      <c r="N203" s="2" t="s">
        <v>402</v>
      </c>
      <c r="O203" s="2" t="s">
        <v>393</v>
      </c>
      <c r="P203" s="2"/>
      <c r="Q203" s="2" t="s">
        <v>366</v>
      </c>
      <c r="R203" s="2" t="s">
        <v>664</v>
      </c>
    </row>
    <row r="204" spans="1:18" x14ac:dyDescent="1.2">
      <c r="A204" s="2">
        <v>140101</v>
      </c>
      <c r="B204" s="2" t="s">
        <v>463</v>
      </c>
      <c r="C204" s="2" t="s">
        <v>683</v>
      </c>
      <c r="D204" s="12" t="s">
        <v>684</v>
      </c>
      <c r="E204" s="13" t="s">
        <v>20</v>
      </c>
      <c r="F204" s="2" t="s">
        <v>19</v>
      </c>
      <c r="G204" s="2" t="s">
        <v>32</v>
      </c>
      <c r="H204" s="2" t="s">
        <v>65</v>
      </c>
      <c r="I204" s="16">
        <v>2564</v>
      </c>
      <c r="J204" s="2" t="s">
        <v>39</v>
      </c>
      <c r="K204" s="3">
        <v>24989200</v>
      </c>
      <c r="L204" s="3">
        <v>24989200</v>
      </c>
      <c r="M204" s="2" t="s">
        <v>465</v>
      </c>
      <c r="N204" s="2" t="s">
        <v>402</v>
      </c>
      <c r="O204" s="2" t="s">
        <v>393</v>
      </c>
      <c r="P204" s="2"/>
      <c r="Q204" s="2" t="s">
        <v>366</v>
      </c>
      <c r="R204" s="2" t="s">
        <v>664</v>
      </c>
    </row>
    <row r="205" spans="1:18" x14ac:dyDescent="1.2">
      <c r="A205" s="2">
        <v>140101</v>
      </c>
      <c r="B205" s="2" t="s">
        <v>435</v>
      </c>
      <c r="C205" s="2" t="s">
        <v>685</v>
      </c>
      <c r="D205" s="12" t="s">
        <v>686</v>
      </c>
      <c r="E205" s="13" t="s">
        <v>20</v>
      </c>
      <c r="F205" s="2" t="s">
        <v>19</v>
      </c>
      <c r="G205" s="2" t="s">
        <v>32</v>
      </c>
      <c r="H205" s="2" t="s">
        <v>38</v>
      </c>
      <c r="I205" s="16">
        <v>2564</v>
      </c>
      <c r="J205" s="2" t="s">
        <v>39</v>
      </c>
      <c r="K205" s="3">
        <v>2843400</v>
      </c>
      <c r="L205" s="3">
        <v>2843400</v>
      </c>
      <c r="M205" s="2" t="s">
        <v>438</v>
      </c>
      <c r="N205" s="2" t="s">
        <v>402</v>
      </c>
      <c r="O205" s="2" t="s">
        <v>393</v>
      </c>
      <c r="P205" s="2"/>
      <c r="Q205" s="2" t="s">
        <v>49</v>
      </c>
      <c r="R205" s="2" t="s">
        <v>50</v>
      </c>
    </row>
    <row r="206" spans="1:18" x14ac:dyDescent="1.2">
      <c r="A206" s="2">
        <v>140101</v>
      </c>
      <c r="B206" s="2" t="s">
        <v>463</v>
      </c>
      <c r="C206" s="2" t="s">
        <v>687</v>
      </c>
      <c r="D206" s="12" t="s">
        <v>688</v>
      </c>
      <c r="E206" s="13" t="s">
        <v>20</v>
      </c>
      <c r="F206" s="2" t="s">
        <v>19</v>
      </c>
      <c r="G206" s="2" t="s">
        <v>32</v>
      </c>
      <c r="H206" s="2" t="s">
        <v>65</v>
      </c>
      <c r="I206" s="16">
        <v>2564</v>
      </c>
      <c r="J206" s="2" t="s">
        <v>39</v>
      </c>
      <c r="K206" s="3">
        <v>24989200</v>
      </c>
      <c r="L206" s="3">
        <v>24989200</v>
      </c>
      <c r="M206" s="2" t="s">
        <v>465</v>
      </c>
      <c r="N206" s="2" t="s">
        <v>402</v>
      </c>
      <c r="O206" s="2" t="s">
        <v>393</v>
      </c>
      <c r="P206" s="2"/>
      <c r="Q206" s="2" t="s">
        <v>366</v>
      </c>
      <c r="R206" s="2" t="s">
        <v>664</v>
      </c>
    </row>
    <row r="207" spans="1:18" x14ac:dyDescent="1.2">
      <c r="A207" s="2">
        <v>140101</v>
      </c>
      <c r="B207" s="2" t="s">
        <v>463</v>
      </c>
      <c r="C207" s="2" t="s">
        <v>689</v>
      </c>
      <c r="D207" s="12" t="s">
        <v>690</v>
      </c>
      <c r="E207" s="13" t="s">
        <v>20</v>
      </c>
      <c r="F207" s="2" t="s">
        <v>19</v>
      </c>
      <c r="G207" s="2" t="s">
        <v>32</v>
      </c>
      <c r="H207" s="2" t="s">
        <v>65</v>
      </c>
      <c r="I207" s="16">
        <v>2564</v>
      </c>
      <c r="J207" s="2" t="s">
        <v>39</v>
      </c>
      <c r="K207" s="3">
        <v>24989200</v>
      </c>
      <c r="L207" s="3">
        <v>24989200</v>
      </c>
      <c r="M207" s="2" t="s">
        <v>465</v>
      </c>
      <c r="N207" s="2" t="s">
        <v>402</v>
      </c>
      <c r="O207" s="2" t="s">
        <v>393</v>
      </c>
      <c r="P207" s="2"/>
      <c r="Q207" s="2" t="s">
        <v>366</v>
      </c>
      <c r="R207" s="2" t="s">
        <v>664</v>
      </c>
    </row>
    <row r="208" spans="1:18" x14ac:dyDescent="1.2">
      <c r="A208" s="2">
        <v>140101</v>
      </c>
      <c r="B208" s="2" t="s">
        <v>463</v>
      </c>
      <c r="C208" s="2" t="s">
        <v>691</v>
      </c>
      <c r="D208" s="12" t="s">
        <v>692</v>
      </c>
      <c r="E208" s="13" t="s">
        <v>20</v>
      </c>
      <c r="F208" s="2" t="s">
        <v>19</v>
      </c>
      <c r="G208" s="2" t="s">
        <v>32</v>
      </c>
      <c r="H208" s="2" t="s">
        <v>65</v>
      </c>
      <c r="I208" s="16">
        <v>2564</v>
      </c>
      <c r="J208" s="2" t="s">
        <v>39</v>
      </c>
      <c r="K208" s="3">
        <v>24989200</v>
      </c>
      <c r="L208" s="3">
        <v>24989200</v>
      </c>
      <c r="M208" s="2" t="s">
        <v>465</v>
      </c>
      <c r="N208" s="2" t="s">
        <v>402</v>
      </c>
      <c r="O208" s="2" t="s">
        <v>393</v>
      </c>
      <c r="P208" s="2"/>
      <c r="Q208" s="2" t="s">
        <v>366</v>
      </c>
      <c r="R208" s="2" t="s">
        <v>664</v>
      </c>
    </row>
    <row r="209" spans="1:18" x14ac:dyDescent="1.2">
      <c r="A209" s="2">
        <v>140101</v>
      </c>
      <c r="B209" s="2" t="s">
        <v>463</v>
      </c>
      <c r="C209" s="2" t="s">
        <v>693</v>
      </c>
      <c r="D209" s="12" t="s">
        <v>694</v>
      </c>
      <c r="E209" s="13" t="s">
        <v>20</v>
      </c>
      <c r="F209" s="2" t="s">
        <v>19</v>
      </c>
      <c r="G209" s="2" t="s">
        <v>32</v>
      </c>
      <c r="H209" s="2" t="s">
        <v>65</v>
      </c>
      <c r="I209" s="16">
        <v>2564</v>
      </c>
      <c r="J209" s="2" t="s">
        <v>39</v>
      </c>
      <c r="K209" s="3">
        <v>24989200</v>
      </c>
      <c r="L209" s="3">
        <v>24989200</v>
      </c>
      <c r="M209" s="2" t="s">
        <v>465</v>
      </c>
      <c r="N209" s="2" t="s">
        <v>402</v>
      </c>
      <c r="O209" s="2" t="s">
        <v>393</v>
      </c>
      <c r="P209" s="2"/>
      <c r="Q209" s="2" t="s">
        <v>366</v>
      </c>
      <c r="R209" s="2" t="s">
        <v>664</v>
      </c>
    </row>
    <row r="210" spans="1:18" x14ac:dyDescent="1.2">
      <c r="A210" s="2">
        <v>140101</v>
      </c>
      <c r="B210" s="2" t="s">
        <v>463</v>
      </c>
      <c r="C210" s="2" t="s">
        <v>695</v>
      </c>
      <c r="D210" s="12" t="s">
        <v>696</v>
      </c>
      <c r="E210" s="13" t="s">
        <v>20</v>
      </c>
      <c r="F210" s="2" t="s">
        <v>19</v>
      </c>
      <c r="G210" s="2" t="s">
        <v>32</v>
      </c>
      <c r="H210" s="2" t="s">
        <v>65</v>
      </c>
      <c r="I210" s="16">
        <v>2564</v>
      </c>
      <c r="J210" s="2" t="s">
        <v>39</v>
      </c>
      <c r="K210" s="3">
        <v>24989200</v>
      </c>
      <c r="L210" s="3">
        <v>24989200</v>
      </c>
      <c r="M210" s="2" t="s">
        <v>465</v>
      </c>
      <c r="N210" s="2" t="s">
        <v>402</v>
      </c>
      <c r="O210" s="2" t="s">
        <v>393</v>
      </c>
      <c r="P210" s="2"/>
      <c r="Q210" s="2" t="s">
        <v>366</v>
      </c>
      <c r="R210" s="2" t="s">
        <v>664</v>
      </c>
    </row>
    <row r="211" spans="1:18" x14ac:dyDescent="1.2">
      <c r="A211" s="2">
        <v>140101</v>
      </c>
      <c r="B211" s="2" t="s">
        <v>463</v>
      </c>
      <c r="C211" s="2" t="s">
        <v>697</v>
      </c>
      <c r="D211" s="12" t="s">
        <v>698</v>
      </c>
      <c r="E211" s="13" t="s">
        <v>20</v>
      </c>
      <c r="F211" s="2" t="s">
        <v>19</v>
      </c>
      <c r="G211" s="2" t="s">
        <v>32</v>
      </c>
      <c r="H211" s="2" t="s">
        <v>65</v>
      </c>
      <c r="I211" s="16">
        <v>2564</v>
      </c>
      <c r="J211" s="2" t="s">
        <v>39</v>
      </c>
      <c r="K211" s="3">
        <v>24989200</v>
      </c>
      <c r="L211" s="3">
        <v>24989200</v>
      </c>
      <c r="M211" s="2" t="s">
        <v>465</v>
      </c>
      <c r="N211" s="2" t="s">
        <v>402</v>
      </c>
      <c r="O211" s="2" t="s">
        <v>393</v>
      </c>
      <c r="P211" s="2"/>
      <c r="Q211" s="2" t="s">
        <v>366</v>
      </c>
      <c r="R211" s="2" t="s">
        <v>664</v>
      </c>
    </row>
    <row r="212" spans="1:18" x14ac:dyDescent="1.2">
      <c r="A212" s="2">
        <v>140101</v>
      </c>
      <c r="B212" s="2" t="s">
        <v>398</v>
      </c>
      <c r="C212" s="2" t="s">
        <v>699</v>
      </c>
      <c r="D212" s="12" t="s">
        <v>507</v>
      </c>
      <c r="E212" s="13" t="s">
        <v>20</v>
      </c>
      <c r="F212" s="2" t="s">
        <v>19</v>
      </c>
      <c r="G212" s="2" t="s">
        <v>32</v>
      </c>
      <c r="H212" s="2" t="s">
        <v>38</v>
      </c>
      <c r="I212" s="16">
        <v>2564</v>
      </c>
      <c r="J212" s="2" t="s">
        <v>39</v>
      </c>
      <c r="K212" s="3">
        <v>2271300</v>
      </c>
      <c r="L212" s="3">
        <v>2271300</v>
      </c>
      <c r="M212" s="2" t="s">
        <v>401</v>
      </c>
      <c r="N212" s="2" t="s">
        <v>402</v>
      </c>
      <c r="O212" s="2" t="s">
        <v>393</v>
      </c>
      <c r="P212" s="2"/>
      <c r="Q212" s="2" t="s">
        <v>49</v>
      </c>
      <c r="R212" s="2" t="s">
        <v>52</v>
      </c>
    </row>
    <row r="213" spans="1:18" x14ac:dyDescent="1.2">
      <c r="A213" s="2">
        <v>140101</v>
      </c>
      <c r="B213" s="2" t="s">
        <v>398</v>
      </c>
      <c r="C213" s="2" t="s">
        <v>700</v>
      </c>
      <c r="D213" s="12" t="s">
        <v>701</v>
      </c>
      <c r="E213" s="13" t="s">
        <v>20</v>
      </c>
      <c r="F213" s="2" t="s">
        <v>19</v>
      </c>
      <c r="G213" s="2" t="s">
        <v>32</v>
      </c>
      <c r="H213" s="2" t="s">
        <v>38</v>
      </c>
      <c r="I213" s="16">
        <v>2564</v>
      </c>
      <c r="J213" s="2" t="s">
        <v>39</v>
      </c>
      <c r="K213" s="3">
        <v>15000000</v>
      </c>
      <c r="L213" s="3">
        <v>15000000</v>
      </c>
      <c r="M213" s="2" t="s">
        <v>401</v>
      </c>
      <c r="N213" s="2" t="s">
        <v>402</v>
      </c>
      <c r="O213" s="2" t="s">
        <v>393</v>
      </c>
      <c r="P213" s="2"/>
      <c r="Q213" s="2" t="s">
        <v>54</v>
      </c>
      <c r="R213" s="2" t="s">
        <v>55</v>
      </c>
    </row>
    <row r="214" spans="1:18" x14ac:dyDescent="1.2">
      <c r="A214" s="2">
        <v>140101</v>
      </c>
      <c r="B214" s="2" t="s">
        <v>463</v>
      </c>
      <c r="C214" s="2" t="s">
        <v>702</v>
      </c>
      <c r="D214" s="12" t="s">
        <v>703</v>
      </c>
      <c r="E214" s="13" t="s">
        <v>20</v>
      </c>
      <c r="F214" s="2" t="s">
        <v>19</v>
      </c>
      <c r="G214" s="2" t="s">
        <v>32</v>
      </c>
      <c r="H214" s="2" t="s">
        <v>59</v>
      </c>
      <c r="I214" s="16">
        <v>2564</v>
      </c>
      <c r="J214" s="2" t="s">
        <v>39</v>
      </c>
      <c r="K214" s="3">
        <v>17400800</v>
      </c>
      <c r="L214" s="3">
        <v>17400800</v>
      </c>
      <c r="M214" s="2" t="s">
        <v>465</v>
      </c>
      <c r="N214" s="2" t="s">
        <v>402</v>
      </c>
      <c r="O214" s="2" t="s">
        <v>393</v>
      </c>
      <c r="P214" s="2"/>
      <c r="Q214" s="2" t="s">
        <v>366</v>
      </c>
      <c r="R214" s="2" t="s">
        <v>664</v>
      </c>
    </row>
    <row r="215" spans="1:18" x14ac:dyDescent="1.2">
      <c r="A215" s="2">
        <v>140101</v>
      </c>
      <c r="B215" s="2" t="s">
        <v>398</v>
      </c>
      <c r="C215" s="2" t="s">
        <v>704</v>
      </c>
      <c r="D215" s="12" t="s">
        <v>705</v>
      </c>
      <c r="E215" s="13" t="s">
        <v>20</v>
      </c>
      <c r="F215" s="2" t="s">
        <v>19</v>
      </c>
      <c r="G215" s="2" t="s">
        <v>32</v>
      </c>
      <c r="H215" s="2" t="s">
        <v>38</v>
      </c>
      <c r="I215" s="16">
        <v>2564</v>
      </c>
      <c r="J215" s="2" t="s">
        <v>39</v>
      </c>
      <c r="K215" s="3">
        <v>7700000</v>
      </c>
      <c r="L215" s="3">
        <v>7700000</v>
      </c>
      <c r="M215" s="2" t="s">
        <v>401</v>
      </c>
      <c r="N215" s="2" t="s">
        <v>402</v>
      </c>
      <c r="O215" s="2" t="s">
        <v>393</v>
      </c>
      <c r="P215" s="2"/>
      <c r="Q215" s="2" t="s">
        <v>49</v>
      </c>
      <c r="R215" s="2" t="s">
        <v>52</v>
      </c>
    </row>
    <row r="216" spans="1:18" x14ac:dyDescent="1.2">
      <c r="A216" s="2">
        <v>140101</v>
      </c>
      <c r="B216" s="2" t="s">
        <v>463</v>
      </c>
      <c r="C216" s="2" t="s">
        <v>706</v>
      </c>
      <c r="D216" s="12" t="s">
        <v>707</v>
      </c>
      <c r="E216" s="13" t="s">
        <v>20</v>
      </c>
      <c r="F216" s="2" t="s">
        <v>19</v>
      </c>
      <c r="G216" s="2" t="s">
        <v>32</v>
      </c>
      <c r="H216" s="2" t="s">
        <v>59</v>
      </c>
      <c r="I216" s="16">
        <v>2564</v>
      </c>
      <c r="J216" s="2" t="s">
        <v>39</v>
      </c>
      <c r="K216" s="3">
        <v>17400800</v>
      </c>
      <c r="L216" s="3">
        <v>17400800</v>
      </c>
      <c r="M216" s="2" t="s">
        <v>465</v>
      </c>
      <c r="N216" s="2" t="s">
        <v>402</v>
      </c>
      <c r="O216" s="2" t="s">
        <v>393</v>
      </c>
      <c r="P216" s="2"/>
      <c r="Q216" s="2" t="s">
        <v>366</v>
      </c>
      <c r="R216" s="2" t="s">
        <v>664</v>
      </c>
    </row>
    <row r="217" spans="1:18" x14ac:dyDescent="1.2">
      <c r="A217" s="2">
        <v>140101</v>
      </c>
      <c r="B217" s="2" t="s">
        <v>463</v>
      </c>
      <c r="C217" s="2" t="s">
        <v>708</v>
      </c>
      <c r="D217" s="12" t="s">
        <v>709</v>
      </c>
      <c r="E217" s="13" t="s">
        <v>20</v>
      </c>
      <c r="F217" s="2" t="s">
        <v>19</v>
      </c>
      <c r="G217" s="2" t="s">
        <v>32</v>
      </c>
      <c r="H217" s="2" t="s">
        <v>59</v>
      </c>
      <c r="I217" s="16">
        <v>2564</v>
      </c>
      <c r="J217" s="2" t="s">
        <v>39</v>
      </c>
      <c r="K217" s="3">
        <v>17400800</v>
      </c>
      <c r="L217" s="3">
        <v>17400800</v>
      </c>
      <c r="M217" s="2" t="s">
        <v>465</v>
      </c>
      <c r="N217" s="2" t="s">
        <v>402</v>
      </c>
      <c r="O217" s="2" t="s">
        <v>393</v>
      </c>
      <c r="P217" s="2"/>
      <c r="Q217" s="2" t="s">
        <v>366</v>
      </c>
      <c r="R217" s="2" t="s">
        <v>664</v>
      </c>
    </row>
    <row r="218" spans="1:18" x14ac:dyDescent="1.2">
      <c r="A218" s="2">
        <v>140101</v>
      </c>
      <c r="B218" s="2" t="s">
        <v>463</v>
      </c>
      <c r="C218" s="2" t="s">
        <v>710</v>
      </c>
      <c r="D218" s="12" t="s">
        <v>711</v>
      </c>
      <c r="E218" s="13" t="s">
        <v>20</v>
      </c>
      <c r="F218" s="2" t="s">
        <v>19</v>
      </c>
      <c r="G218" s="2" t="s">
        <v>32</v>
      </c>
      <c r="H218" s="2" t="s">
        <v>59</v>
      </c>
      <c r="I218" s="16">
        <v>2564</v>
      </c>
      <c r="J218" s="2" t="s">
        <v>39</v>
      </c>
      <c r="K218" s="3">
        <v>17400800</v>
      </c>
      <c r="L218" s="3">
        <v>17400800</v>
      </c>
      <c r="M218" s="2" t="s">
        <v>465</v>
      </c>
      <c r="N218" s="2" t="s">
        <v>402</v>
      </c>
      <c r="O218" s="2" t="s">
        <v>393</v>
      </c>
      <c r="P218" s="2"/>
      <c r="Q218" s="2" t="s">
        <v>366</v>
      </c>
      <c r="R218" s="2" t="s">
        <v>664</v>
      </c>
    </row>
    <row r="219" spans="1:18" x14ac:dyDescent="1.2">
      <c r="A219" s="2">
        <v>140101</v>
      </c>
      <c r="B219" s="2" t="s">
        <v>463</v>
      </c>
      <c r="C219" s="2" t="s">
        <v>712</v>
      </c>
      <c r="D219" s="12" t="s">
        <v>713</v>
      </c>
      <c r="E219" s="13" t="s">
        <v>20</v>
      </c>
      <c r="F219" s="2" t="s">
        <v>19</v>
      </c>
      <c r="G219" s="2" t="s">
        <v>32</v>
      </c>
      <c r="H219" s="2" t="s">
        <v>59</v>
      </c>
      <c r="I219" s="16">
        <v>2564</v>
      </c>
      <c r="J219" s="2" t="s">
        <v>39</v>
      </c>
      <c r="K219" s="3">
        <v>17400800</v>
      </c>
      <c r="L219" s="3">
        <v>17400800</v>
      </c>
      <c r="M219" s="2" t="s">
        <v>465</v>
      </c>
      <c r="N219" s="2" t="s">
        <v>402</v>
      </c>
      <c r="O219" s="2" t="s">
        <v>393</v>
      </c>
      <c r="P219" s="2"/>
      <c r="Q219" s="2" t="s">
        <v>366</v>
      </c>
      <c r="R219" s="2" t="s">
        <v>664</v>
      </c>
    </row>
    <row r="220" spans="1:18" x14ac:dyDescent="1.2">
      <c r="A220" s="2">
        <v>140101</v>
      </c>
      <c r="B220" s="2" t="s">
        <v>463</v>
      </c>
      <c r="C220" s="2" t="s">
        <v>714</v>
      </c>
      <c r="D220" s="12" t="s">
        <v>715</v>
      </c>
      <c r="E220" s="13" t="s">
        <v>20</v>
      </c>
      <c r="F220" s="2" t="s">
        <v>19</v>
      </c>
      <c r="G220" s="2" t="s">
        <v>32</v>
      </c>
      <c r="H220" s="2" t="s">
        <v>59</v>
      </c>
      <c r="I220" s="16">
        <v>2564</v>
      </c>
      <c r="J220" s="2" t="s">
        <v>39</v>
      </c>
      <c r="K220" s="3">
        <v>17400800</v>
      </c>
      <c r="L220" s="3">
        <v>17400800</v>
      </c>
      <c r="M220" s="2" t="s">
        <v>465</v>
      </c>
      <c r="N220" s="2" t="s">
        <v>402</v>
      </c>
      <c r="O220" s="2" t="s">
        <v>393</v>
      </c>
      <c r="P220" s="2"/>
      <c r="Q220" s="2" t="s">
        <v>366</v>
      </c>
      <c r="R220" s="2" t="s">
        <v>664</v>
      </c>
    </row>
    <row r="221" spans="1:18" x14ac:dyDescent="1.2">
      <c r="A221" s="2">
        <v>140101</v>
      </c>
      <c r="B221" s="2" t="s">
        <v>463</v>
      </c>
      <c r="C221" s="2" t="s">
        <v>716</v>
      </c>
      <c r="D221" s="12" t="s">
        <v>717</v>
      </c>
      <c r="E221" s="13" t="s">
        <v>20</v>
      </c>
      <c r="F221" s="2" t="s">
        <v>19</v>
      </c>
      <c r="G221" s="2" t="s">
        <v>32</v>
      </c>
      <c r="H221" s="2" t="s">
        <v>59</v>
      </c>
      <c r="I221" s="16">
        <v>2564</v>
      </c>
      <c r="J221" s="2" t="s">
        <v>39</v>
      </c>
      <c r="K221" s="3">
        <v>17400800</v>
      </c>
      <c r="L221" s="3">
        <v>17400800</v>
      </c>
      <c r="M221" s="2" t="s">
        <v>465</v>
      </c>
      <c r="N221" s="2" t="s">
        <v>402</v>
      </c>
      <c r="O221" s="2" t="s">
        <v>393</v>
      </c>
      <c r="P221" s="2"/>
      <c r="Q221" s="2" t="s">
        <v>366</v>
      </c>
      <c r="R221" s="2" t="s">
        <v>664</v>
      </c>
    </row>
    <row r="222" spans="1:18" x14ac:dyDescent="1.2">
      <c r="A222" s="2">
        <v>140101</v>
      </c>
      <c r="B222" s="2" t="s">
        <v>463</v>
      </c>
      <c r="C222" s="2" t="s">
        <v>718</v>
      </c>
      <c r="D222" s="12" t="s">
        <v>719</v>
      </c>
      <c r="E222" s="13" t="s">
        <v>20</v>
      </c>
      <c r="F222" s="2" t="s">
        <v>19</v>
      </c>
      <c r="G222" s="2" t="s">
        <v>32</v>
      </c>
      <c r="H222" s="2" t="s">
        <v>59</v>
      </c>
      <c r="I222" s="16">
        <v>2564</v>
      </c>
      <c r="J222" s="2" t="s">
        <v>39</v>
      </c>
      <c r="K222" s="3">
        <v>17400800</v>
      </c>
      <c r="L222" s="3">
        <v>17400800</v>
      </c>
      <c r="M222" s="2" t="s">
        <v>465</v>
      </c>
      <c r="N222" s="2" t="s">
        <v>402</v>
      </c>
      <c r="O222" s="2" t="s">
        <v>393</v>
      </c>
      <c r="P222" s="2"/>
      <c r="Q222" s="2" t="s">
        <v>366</v>
      </c>
      <c r="R222" s="2" t="s">
        <v>664</v>
      </c>
    </row>
    <row r="223" spans="1:18" x14ac:dyDescent="1.2">
      <c r="A223" s="2">
        <v>140101</v>
      </c>
      <c r="B223" s="2" t="s">
        <v>463</v>
      </c>
      <c r="C223" s="2" t="s">
        <v>720</v>
      </c>
      <c r="D223" s="12" t="s">
        <v>721</v>
      </c>
      <c r="E223" s="13" t="s">
        <v>20</v>
      </c>
      <c r="F223" s="2" t="s">
        <v>19</v>
      </c>
      <c r="G223" s="2" t="s">
        <v>32</v>
      </c>
      <c r="H223" s="2" t="s">
        <v>59</v>
      </c>
      <c r="I223" s="16">
        <v>2564</v>
      </c>
      <c r="J223" s="2" t="s">
        <v>39</v>
      </c>
      <c r="K223" s="3">
        <v>17400800</v>
      </c>
      <c r="L223" s="3">
        <v>17400800</v>
      </c>
      <c r="M223" s="2" t="s">
        <v>465</v>
      </c>
      <c r="N223" s="2" t="s">
        <v>402</v>
      </c>
      <c r="O223" s="2" t="s">
        <v>393</v>
      </c>
      <c r="P223" s="2"/>
      <c r="Q223" s="2" t="s">
        <v>366</v>
      </c>
      <c r="R223" s="2" t="s">
        <v>664</v>
      </c>
    </row>
    <row r="224" spans="1:18" x14ac:dyDescent="1.2">
      <c r="A224" s="2">
        <v>140101</v>
      </c>
      <c r="B224" s="2" t="s">
        <v>463</v>
      </c>
      <c r="C224" s="2" t="s">
        <v>722</v>
      </c>
      <c r="D224" s="12" t="s">
        <v>723</v>
      </c>
      <c r="E224" s="13" t="s">
        <v>20</v>
      </c>
      <c r="F224" s="2" t="s">
        <v>19</v>
      </c>
      <c r="G224" s="2" t="s">
        <v>32</v>
      </c>
      <c r="H224" s="2" t="s">
        <v>59</v>
      </c>
      <c r="I224" s="16">
        <v>2564</v>
      </c>
      <c r="J224" s="2" t="s">
        <v>39</v>
      </c>
      <c r="K224" s="3">
        <v>17400800</v>
      </c>
      <c r="L224" s="3">
        <v>17400800</v>
      </c>
      <c r="M224" s="2" t="s">
        <v>465</v>
      </c>
      <c r="N224" s="2" t="s">
        <v>402</v>
      </c>
      <c r="O224" s="2" t="s">
        <v>393</v>
      </c>
      <c r="P224" s="2"/>
      <c r="Q224" s="2" t="s">
        <v>366</v>
      </c>
      <c r="R224" s="2" t="s">
        <v>664</v>
      </c>
    </row>
    <row r="225" spans="1:18" x14ac:dyDescent="1.2">
      <c r="A225" s="2">
        <v>140101</v>
      </c>
      <c r="B225" s="2" t="s">
        <v>463</v>
      </c>
      <c r="C225" s="2" t="s">
        <v>724</v>
      </c>
      <c r="D225" s="12" t="s">
        <v>725</v>
      </c>
      <c r="E225" s="13" t="s">
        <v>20</v>
      </c>
      <c r="F225" s="2" t="s">
        <v>19</v>
      </c>
      <c r="G225" s="2" t="s">
        <v>32</v>
      </c>
      <c r="H225" s="2" t="s">
        <v>59</v>
      </c>
      <c r="I225" s="16">
        <v>2564</v>
      </c>
      <c r="J225" s="2" t="s">
        <v>39</v>
      </c>
      <c r="K225" s="3">
        <v>17400800</v>
      </c>
      <c r="L225" s="3">
        <v>17400800</v>
      </c>
      <c r="M225" s="2" t="s">
        <v>465</v>
      </c>
      <c r="N225" s="2" t="s">
        <v>402</v>
      </c>
      <c r="O225" s="2" t="s">
        <v>393</v>
      </c>
      <c r="P225" s="2"/>
      <c r="Q225" s="2" t="s">
        <v>366</v>
      </c>
      <c r="R225" s="2" t="s">
        <v>664</v>
      </c>
    </row>
    <row r="226" spans="1:18" x14ac:dyDescent="1.2">
      <c r="A226" s="2">
        <v>140101</v>
      </c>
      <c r="B226" s="2" t="s">
        <v>463</v>
      </c>
      <c r="C226" s="2" t="s">
        <v>726</v>
      </c>
      <c r="D226" s="12" t="s">
        <v>727</v>
      </c>
      <c r="E226" s="13" t="s">
        <v>20</v>
      </c>
      <c r="F226" s="2" t="s">
        <v>19</v>
      </c>
      <c r="G226" s="2" t="s">
        <v>32</v>
      </c>
      <c r="H226" s="2" t="s">
        <v>59</v>
      </c>
      <c r="I226" s="16">
        <v>2564</v>
      </c>
      <c r="J226" s="2" t="s">
        <v>39</v>
      </c>
      <c r="K226" s="3">
        <v>17400800</v>
      </c>
      <c r="L226" s="3">
        <v>17400800</v>
      </c>
      <c r="M226" s="2" t="s">
        <v>465</v>
      </c>
      <c r="N226" s="2" t="s">
        <v>402</v>
      </c>
      <c r="O226" s="2" t="s">
        <v>393</v>
      </c>
      <c r="P226" s="2"/>
      <c r="Q226" s="2" t="s">
        <v>366</v>
      </c>
      <c r="R226" s="2" t="s">
        <v>664</v>
      </c>
    </row>
    <row r="227" spans="1:18" x14ac:dyDescent="1.2">
      <c r="A227" s="2">
        <v>140101</v>
      </c>
      <c r="B227" s="2" t="s">
        <v>463</v>
      </c>
      <c r="C227" s="2" t="s">
        <v>728</v>
      </c>
      <c r="D227" s="12" t="s">
        <v>729</v>
      </c>
      <c r="E227" s="13" t="s">
        <v>20</v>
      </c>
      <c r="F227" s="2" t="s">
        <v>19</v>
      </c>
      <c r="G227" s="2" t="s">
        <v>32</v>
      </c>
      <c r="H227" s="2" t="s">
        <v>38</v>
      </c>
      <c r="I227" s="16">
        <v>2564</v>
      </c>
      <c r="J227" s="2" t="s">
        <v>39</v>
      </c>
      <c r="K227" s="3">
        <v>1000000</v>
      </c>
      <c r="L227" s="3">
        <v>1000000</v>
      </c>
      <c r="M227" s="2" t="s">
        <v>465</v>
      </c>
      <c r="N227" s="2" t="s">
        <v>402</v>
      </c>
      <c r="O227" s="2" t="s">
        <v>393</v>
      </c>
      <c r="P227" s="2"/>
      <c r="Q227" s="2" t="s">
        <v>49</v>
      </c>
      <c r="R227" s="2" t="s">
        <v>50</v>
      </c>
    </row>
    <row r="228" spans="1:18" x14ac:dyDescent="1.2">
      <c r="A228" s="2">
        <v>140101</v>
      </c>
      <c r="B228" s="2" t="s">
        <v>398</v>
      </c>
      <c r="C228" s="2" t="s">
        <v>730</v>
      </c>
      <c r="D228" s="12" t="s">
        <v>612</v>
      </c>
      <c r="E228" s="13" t="s">
        <v>20</v>
      </c>
      <c r="F228" s="2" t="s">
        <v>19</v>
      </c>
      <c r="G228" s="2" t="s">
        <v>32</v>
      </c>
      <c r="H228" s="2" t="s">
        <v>22</v>
      </c>
      <c r="I228" s="16">
        <v>2565</v>
      </c>
      <c r="J228" s="2" t="s">
        <v>23</v>
      </c>
      <c r="K228" s="3">
        <v>357200000</v>
      </c>
      <c r="L228" s="3">
        <v>357200000</v>
      </c>
      <c r="M228" s="2" t="s">
        <v>401</v>
      </c>
      <c r="N228" s="2" t="s">
        <v>402</v>
      </c>
      <c r="O228" s="2" t="s">
        <v>393</v>
      </c>
      <c r="P228" s="2" t="s">
        <v>27</v>
      </c>
      <c r="Q228" s="2" t="s">
        <v>49</v>
      </c>
      <c r="R228" s="2" t="s">
        <v>50</v>
      </c>
    </row>
    <row r="229" spans="1:18" x14ac:dyDescent="1.2">
      <c r="A229" s="2">
        <v>140101</v>
      </c>
      <c r="B229" s="2" t="s">
        <v>563</v>
      </c>
      <c r="C229" s="2" t="s">
        <v>731</v>
      </c>
      <c r="D229" s="12" t="s">
        <v>568</v>
      </c>
      <c r="E229" s="13" t="s">
        <v>20</v>
      </c>
      <c r="F229" s="2" t="s">
        <v>19</v>
      </c>
      <c r="G229" s="2" t="s">
        <v>32</v>
      </c>
      <c r="H229" s="2" t="s">
        <v>38</v>
      </c>
      <c r="I229" s="16">
        <v>2564</v>
      </c>
      <c r="J229" s="2" t="s">
        <v>39</v>
      </c>
      <c r="K229" s="3">
        <v>2025000</v>
      </c>
      <c r="L229" s="3">
        <v>2025000</v>
      </c>
      <c r="M229" s="2" t="s">
        <v>566</v>
      </c>
      <c r="N229" s="2" t="s">
        <v>392</v>
      </c>
      <c r="O229" s="2" t="s">
        <v>393</v>
      </c>
      <c r="P229" s="2"/>
      <c r="Q229" s="2" t="s">
        <v>28</v>
      </c>
      <c r="R229" s="2" t="s">
        <v>42</v>
      </c>
    </row>
    <row r="230" spans="1:18" x14ac:dyDescent="1.2">
      <c r="A230" s="2">
        <v>140101</v>
      </c>
      <c r="B230" s="2" t="s">
        <v>398</v>
      </c>
      <c r="C230" s="2" t="s">
        <v>732</v>
      </c>
      <c r="D230" s="12" t="s">
        <v>733</v>
      </c>
      <c r="E230" s="13" t="s">
        <v>20</v>
      </c>
      <c r="F230" s="2" t="s">
        <v>19</v>
      </c>
      <c r="G230" s="2" t="s">
        <v>32</v>
      </c>
      <c r="H230" s="2" t="s">
        <v>38</v>
      </c>
      <c r="I230" s="16">
        <v>2564</v>
      </c>
      <c r="J230" s="2" t="s">
        <v>39</v>
      </c>
      <c r="K230" s="3">
        <v>3210000</v>
      </c>
      <c r="L230" s="3">
        <v>3210000</v>
      </c>
      <c r="M230" s="2" t="s">
        <v>401</v>
      </c>
      <c r="N230" s="2" t="s">
        <v>402</v>
      </c>
      <c r="O230" s="2" t="s">
        <v>393</v>
      </c>
      <c r="P230" s="2"/>
      <c r="Q230" s="2" t="s">
        <v>49</v>
      </c>
      <c r="R230" s="2" t="s">
        <v>52</v>
      </c>
    </row>
    <row r="231" spans="1:18" x14ac:dyDescent="1.2">
      <c r="A231" s="2">
        <v>140101</v>
      </c>
      <c r="B231" s="2" t="s">
        <v>398</v>
      </c>
      <c r="C231" s="2" t="s">
        <v>734</v>
      </c>
      <c r="D231" s="12" t="s">
        <v>735</v>
      </c>
      <c r="E231" s="13" t="s">
        <v>20</v>
      </c>
      <c r="F231" s="2" t="s">
        <v>19</v>
      </c>
      <c r="G231" s="2" t="s">
        <v>32</v>
      </c>
      <c r="H231" s="2" t="s">
        <v>38</v>
      </c>
      <c r="I231" s="16">
        <v>2564</v>
      </c>
      <c r="J231" s="2" t="s">
        <v>39</v>
      </c>
      <c r="K231" s="3">
        <v>2082000</v>
      </c>
      <c r="L231" s="3">
        <v>2082000</v>
      </c>
      <c r="M231" s="2" t="s">
        <v>401</v>
      </c>
      <c r="N231" s="2" t="s">
        <v>402</v>
      </c>
      <c r="O231" s="2" t="s">
        <v>393</v>
      </c>
      <c r="P231" s="2"/>
      <c r="Q231" s="2" t="s">
        <v>49</v>
      </c>
      <c r="R231" s="2" t="s">
        <v>52</v>
      </c>
    </row>
    <row r="232" spans="1:18" x14ac:dyDescent="1.2">
      <c r="A232" s="2">
        <v>140101</v>
      </c>
      <c r="B232" s="2" t="s">
        <v>398</v>
      </c>
      <c r="C232" s="2" t="s">
        <v>736</v>
      </c>
      <c r="D232" s="12" t="s">
        <v>610</v>
      </c>
      <c r="E232" s="13" t="s">
        <v>20</v>
      </c>
      <c r="F232" s="2" t="s">
        <v>19</v>
      </c>
      <c r="G232" s="2" t="s">
        <v>32</v>
      </c>
      <c r="H232" s="2" t="s">
        <v>22</v>
      </c>
      <c r="I232" s="16">
        <v>2565</v>
      </c>
      <c r="J232" s="2" t="s">
        <v>23</v>
      </c>
      <c r="K232" s="3">
        <v>750820000</v>
      </c>
      <c r="L232" s="3">
        <v>750820000</v>
      </c>
      <c r="M232" s="2" t="s">
        <v>401</v>
      </c>
      <c r="N232" s="2" t="s">
        <v>402</v>
      </c>
      <c r="O232" s="2" t="s">
        <v>393</v>
      </c>
      <c r="P232" s="2" t="s">
        <v>27</v>
      </c>
      <c r="Q232" s="2" t="s">
        <v>49</v>
      </c>
      <c r="R232" s="2" t="s">
        <v>50</v>
      </c>
    </row>
    <row r="233" spans="1:18" x14ac:dyDescent="1.2">
      <c r="A233" s="2">
        <v>140101</v>
      </c>
      <c r="B233" s="2" t="s">
        <v>398</v>
      </c>
      <c r="C233" s="2" t="s">
        <v>737</v>
      </c>
      <c r="D233" s="12" t="s">
        <v>738</v>
      </c>
      <c r="E233" s="13" t="s">
        <v>20</v>
      </c>
      <c r="F233" s="2" t="s">
        <v>19</v>
      </c>
      <c r="G233" s="2" t="s">
        <v>32</v>
      </c>
      <c r="H233" s="2" t="s">
        <v>38</v>
      </c>
      <c r="I233" s="16">
        <v>2564</v>
      </c>
      <c r="J233" s="2" t="s">
        <v>39</v>
      </c>
      <c r="K233" s="4">
        <v>0</v>
      </c>
      <c r="L233" s="3">
        <v>4014700</v>
      </c>
      <c r="M233" s="2" t="s">
        <v>401</v>
      </c>
      <c r="N233" s="2" t="s">
        <v>402</v>
      </c>
      <c r="O233" s="2" t="s">
        <v>393</v>
      </c>
      <c r="P233" s="2"/>
      <c r="Q233" s="2" t="s">
        <v>28</v>
      </c>
      <c r="R233" s="2" t="s">
        <v>29</v>
      </c>
    </row>
    <row r="234" spans="1:18" x14ac:dyDescent="1.2">
      <c r="A234" s="2">
        <v>140101</v>
      </c>
      <c r="B234" s="2" t="s">
        <v>398</v>
      </c>
      <c r="C234" s="2" t="s">
        <v>739</v>
      </c>
      <c r="D234" s="12" t="s">
        <v>740</v>
      </c>
      <c r="E234" s="13" t="s">
        <v>20</v>
      </c>
      <c r="F234" s="2" t="s">
        <v>19</v>
      </c>
      <c r="G234" s="2" t="s">
        <v>32</v>
      </c>
      <c r="H234" s="2" t="s">
        <v>38</v>
      </c>
      <c r="I234" s="16">
        <v>2564</v>
      </c>
      <c r="J234" s="2" t="s">
        <v>39</v>
      </c>
      <c r="K234" s="3">
        <v>8000000</v>
      </c>
      <c r="L234" s="3">
        <v>8000000</v>
      </c>
      <c r="M234" s="2" t="s">
        <v>401</v>
      </c>
      <c r="N234" s="2" t="s">
        <v>402</v>
      </c>
      <c r="O234" s="2" t="s">
        <v>393</v>
      </c>
      <c r="P234" s="2"/>
      <c r="Q234" s="2" t="s">
        <v>49</v>
      </c>
      <c r="R234" s="2" t="s">
        <v>52</v>
      </c>
    </row>
    <row r="235" spans="1:18" x14ac:dyDescent="1.2">
      <c r="A235" s="2">
        <v>140101</v>
      </c>
      <c r="B235" s="2" t="s">
        <v>632</v>
      </c>
      <c r="C235" s="2" t="s">
        <v>741</v>
      </c>
      <c r="D235" s="12" t="s">
        <v>742</v>
      </c>
      <c r="E235" s="13" t="s">
        <v>20</v>
      </c>
      <c r="F235" s="2" t="s">
        <v>19</v>
      </c>
      <c r="G235" s="2" t="s">
        <v>32</v>
      </c>
      <c r="H235" s="2" t="s">
        <v>38</v>
      </c>
      <c r="I235" s="16">
        <v>2564</v>
      </c>
      <c r="J235" s="2" t="s">
        <v>39</v>
      </c>
      <c r="K235" s="3">
        <v>4585000</v>
      </c>
      <c r="L235" s="3">
        <v>4585000</v>
      </c>
      <c r="M235" s="2" t="s">
        <v>634</v>
      </c>
      <c r="N235" s="2" t="s">
        <v>420</v>
      </c>
      <c r="O235" s="2" t="s">
        <v>393</v>
      </c>
      <c r="P235" s="2"/>
      <c r="Q235" s="2" t="s">
        <v>28</v>
      </c>
      <c r="R235" s="2" t="s">
        <v>42</v>
      </c>
    </row>
    <row r="236" spans="1:18" x14ac:dyDescent="1.2">
      <c r="A236" s="2">
        <v>140101</v>
      </c>
      <c r="B236" s="2" t="s">
        <v>632</v>
      </c>
      <c r="C236" s="2" t="s">
        <v>743</v>
      </c>
      <c r="D236" s="12" t="s">
        <v>637</v>
      </c>
      <c r="E236" s="13" t="s">
        <v>20</v>
      </c>
      <c r="F236" s="2" t="s">
        <v>19</v>
      </c>
      <c r="G236" s="2" t="s">
        <v>32</v>
      </c>
      <c r="H236" s="2" t="s">
        <v>38</v>
      </c>
      <c r="I236" s="16">
        <v>2564</v>
      </c>
      <c r="J236" s="2" t="s">
        <v>39</v>
      </c>
      <c r="K236" s="3">
        <v>4265000</v>
      </c>
      <c r="L236" s="3">
        <v>4265000</v>
      </c>
      <c r="M236" s="2" t="s">
        <v>634</v>
      </c>
      <c r="N236" s="2" t="s">
        <v>420</v>
      </c>
      <c r="O236" s="2" t="s">
        <v>393</v>
      </c>
      <c r="P236" s="2"/>
      <c r="Q236" s="2" t="s">
        <v>49</v>
      </c>
      <c r="R236" s="2" t="s">
        <v>52</v>
      </c>
    </row>
    <row r="237" spans="1:18" x14ac:dyDescent="1.2">
      <c r="A237" s="2">
        <v>140101</v>
      </c>
      <c r="B237" s="2" t="s">
        <v>632</v>
      </c>
      <c r="C237" s="2" t="s">
        <v>744</v>
      </c>
      <c r="D237" s="12" t="s">
        <v>422</v>
      </c>
      <c r="E237" s="13" t="s">
        <v>20</v>
      </c>
      <c r="F237" s="2" t="s">
        <v>19</v>
      </c>
      <c r="G237" s="2" t="s">
        <v>32</v>
      </c>
      <c r="H237" s="2" t="s">
        <v>38</v>
      </c>
      <c r="I237" s="16">
        <v>2564</v>
      </c>
      <c r="J237" s="2" t="s">
        <v>39</v>
      </c>
      <c r="K237" s="3">
        <v>75150000</v>
      </c>
      <c r="L237" s="3">
        <v>75150000</v>
      </c>
      <c r="M237" s="2" t="s">
        <v>634</v>
      </c>
      <c r="N237" s="2" t="s">
        <v>420</v>
      </c>
      <c r="O237" s="2" t="s">
        <v>393</v>
      </c>
      <c r="P237" s="2"/>
      <c r="Q237" s="2" t="s">
        <v>49</v>
      </c>
      <c r="R237" s="2" t="s">
        <v>52</v>
      </c>
    </row>
    <row r="238" spans="1:18" x14ac:dyDescent="1.2">
      <c r="A238" s="2">
        <v>140101</v>
      </c>
      <c r="B238" s="2" t="s">
        <v>632</v>
      </c>
      <c r="C238" s="2" t="s">
        <v>745</v>
      </c>
      <c r="D238" s="12" t="s">
        <v>746</v>
      </c>
      <c r="E238" s="13" t="s">
        <v>20</v>
      </c>
      <c r="F238" s="2" t="s">
        <v>19</v>
      </c>
      <c r="G238" s="2" t="s">
        <v>32</v>
      </c>
      <c r="H238" s="2" t="s">
        <v>38</v>
      </c>
      <c r="I238" s="16">
        <v>2564</v>
      </c>
      <c r="J238" s="2" t="s">
        <v>39</v>
      </c>
      <c r="K238" s="3">
        <v>30326400</v>
      </c>
      <c r="L238" s="3">
        <v>30326400</v>
      </c>
      <c r="M238" s="2" t="s">
        <v>634</v>
      </c>
      <c r="N238" s="2" t="s">
        <v>420</v>
      </c>
      <c r="O238" s="2" t="s">
        <v>393</v>
      </c>
      <c r="P238" s="2"/>
      <c r="Q238" s="2" t="s">
        <v>49</v>
      </c>
      <c r="R238" s="2" t="s">
        <v>52</v>
      </c>
    </row>
    <row r="239" spans="1:18" x14ac:dyDescent="1.2">
      <c r="A239" s="2">
        <v>140101</v>
      </c>
      <c r="B239" s="2" t="s">
        <v>632</v>
      </c>
      <c r="C239" s="2" t="s">
        <v>747</v>
      </c>
      <c r="D239" s="12" t="s">
        <v>419</v>
      </c>
      <c r="E239" s="13" t="s">
        <v>20</v>
      </c>
      <c r="F239" s="2" t="s">
        <v>19</v>
      </c>
      <c r="G239" s="2" t="s">
        <v>32</v>
      </c>
      <c r="H239" s="2" t="s">
        <v>38</v>
      </c>
      <c r="I239" s="16">
        <v>2564</v>
      </c>
      <c r="J239" s="2" t="s">
        <v>39</v>
      </c>
      <c r="K239" s="3">
        <v>36895000</v>
      </c>
      <c r="L239" s="3">
        <v>36895000</v>
      </c>
      <c r="M239" s="2" t="s">
        <v>634</v>
      </c>
      <c r="N239" s="2" t="s">
        <v>420</v>
      </c>
      <c r="O239" s="2" t="s">
        <v>393</v>
      </c>
      <c r="P239" s="2"/>
      <c r="Q239" s="2" t="s">
        <v>49</v>
      </c>
      <c r="R239" s="2" t="s">
        <v>52</v>
      </c>
    </row>
    <row r="240" spans="1:18" x14ac:dyDescent="1.2">
      <c r="A240" s="2">
        <v>140101</v>
      </c>
      <c r="B240" s="2" t="s">
        <v>632</v>
      </c>
      <c r="C240" s="2" t="s">
        <v>748</v>
      </c>
      <c r="D240" s="12" t="s">
        <v>640</v>
      </c>
      <c r="E240" s="13" t="s">
        <v>20</v>
      </c>
      <c r="F240" s="2" t="s">
        <v>19</v>
      </c>
      <c r="G240" s="2" t="s">
        <v>32</v>
      </c>
      <c r="H240" s="2" t="s">
        <v>38</v>
      </c>
      <c r="I240" s="16">
        <v>2564</v>
      </c>
      <c r="J240" s="2" t="s">
        <v>39</v>
      </c>
      <c r="K240" s="3">
        <v>10000000</v>
      </c>
      <c r="L240" s="3">
        <v>10000000</v>
      </c>
      <c r="M240" s="2" t="s">
        <v>634</v>
      </c>
      <c r="N240" s="2" t="s">
        <v>420</v>
      </c>
      <c r="O240" s="2" t="s">
        <v>393</v>
      </c>
      <c r="P240" s="2"/>
      <c r="Q240" s="2" t="s">
        <v>366</v>
      </c>
      <c r="R240" s="2" t="s">
        <v>367</v>
      </c>
    </row>
    <row r="241" spans="1:18" x14ac:dyDescent="1.2">
      <c r="A241" s="2">
        <v>140101</v>
      </c>
      <c r="B241" s="2" t="s">
        <v>632</v>
      </c>
      <c r="C241" s="2" t="s">
        <v>749</v>
      </c>
      <c r="D241" s="12" t="s">
        <v>553</v>
      </c>
      <c r="E241" s="13" t="s">
        <v>20</v>
      </c>
      <c r="F241" s="2" t="s">
        <v>19</v>
      </c>
      <c r="G241" s="2" t="s">
        <v>32</v>
      </c>
      <c r="H241" s="2" t="s">
        <v>38</v>
      </c>
      <c r="I241" s="16">
        <v>2564</v>
      </c>
      <c r="J241" s="2" t="s">
        <v>39</v>
      </c>
      <c r="K241" s="3">
        <v>3196000</v>
      </c>
      <c r="L241" s="3">
        <v>3196000</v>
      </c>
      <c r="M241" s="2" t="s">
        <v>634</v>
      </c>
      <c r="N241" s="2" t="s">
        <v>420</v>
      </c>
      <c r="O241" s="2" t="s">
        <v>393</v>
      </c>
      <c r="P241" s="2"/>
      <c r="Q241" s="2" t="s">
        <v>28</v>
      </c>
      <c r="R241" s="2" t="s">
        <v>29</v>
      </c>
    </row>
    <row r="242" spans="1:18" x14ac:dyDescent="1.2">
      <c r="A242" s="2">
        <v>140101</v>
      </c>
      <c r="B242" s="2" t="s">
        <v>632</v>
      </c>
      <c r="C242" s="2" t="s">
        <v>750</v>
      </c>
      <c r="D242" s="12" t="s">
        <v>751</v>
      </c>
      <c r="E242" s="13" t="s">
        <v>20</v>
      </c>
      <c r="F242" s="2" t="s">
        <v>19</v>
      </c>
      <c r="G242" s="2" t="s">
        <v>32</v>
      </c>
      <c r="H242" s="2" t="s">
        <v>38</v>
      </c>
      <c r="I242" s="16">
        <v>2564</v>
      </c>
      <c r="J242" s="2" t="s">
        <v>39</v>
      </c>
      <c r="K242" s="3">
        <v>4140000</v>
      </c>
      <c r="L242" s="3">
        <v>4140000</v>
      </c>
      <c r="M242" s="2" t="s">
        <v>634</v>
      </c>
      <c r="N242" s="2" t="s">
        <v>420</v>
      </c>
      <c r="O242" s="2" t="s">
        <v>393</v>
      </c>
      <c r="P242" s="2"/>
      <c r="Q242" s="2" t="s">
        <v>366</v>
      </c>
      <c r="R242" s="2" t="s">
        <v>367</v>
      </c>
    </row>
    <row r="243" spans="1:18" x14ac:dyDescent="1.2">
      <c r="A243" s="2">
        <v>140101</v>
      </c>
      <c r="B243" s="2" t="s">
        <v>542</v>
      </c>
      <c r="C243" s="2" t="s">
        <v>752</v>
      </c>
      <c r="D243" s="12" t="s">
        <v>544</v>
      </c>
      <c r="E243" s="13" t="s">
        <v>20</v>
      </c>
      <c r="F243" s="2" t="s">
        <v>19</v>
      </c>
      <c r="G243" s="2" t="s">
        <v>32</v>
      </c>
      <c r="H243" s="2" t="s">
        <v>66</v>
      </c>
      <c r="I243" s="16">
        <v>2564</v>
      </c>
      <c r="J243" s="2" t="s">
        <v>39</v>
      </c>
      <c r="K243" s="3">
        <v>1566000</v>
      </c>
      <c r="L243" s="3">
        <v>1566000</v>
      </c>
      <c r="M243" s="2" t="s">
        <v>545</v>
      </c>
      <c r="N243" s="2" t="s">
        <v>392</v>
      </c>
      <c r="O243" s="2" t="s">
        <v>393</v>
      </c>
      <c r="P243" s="2"/>
      <c r="Q243" s="2" t="s">
        <v>28</v>
      </c>
      <c r="R243" s="2" t="s">
        <v>60</v>
      </c>
    </row>
    <row r="244" spans="1:18" x14ac:dyDescent="1.2">
      <c r="A244" s="2">
        <v>140101</v>
      </c>
      <c r="B244" s="2" t="s">
        <v>585</v>
      </c>
      <c r="C244" s="2" t="s">
        <v>753</v>
      </c>
      <c r="D244" s="12" t="s">
        <v>587</v>
      </c>
      <c r="E244" s="13" t="s">
        <v>20</v>
      </c>
      <c r="F244" s="2" t="s">
        <v>19</v>
      </c>
      <c r="G244" s="2" t="s">
        <v>32</v>
      </c>
      <c r="H244" s="2" t="s">
        <v>38</v>
      </c>
      <c r="I244" s="16">
        <v>2564</v>
      </c>
      <c r="J244" s="2" t="s">
        <v>39</v>
      </c>
      <c r="K244" s="3">
        <v>11992320</v>
      </c>
      <c r="L244" s="3">
        <v>11992320</v>
      </c>
      <c r="M244" s="2" t="s">
        <v>588</v>
      </c>
      <c r="N244" s="2" t="s">
        <v>754</v>
      </c>
      <c r="O244" s="2" t="s">
        <v>393</v>
      </c>
      <c r="P244" s="2"/>
      <c r="Q244" s="2" t="s">
        <v>366</v>
      </c>
      <c r="R244" s="2" t="s">
        <v>664</v>
      </c>
    </row>
    <row r="245" spans="1:18" x14ac:dyDescent="1.2">
      <c r="A245" s="2">
        <v>140101</v>
      </c>
      <c r="B245" s="2" t="s">
        <v>569</v>
      </c>
      <c r="C245" s="2" t="s">
        <v>755</v>
      </c>
      <c r="D245" s="12" t="s">
        <v>756</v>
      </c>
      <c r="E245" s="13" t="s">
        <v>20</v>
      </c>
      <c r="F245" s="2" t="s">
        <v>19</v>
      </c>
      <c r="G245" s="2" t="s">
        <v>32</v>
      </c>
      <c r="H245" s="2" t="s">
        <v>65</v>
      </c>
      <c r="I245" s="16">
        <v>2564</v>
      </c>
      <c r="J245" s="2" t="s">
        <v>757</v>
      </c>
      <c r="K245" s="3">
        <v>2997000</v>
      </c>
      <c r="L245" s="3">
        <v>2997000</v>
      </c>
      <c r="M245" s="2" t="s">
        <v>573</v>
      </c>
      <c r="N245" s="2" t="s">
        <v>392</v>
      </c>
      <c r="O245" s="2" t="s">
        <v>393</v>
      </c>
      <c r="P245" s="2"/>
      <c r="Q245" s="2" t="s">
        <v>28</v>
      </c>
      <c r="R245" s="2" t="s">
        <v>60</v>
      </c>
    </row>
    <row r="246" spans="1:18" x14ac:dyDescent="1.2">
      <c r="A246" s="2">
        <v>140101</v>
      </c>
      <c r="B246" s="2" t="s">
        <v>569</v>
      </c>
      <c r="C246" s="2" t="s">
        <v>758</v>
      </c>
      <c r="D246" s="12" t="s">
        <v>626</v>
      </c>
      <c r="E246" s="13" t="s">
        <v>20</v>
      </c>
      <c r="F246" s="2" t="s">
        <v>19</v>
      </c>
      <c r="G246" s="2" t="s">
        <v>32</v>
      </c>
      <c r="H246" s="2" t="s">
        <v>22</v>
      </c>
      <c r="I246" s="16">
        <v>2565</v>
      </c>
      <c r="J246" s="2" t="s">
        <v>23</v>
      </c>
      <c r="K246" s="3">
        <v>72000000</v>
      </c>
      <c r="L246" s="3">
        <v>72000000</v>
      </c>
      <c r="M246" s="2" t="s">
        <v>573</v>
      </c>
      <c r="N246" s="2" t="s">
        <v>392</v>
      </c>
      <c r="O246" s="2" t="s">
        <v>393</v>
      </c>
      <c r="P246" s="2" t="s">
        <v>27</v>
      </c>
      <c r="Q246" s="2" t="s">
        <v>28</v>
      </c>
      <c r="R246" s="2" t="s">
        <v>198</v>
      </c>
    </row>
    <row r="247" spans="1:18" x14ac:dyDescent="1.2">
      <c r="A247" s="2">
        <v>140101</v>
      </c>
      <c r="B247" s="2" t="s">
        <v>569</v>
      </c>
      <c r="C247" s="2" t="s">
        <v>759</v>
      </c>
      <c r="D247" s="12" t="s">
        <v>631</v>
      </c>
      <c r="E247" s="13" t="s">
        <v>20</v>
      </c>
      <c r="F247" s="2" t="s">
        <v>19</v>
      </c>
      <c r="G247" s="2" t="s">
        <v>32</v>
      </c>
      <c r="H247" s="2" t="s">
        <v>22</v>
      </c>
      <c r="I247" s="16">
        <v>2565</v>
      </c>
      <c r="J247" s="2" t="s">
        <v>23</v>
      </c>
      <c r="K247" s="3">
        <v>55000000</v>
      </c>
      <c r="L247" s="3">
        <v>55000000</v>
      </c>
      <c r="M247" s="2" t="s">
        <v>573</v>
      </c>
      <c r="N247" s="2" t="s">
        <v>392</v>
      </c>
      <c r="O247" s="2" t="s">
        <v>393</v>
      </c>
      <c r="P247" s="2" t="s">
        <v>27</v>
      </c>
      <c r="Q247" s="2" t="s">
        <v>28</v>
      </c>
      <c r="R247" s="2" t="s">
        <v>198</v>
      </c>
    </row>
    <row r="248" spans="1:18" x14ac:dyDescent="1.2">
      <c r="A248" s="2">
        <v>140101</v>
      </c>
      <c r="B248" s="2" t="s">
        <v>569</v>
      </c>
      <c r="C248" s="2" t="s">
        <v>760</v>
      </c>
      <c r="D248" s="12" t="s">
        <v>761</v>
      </c>
      <c r="E248" s="13" t="s">
        <v>20</v>
      </c>
      <c r="F248" s="2" t="s">
        <v>19</v>
      </c>
      <c r="G248" s="2" t="s">
        <v>32</v>
      </c>
      <c r="H248" s="2" t="s">
        <v>38</v>
      </c>
      <c r="I248" s="16">
        <v>2564</v>
      </c>
      <c r="J248" s="2" t="s">
        <v>39</v>
      </c>
      <c r="K248" s="3">
        <v>1447500</v>
      </c>
      <c r="L248" s="3">
        <v>1447500</v>
      </c>
      <c r="M248" s="2" t="s">
        <v>573</v>
      </c>
      <c r="N248" s="2" t="s">
        <v>392</v>
      </c>
      <c r="O248" s="2" t="s">
        <v>393</v>
      </c>
      <c r="P248" s="2"/>
      <c r="Q248" s="2" t="s">
        <v>28</v>
      </c>
      <c r="R248" s="2" t="s">
        <v>60</v>
      </c>
    </row>
  </sheetData>
  <autoFilter ref="A1:R248" xr:uid="{00000000-0009-0000-0000-000000000000}"/>
  <hyperlinks>
    <hyperlink ref="D2" r:id="rId1" display="https://emenscr.nesdc.go.th/viewer/view.html?id=5fcf3238557f3b161930c44a&amp;username=moph09371" xr:uid="{00000000-0004-0000-0000-000000000000}"/>
    <hyperlink ref="D3" r:id="rId2" display="https://emenscr.nesdc.go.th/viewer/view.html?id=5f24dc14d49bf92ea89dd0d6&amp;username=moph09051" xr:uid="{00000000-0004-0000-0000-000001000000}"/>
    <hyperlink ref="D4" r:id="rId3" display="https://emenscr.nesdc.go.th/viewer/view.html?id=5fcf3e9b78ad6216092bc1dc&amp;username=moph09371" xr:uid="{00000000-0004-0000-0000-000002000000}"/>
    <hyperlink ref="D5" r:id="rId4" display="https://emenscr.nesdc.go.th/viewer/view.html?id=5fab70c13f6eff6c49213a7c&amp;username=moph09371" xr:uid="{00000000-0004-0000-0000-000003000000}"/>
    <hyperlink ref="D6" r:id="rId5" display="https://emenscr.nesdc.go.th/viewer/view.html?id=5d7a1db574fe1257921c7144&amp;username=moe5210611" xr:uid="{00000000-0004-0000-0000-000004000000}"/>
    <hyperlink ref="D7" r:id="rId6" display="https://emenscr.nesdc.go.th/viewer/view.html?id=5d8341566e6bea05a699b6b0&amp;username=moe02861" xr:uid="{00000000-0004-0000-0000-000005000000}"/>
    <hyperlink ref="D8" r:id="rId7" display="https://emenscr.nesdc.go.th/viewer/view.html?id=5dee0a9909987646b1c796c8&amp;username=moe041881" xr:uid="{00000000-0004-0000-0000-000006000000}"/>
    <hyperlink ref="D9" r:id="rId8" display="https://emenscr.nesdc.go.th/viewer/view.html?id=5df87ec16b12163f58d5f702&amp;username=moe040071" xr:uid="{00000000-0004-0000-0000-000007000000}"/>
    <hyperlink ref="D10" r:id="rId9" display="https://emenscr.nesdc.go.th/viewer/view.html?id=5ee9d05424f05f3d7bae387d&amp;username=obec_regional_30_91" xr:uid="{00000000-0004-0000-0000-000008000000}"/>
    <hyperlink ref="D11" r:id="rId10" display="https://emenscr.nesdc.go.th/viewer/view.html?id=5ef069c645ee157786c51c02&amp;username=obec_regional_21_31" xr:uid="{00000000-0004-0000-0000-000009000000}"/>
    <hyperlink ref="D12" r:id="rId11" display="https://emenscr.nesdc.go.th/viewer/view.html?id=5ef73374bc73aa28fd328293&amp;username=obec_regional_90_21" xr:uid="{00000000-0004-0000-0000-00000A000000}"/>
    <hyperlink ref="D13" r:id="rId12" display="https://emenscr.nesdc.go.th/viewer/view.html?id=5efaa6b457198c3313f5eb84&amp;username=obec_regional_14_31" xr:uid="{00000000-0004-0000-0000-00000B000000}"/>
    <hyperlink ref="D14" r:id="rId13" display="https://emenscr.nesdc.go.th/viewer/view.html?id=5efeb0f5822d1e3089c05c56&amp;username=obec_regional_34_51" xr:uid="{00000000-0004-0000-0000-00000C000000}"/>
    <hyperlink ref="D15" r:id="rId14" display="https://emenscr.nesdc.go.th/viewer/view.html?id=5f0d6ae0fc2aa962d83d2a11&amp;username=obec_regional_57_51" xr:uid="{00000000-0004-0000-0000-00000D000000}"/>
    <hyperlink ref="D16" r:id="rId15" display="https://emenscr.nesdc.go.th/viewer/view.html?id=5f16a05373a60474c4c81098&amp;username=obec_regional_33_31" xr:uid="{00000000-0004-0000-0000-00000E000000}"/>
    <hyperlink ref="D17" r:id="rId16" display="https://emenscr.nesdc.go.th/viewer/view.html?id=5f17f00273a60474c4c81181&amp;username=obec_regional_19_21" xr:uid="{00000000-0004-0000-0000-00000F000000}"/>
    <hyperlink ref="D18" r:id="rId17" display="https://emenscr.nesdc.go.th/viewer/view.html?id=5f2d15361e9bcf1b6a33682e&amp;username=obec_regional_94_41" xr:uid="{00000000-0004-0000-0000-000010000000}"/>
    <hyperlink ref="D19" r:id="rId18" display="https://emenscr.nesdc.go.th/viewer/view.html?id=5f3113dbec0a330681fde249&amp;username=obec_regional_73_21" xr:uid="{00000000-0004-0000-0000-000011000000}"/>
    <hyperlink ref="D20" r:id="rId19" display="https://emenscr.nesdc.go.th/viewer/view.html?id=5f32229ecd8956068d24d1f4&amp;username=obec_regional_40_41" xr:uid="{00000000-0004-0000-0000-000012000000}"/>
    <hyperlink ref="D21" r:id="rId20" display="https://emenscr.nesdc.go.th/viewer/view.html?id=5f361af3ce23b420fdb31711&amp;username=obec_regional_47_41" xr:uid="{00000000-0004-0000-0000-000013000000}"/>
    <hyperlink ref="D22" r:id="rId21" display="https://emenscr.nesdc.go.th/viewer/view.html?id=5f44accdfbd74a5c8ceb36d7&amp;username=obec_regional_70_21" xr:uid="{00000000-0004-0000-0000-000014000000}"/>
    <hyperlink ref="D23" r:id="rId22" display="https://emenscr.nesdc.go.th/viewer/view.html?id=5f48bbf807a4571ebb9e234b&amp;username=obec_regional_53_31" xr:uid="{00000000-0004-0000-0000-000015000000}"/>
    <hyperlink ref="D24" r:id="rId23" display="https://emenscr.nesdc.go.th/viewer/view.html?id=5f658c93fb03f90c0dc96006&amp;username=obec_regional_61_21" xr:uid="{00000000-0004-0000-0000-000016000000}"/>
    <hyperlink ref="D25" r:id="rId24" display="https://emenscr.nesdc.go.th/viewer/view.html?id=5f8164a832384e0323fc6482&amp;username=obec_regional_36_41" xr:uid="{00000000-0004-0000-0000-000017000000}"/>
    <hyperlink ref="D26" r:id="rId25" display="https://emenscr.nesdc.go.th/viewer/view.html?id=5f9680bc89823720ff756103&amp;username=obec_regional_39_21" xr:uid="{00000000-0004-0000-0000-000018000000}"/>
    <hyperlink ref="D27" r:id="rId26" display="https://emenscr.nesdc.go.th/viewer/view.html?id=5f9a2d816694114894c8a064&amp;username=obec_regional_31_41" xr:uid="{00000000-0004-0000-0000-000019000000}"/>
    <hyperlink ref="D28" r:id="rId27" display="https://emenscr.nesdc.go.th/viewer/view.html?id=5f9abef037b27e5b651e85b3&amp;username=obec_regional_60_51" xr:uid="{00000000-0004-0000-0000-00001A000000}"/>
    <hyperlink ref="D29" r:id="rId28" display="https://emenscr.nesdc.go.th/viewer/view.html?id=5fc72e969571721336792e08&amp;username=moj0025291" xr:uid="{00000000-0004-0000-0000-00001B000000}"/>
    <hyperlink ref="D30" r:id="rId29" display="https://emenscr.nesdc.go.th/viewer/view.html?id=5fd03b7156035d16079a0a62&amp;username=district95071" xr:uid="{00000000-0004-0000-0000-00001C000000}"/>
    <hyperlink ref="D31" r:id="rId30" display="https://emenscr.nesdc.go.th/viewer/view.html?id=5c5bd27b1248ca2ef6b77d88&amp;username=pbru0555341" xr:uid="{00000000-0004-0000-0000-00001D000000}"/>
    <hyperlink ref="D32" r:id="rId31" display="https://emenscr.nesdc.go.th/viewer/view.html?id=5c989f1ba6ce3a3febe8cfe7&amp;username=rmutt0578081" xr:uid="{00000000-0004-0000-0000-00001E000000}"/>
    <hyperlink ref="D33" r:id="rId32" display="https://emenscr.nesdc.go.th/viewer/view.html?id=5cb18e8ba392573fe1bc6e6e&amp;username=rmutt0578201" xr:uid="{00000000-0004-0000-0000-00001F000000}"/>
    <hyperlink ref="D34" r:id="rId33" display="https://emenscr.nesdc.go.th/viewer/view.html?id=5d7226812b90be145b5c953d&amp;username=cmu6593151" xr:uid="{00000000-0004-0000-0000-000020000000}"/>
    <hyperlink ref="D35" r:id="rId34" display="https://emenscr.nesdc.go.th/viewer/view.html?id=5d9ab042a43859371ebd9d00&amp;username=pbru0555341" xr:uid="{00000000-0004-0000-0000-000021000000}"/>
    <hyperlink ref="D36" r:id="rId35" display="https://emenscr.nesdc.go.th/viewer/view.html?id=5d9ed5211cf04a5bcff243f4&amp;username=rmutt0578101" xr:uid="{00000000-0004-0000-0000-000022000000}"/>
    <hyperlink ref="D37" r:id="rId36" display="https://emenscr.nesdc.go.th/viewer/view.html?id=5da7f5a1c684aa5bce4a81a8&amp;username=cru0562041" xr:uid="{00000000-0004-0000-0000-000023000000}"/>
    <hyperlink ref="D38" r:id="rId37" display="https://emenscr.nesdc.go.th/viewer/view.html?id=5da97e9e1cf04a5bcff24a45&amp;username=cru05620151" xr:uid="{00000000-0004-0000-0000-000024000000}"/>
    <hyperlink ref="D39" r:id="rId38" display="https://emenscr.nesdc.go.th/viewer/view.html?id=5dad27ded070455bd999d7c5&amp;username=rmuti11001" xr:uid="{00000000-0004-0000-0000-000025000000}"/>
    <hyperlink ref="D40" r:id="rId39" display="https://emenscr.nesdc.go.th/viewer/view.html?id=5dad6b92d070455bd999d854&amp;username=cru05620151" xr:uid="{00000000-0004-0000-0000-000026000000}"/>
    <hyperlink ref="D41" r:id="rId40" display="https://emenscr.nesdc.go.th/viewer/view.html?id=5db18adf86d41314755701a3&amp;username=uru0535261" xr:uid="{00000000-0004-0000-0000-000027000000}"/>
    <hyperlink ref="D42" r:id="rId41" display="https://emenscr.nesdc.go.th/viewer/view.html?id=5db6af30a12569147ec9864a&amp;username=rmuti51001" xr:uid="{00000000-0004-0000-0000-000028000000}"/>
    <hyperlink ref="D43" r:id="rId42" display="https://emenscr.nesdc.go.th/viewer/view.html?id=5db6d34d395adc146fd486d3&amp;username=uru0535261" xr:uid="{00000000-0004-0000-0000-000029000000}"/>
    <hyperlink ref="D44" r:id="rId43" display="https://emenscr.nesdc.go.th/viewer/view.html?id=5dbfd3de95d4bc0308242010&amp;username=rmutt057802011" xr:uid="{00000000-0004-0000-0000-00002A000000}"/>
    <hyperlink ref="D45" r:id="rId44" display="https://emenscr.nesdc.go.th/viewer/view.html?id=5dbfda4cefbbb90303acae56&amp;username=rmutt057802011" xr:uid="{00000000-0004-0000-0000-00002B000000}"/>
    <hyperlink ref="D46" r:id="rId45" display="https://emenscr.nesdc.go.th/viewer/view.html?id=5dc4ef51efbbb90303acaf97&amp;username=srru0546151" xr:uid="{00000000-0004-0000-0000-00002C000000}"/>
    <hyperlink ref="D47" r:id="rId46" display="https://emenscr.nesdc.go.th/viewer/view.html?id=5dedf05e240cac46ac1afbef&amp;username=kpru053671" xr:uid="{00000000-0004-0000-0000-00002D000000}"/>
    <hyperlink ref="D48" r:id="rId47" display="https://emenscr.nesdc.go.th/viewer/view.html?id=5dee0094a4f65846b25d43ed&amp;username=kpru053671" xr:uid="{00000000-0004-0000-0000-00002E000000}"/>
    <hyperlink ref="D49" r:id="rId48" display="https://emenscr.nesdc.go.th/viewer/view.html?id=5df84ab862ad211a54e74c10&amp;username=rmutt0578031" xr:uid="{00000000-0004-0000-0000-00002F000000}"/>
    <hyperlink ref="D50" r:id="rId49" display="https://emenscr.nesdc.go.th/viewer/view.html?id=5dfc5369b03e921a67e375fb&amp;username=rus0585011" xr:uid="{00000000-0004-0000-0000-000030000000}"/>
    <hyperlink ref="D51" r:id="rId50" display="https://emenscr.nesdc.go.th/viewer/view.html?id=5dfc54e3c552571a72d13945&amp;username=rus0585011" xr:uid="{00000000-0004-0000-0000-000031000000}"/>
    <hyperlink ref="D52" r:id="rId51" display="https://emenscr.nesdc.go.th/viewer/view.html?id=5dfc5682c552571a72d1394c&amp;username=rus0585011" xr:uid="{00000000-0004-0000-0000-000032000000}"/>
    <hyperlink ref="D53" r:id="rId52" display="https://emenscr.nesdc.go.th/viewer/view.html?id=5dfc70bad2f24a1a689b4e92&amp;username=rmutt0578081" xr:uid="{00000000-0004-0000-0000-000033000000}"/>
    <hyperlink ref="D54" r:id="rId53" display="https://emenscr.nesdc.go.th/viewer/view.html?id=5dfc7887b03e921a67e37682&amp;username=rmutt0578081" xr:uid="{00000000-0004-0000-0000-000034000000}"/>
    <hyperlink ref="D55" r:id="rId54" display="https://emenscr.nesdc.go.th/viewer/view.html?id=5e03232bb459dd49a9ac794b&amp;username=nsru0616091" xr:uid="{00000000-0004-0000-0000-000035000000}"/>
    <hyperlink ref="D56" r:id="rId55" display="https://emenscr.nesdc.go.th/viewer/view.html?id=5e032b156f155549ab8fbde3&amp;username=wu5704051" xr:uid="{00000000-0004-0000-0000-000036000000}"/>
    <hyperlink ref="D57" r:id="rId56" display="https://emenscr.nesdc.go.th/viewer/view.html?id=5e37e58ec06e1f7b10868ae0&amp;username=skru11201" xr:uid="{00000000-0004-0000-0000-000037000000}"/>
    <hyperlink ref="D58" r:id="rId57" display="https://emenscr.nesdc.go.th/viewer/view.html?id=5eec397a8360f1201ae66003&amp;username=rmutt057802011" xr:uid="{00000000-0004-0000-0000-000038000000}"/>
    <hyperlink ref="D59" r:id="rId58" display="https://emenscr.nesdc.go.th/viewer/view.html?id=5ef430e2d3620b47896bc21f&amp;username=rmutt0578101" xr:uid="{00000000-0004-0000-0000-000039000000}"/>
    <hyperlink ref="D60" r:id="rId59" display="https://emenscr.nesdc.go.th/viewer/view.html?id=5ef9a90902447a28f69864f2&amp;username=rmuti51001" xr:uid="{00000000-0004-0000-0000-00003A000000}"/>
    <hyperlink ref="D61" r:id="rId60" display="https://emenscr.nesdc.go.th/viewer/view.html?id=5f29311114c4720c160d072c&amp;username=psu05211" xr:uid="{00000000-0004-0000-0000-00003B000000}"/>
    <hyperlink ref="D62" r:id="rId61" display="https://emenscr.nesdc.go.th/viewer/view.html?id=5f2d00031e9bcf1b6a336714&amp;username=sru11161" xr:uid="{00000000-0004-0000-0000-00003C000000}"/>
    <hyperlink ref="D63" r:id="rId62" display="https://emenscr.nesdc.go.th/viewer/view.html?id=5f72e7799c6af045fbf3d02e&amp;username=uru0535261" xr:uid="{00000000-0004-0000-0000-00003D000000}"/>
    <hyperlink ref="D64" r:id="rId63" display="https://emenscr.nesdc.go.th/viewer/view.html?id=5fa37bc340a638314041591a&amp;username=wu5704051" xr:uid="{00000000-0004-0000-0000-00003E000000}"/>
    <hyperlink ref="D65" r:id="rId64" display="https://emenscr.nesdc.go.th/viewer/view.html?id=5fa37e118de17c3142d67818&amp;username=utk057916011" xr:uid="{00000000-0004-0000-0000-00003F000000}"/>
    <hyperlink ref="D66" r:id="rId65" display="https://emenscr.nesdc.go.th/viewer/view.html?id=5fc07fc90d3eec2a6b9e4ff6&amp;username=rus0585011" xr:uid="{00000000-0004-0000-0000-000040000000}"/>
    <hyperlink ref="D67" r:id="rId66" display="https://emenscr.nesdc.go.th/viewer/view.html?id=5fc088b77232b72a71f7804c&amp;username=rus0585011" xr:uid="{00000000-0004-0000-0000-000041000000}"/>
    <hyperlink ref="D68" r:id="rId67" display="https://emenscr.nesdc.go.th/viewer/view.html?id=600a4b3516f4884de6114a97&amp;username=kpru0536141" xr:uid="{00000000-0004-0000-0000-000042000000}"/>
    <hyperlink ref="D69" r:id="rId68" display="https://emenscr.nesdc.go.th/viewer/view.html?id=600d28d48f09f01ade9891e0&amp;username=kpru0536141" xr:uid="{00000000-0004-0000-0000-000043000000}"/>
    <hyperlink ref="D70" r:id="rId69" display="https://emenscr.nesdc.go.th/viewer/view.html?id=601271b5df0971658763ffa2&amp;username=kpru053651" xr:uid="{00000000-0004-0000-0000-000044000000}"/>
    <hyperlink ref="D71" r:id="rId70" display="https://emenscr.nesdc.go.th/viewer/view.html?id=6013bdded7ffce6585ff0766&amp;username=kpru053651" xr:uid="{00000000-0004-0000-0000-000045000000}"/>
    <hyperlink ref="D72" r:id="rId71" display="https://emenscr.nesdc.go.th/viewer/view.html?id=5b20d4e6916f477e3991ee29&amp;username=mots03031" xr:uid="{00000000-0004-0000-0000-000046000000}"/>
    <hyperlink ref="D73" r:id="rId72" display="https://emenscr.nesdc.go.th/viewer/view.html?id=5c931244a6ce3a3febe8cf97&amp;username=mots03031" xr:uid="{00000000-0004-0000-0000-000047000000}"/>
    <hyperlink ref="D74" r:id="rId73" display="https://emenscr.nesdc.go.th/viewer/view.html?id=5c9894a2a392573fe1bc6b8c&amp;username=mots03031" xr:uid="{00000000-0004-0000-0000-000048000000}"/>
    <hyperlink ref="D75" r:id="rId74" display="https://emenscr.nesdc.go.th/viewer/view.html?id=5c9c954fa6ce3a3febe8d061&amp;username=mots03031" xr:uid="{00000000-0004-0000-0000-000049000000}"/>
    <hyperlink ref="D76" r:id="rId75" display="https://emenscr.nesdc.go.th/viewer/view.html?id=5cbec8d77a930d3fec263472&amp;username=mots03031" xr:uid="{00000000-0004-0000-0000-00004A000000}"/>
    <hyperlink ref="D77" r:id="rId76" display="https://emenscr.nesdc.go.th/viewer/view.html?id=5cbec8ec7a930d3fec263477&amp;username=mots03031" xr:uid="{00000000-0004-0000-0000-00004B000000}"/>
    <hyperlink ref="D78" r:id="rId77" display="https://emenscr.nesdc.go.th/viewer/view.html?id=5cbec939f78b133fe6b14e75&amp;username=mots03031" xr:uid="{00000000-0004-0000-0000-00004C000000}"/>
    <hyperlink ref="D79" r:id="rId78" display="https://emenscr.nesdc.go.th/viewer/view.html?id=5cbec93cf78b133fe6b14e7a&amp;username=mots03031" xr:uid="{00000000-0004-0000-0000-00004D000000}"/>
    <hyperlink ref="D80" r:id="rId79" display="https://emenscr.nesdc.go.th/viewer/view.html?id=5cf73d32656db4416eea0cae&amp;username=sat1" xr:uid="{00000000-0004-0000-0000-00004E000000}"/>
    <hyperlink ref="D81" r:id="rId80" display="https://emenscr.nesdc.go.th/viewer/view.html?id=5cf741b53d444c41747ba89e&amp;username=sat1" xr:uid="{00000000-0004-0000-0000-00004F000000}"/>
    <hyperlink ref="D82" r:id="rId81" display="https://emenscr.nesdc.go.th/viewer/view.html?id=5cf78024985c284170d1176c&amp;username=sat1" xr:uid="{00000000-0004-0000-0000-000050000000}"/>
    <hyperlink ref="D83" r:id="rId82" display="https://emenscr.nesdc.go.th/viewer/view.html?id=5cf7816043f43b4179ea0e5e&amp;username=sat1" xr:uid="{00000000-0004-0000-0000-000051000000}"/>
    <hyperlink ref="D84" r:id="rId83" display="https://emenscr.nesdc.go.th/viewer/view.html?id=5cf78662656db4416eea0cdc&amp;username=sat1" xr:uid="{00000000-0004-0000-0000-000052000000}"/>
    <hyperlink ref="D85" r:id="rId84" display="https://emenscr.nesdc.go.th/viewer/view.html?id=5cf8c4373d444c41747ba90a&amp;username=mots03031" xr:uid="{00000000-0004-0000-0000-000053000000}"/>
    <hyperlink ref="D86" r:id="rId85" display="https://emenscr.nesdc.go.th/viewer/view.html?id=5cf8f22143f43b4179ea0ed1&amp;username=mots03031" xr:uid="{00000000-0004-0000-0000-000054000000}"/>
    <hyperlink ref="D87" r:id="rId86" display="https://emenscr.nesdc.go.th/viewer/view.html?id=5d0a0375c72a7f0aeca53e3b&amp;username=mots03031" xr:uid="{00000000-0004-0000-0000-000055000000}"/>
    <hyperlink ref="D88" r:id="rId87" display="https://emenscr.nesdc.go.th/viewer/view.html?id=5d0c90cfc72a7f0aeca53eb5&amp;username=mots03051" xr:uid="{00000000-0004-0000-0000-000056000000}"/>
    <hyperlink ref="D89" r:id="rId88" display="https://emenscr.nesdc.go.th/viewer/view.html?id=5d0c9158ae46c10af22267d3&amp;username=mots03051" xr:uid="{00000000-0004-0000-0000-000057000000}"/>
    <hyperlink ref="D90" r:id="rId89" display="https://emenscr.nesdc.go.th/viewer/view.html?id=5d0c915c19ab880af76a0201&amp;username=mots03051" xr:uid="{00000000-0004-0000-0000-000058000000}"/>
    <hyperlink ref="D91" r:id="rId90" display="https://emenscr.nesdc.go.th/viewer/view.html?id=5d0c915dae46c10af22267d8&amp;username=mots03051" xr:uid="{00000000-0004-0000-0000-000059000000}"/>
    <hyperlink ref="D92" r:id="rId91" display="https://emenscr.nesdc.go.th/viewer/view.html?id=5d0c915fae46c10af22267dd&amp;username=mots03051" xr:uid="{00000000-0004-0000-0000-00005A000000}"/>
    <hyperlink ref="D93" r:id="rId92" display="https://emenscr.nesdc.go.th/viewer/view.html?id=5d0c916819ab880af76a0206&amp;username=mots03051" xr:uid="{00000000-0004-0000-0000-00005B000000}"/>
    <hyperlink ref="D94" r:id="rId93" display="https://emenscr.nesdc.go.th/viewer/view.html?id=5d0c917b27a73d0aedb7831d&amp;username=mots03051" xr:uid="{00000000-0004-0000-0000-00005C000000}"/>
    <hyperlink ref="D95" r:id="rId94" display="https://emenscr.nesdc.go.th/viewer/view.html?id=5d0c9ed9ae46c10af22267f9&amp;username=mots03051" xr:uid="{00000000-0004-0000-0000-00005D000000}"/>
    <hyperlink ref="D96" r:id="rId95" display="https://emenscr.nesdc.go.th/viewer/view.html?id=5d145b7d27a73d0aedb78458&amp;username=mots03051" xr:uid="{00000000-0004-0000-0000-00005E000000}"/>
    <hyperlink ref="D97" r:id="rId96" display="https://emenscr.nesdc.go.th/viewer/view.html?id=5d1475adc72a7f0aeca5403d&amp;username=mots03051" xr:uid="{00000000-0004-0000-0000-00005F000000}"/>
    <hyperlink ref="D98" r:id="rId97" display="https://emenscr.nesdc.go.th/viewer/view.html?id=5d43da8cb8ec7d7102f97aa7&amp;username=mots03041" xr:uid="{00000000-0004-0000-0000-000060000000}"/>
    <hyperlink ref="D99" r:id="rId98" display="https://emenscr.nesdc.go.th/viewer/view.html?id=5d4859f2d9ce347100f01ff0&amp;username=mots03041" xr:uid="{00000000-0004-0000-0000-000061000000}"/>
    <hyperlink ref="D100" r:id="rId99" display="https://emenscr.nesdc.go.th/viewer/view.html?id=5d4d2104585e3e45ab25d846&amp;username=mots03011" xr:uid="{00000000-0004-0000-0000-000062000000}"/>
    <hyperlink ref="D101" r:id="rId100" display="https://emenscr.nesdc.go.th/viewer/view.html?id=5d5275a38087be14b6d4cc1a&amp;username=mots03041" xr:uid="{00000000-0004-0000-0000-000063000000}"/>
    <hyperlink ref="D102" r:id="rId101" display="https://emenscr.nesdc.go.th/viewer/view.html?id=5d537fe63ffbd814bb4cc6b9&amp;username=mots03041" xr:uid="{00000000-0004-0000-0000-000064000000}"/>
    <hyperlink ref="D103" r:id="rId102" display="https://emenscr.nesdc.go.th/viewer/view.html?id=5d53987e6a833a14b5f1b131&amp;username=mots03031" xr:uid="{00000000-0004-0000-0000-000065000000}"/>
    <hyperlink ref="D104" r:id="rId103" display="https://emenscr.nesdc.go.th/viewer/view.html?id=5d53a3b33ffbd814bb4cc6ee&amp;username=mots03031" xr:uid="{00000000-0004-0000-0000-000066000000}"/>
    <hyperlink ref="D105" r:id="rId104" display="https://emenscr.nesdc.go.th/viewer/view.html?id=5d54e6868087be14b6d4cd3e&amp;username=mots03041" xr:uid="{00000000-0004-0000-0000-000067000000}"/>
    <hyperlink ref="D106" r:id="rId105" display="https://emenscr.nesdc.go.th/viewer/view.html?id=5d5514363ffbd814bb4cc7d5&amp;username=mots03021" xr:uid="{00000000-0004-0000-0000-000068000000}"/>
    <hyperlink ref="D107" r:id="rId106" display="https://emenscr.nesdc.go.th/viewer/view.html?id=5d5a572213cb590507223536&amp;username=mots03041" xr:uid="{00000000-0004-0000-0000-000069000000}"/>
    <hyperlink ref="D108" r:id="rId107" display="https://emenscr.nesdc.go.th/viewer/view.html?id=5d5a5d60033c5d05164dfa16&amp;username=mots03041" xr:uid="{00000000-0004-0000-0000-00006A000000}"/>
    <hyperlink ref="D109" r:id="rId108" display="https://emenscr.nesdc.go.th/viewer/view.html?id=5d5f6c5d4271717c9192c28d&amp;username=mots03031" xr:uid="{00000000-0004-0000-0000-00006B000000}"/>
    <hyperlink ref="D110" r:id="rId109" display="https://emenscr.nesdc.go.th/viewer/view.html?id=5d6cd64b2d8b5b145109deb1&amp;username=mots03011" xr:uid="{00000000-0004-0000-0000-00006C000000}"/>
    <hyperlink ref="D111" r:id="rId110" display="https://emenscr.nesdc.go.th/viewer/view.html?id=5d6deb2b89e2df1450c64f4c&amp;username=mots03021" xr:uid="{00000000-0004-0000-0000-00006D000000}"/>
    <hyperlink ref="D112" r:id="rId111" display="https://emenscr.nesdc.go.th/viewer/view.html?id=5d92c1c851e48e04dd5a3ba1&amp;username=mots03031" xr:uid="{00000000-0004-0000-0000-00006E000000}"/>
    <hyperlink ref="D113" r:id="rId112" display="https://emenscr.nesdc.go.th/viewer/view.html?id=5dca1c0095d4bc03082421e0&amp;username=mots03041" xr:uid="{00000000-0004-0000-0000-00006F000000}"/>
    <hyperlink ref="D114" r:id="rId113" display="https://emenscr.nesdc.go.th/viewer/view.html?id=5dcbd3a995d4bc0308242340&amp;username=mots03051" xr:uid="{00000000-0004-0000-0000-000070000000}"/>
    <hyperlink ref="D115" r:id="rId114" display="https://emenscr.nesdc.go.th/viewer/view.html?id=5dccda565e77a10312535f39&amp;username=mots03051" xr:uid="{00000000-0004-0000-0000-000071000000}"/>
    <hyperlink ref="D116" r:id="rId115" display="https://emenscr.nesdc.go.th/viewer/view.html?id=5dce573cefbbb90303acb2a8&amp;username=mots03051" xr:uid="{00000000-0004-0000-0000-000072000000}"/>
    <hyperlink ref="D117" r:id="rId116" display="https://emenscr.nesdc.go.th/viewer/view.html?id=5dd38ff41d85456ad0771650&amp;username=mots03031" xr:uid="{00000000-0004-0000-0000-000073000000}"/>
    <hyperlink ref="D118" r:id="rId117" display="https://emenscr.nesdc.go.th/viewer/view.html?id=5dd3b8a413f46e6ad55aba7f&amp;username=mots03031" xr:uid="{00000000-0004-0000-0000-000074000000}"/>
    <hyperlink ref="D119" r:id="rId118" display="https://emenscr.nesdc.go.th/viewer/view.html?id=5dd502698393cc6acba319ea&amp;username=mots03041" xr:uid="{00000000-0004-0000-0000-000075000000}"/>
    <hyperlink ref="D120" r:id="rId119" display="https://emenscr.nesdc.go.th/viewer/view.html?id=5dd6147f8393cc6acba31a2c&amp;username=mots03041" xr:uid="{00000000-0004-0000-0000-000076000000}"/>
    <hyperlink ref="D121" r:id="rId120" display="https://emenscr.nesdc.go.th/viewer/view.html?id=5dd8f39e643eba22088b28c4&amp;username=mots03041" xr:uid="{00000000-0004-0000-0000-000077000000}"/>
    <hyperlink ref="D122" r:id="rId121" display="https://emenscr.nesdc.go.th/viewer/view.html?id=5ddc97dd8785695329ec6919&amp;username=mots03041" xr:uid="{00000000-0004-0000-0000-000078000000}"/>
    <hyperlink ref="D123" r:id="rId122" display="https://emenscr.nesdc.go.th/viewer/view.html?id=5de4bd8b5b1d0951ee93572e&amp;username=mots03031" xr:uid="{00000000-0004-0000-0000-000079000000}"/>
    <hyperlink ref="D124" r:id="rId123" display="https://emenscr.nesdc.go.th/viewer/view.html?id=5de4be78ef4cb551e9869ad4&amp;username=mots03031" xr:uid="{00000000-0004-0000-0000-00007A000000}"/>
    <hyperlink ref="D125" r:id="rId124" display="https://emenscr.nesdc.go.th/viewer/view.html?id=5de4d8485b1d0951ee93576d&amp;username=mots03031" xr:uid="{00000000-0004-0000-0000-00007B000000}"/>
    <hyperlink ref="D126" r:id="rId125" display="https://emenscr.nesdc.go.th/viewer/view.html?id=5de4dd5b15ce5051f349ff3e&amp;username=mots03031" xr:uid="{00000000-0004-0000-0000-00007C000000}"/>
    <hyperlink ref="D127" r:id="rId126" display="https://emenscr.nesdc.go.th/viewer/view.html?id=5de5de32240cac46ac1af8aa&amp;username=mots03031" xr:uid="{00000000-0004-0000-0000-00007D000000}"/>
    <hyperlink ref="D128" r:id="rId127" display="https://emenscr.nesdc.go.th/viewer/view.html?id=5de62aaea4f65846b25d4101&amp;username=mots03031" xr:uid="{00000000-0004-0000-0000-00007E000000}"/>
    <hyperlink ref="D129" r:id="rId128" display="https://emenscr.nesdc.go.th/viewer/view.html?id=5de633a9a4f65846b25d4110&amp;username=mots03031" xr:uid="{00000000-0004-0000-0000-00007F000000}"/>
    <hyperlink ref="D130" r:id="rId129" display="https://emenscr.nesdc.go.th/viewer/view.html?id=5df21e6a11e6364ece801fb3&amp;username=mots03031" xr:uid="{00000000-0004-0000-0000-000080000000}"/>
    <hyperlink ref="D131" r:id="rId130" display="https://emenscr.nesdc.go.th/viewer/view.html?id=5df6f1db1069321a558d69b9&amp;username=mots03051" xr:uid="{00000000-0004-0000-0000-000081000000}"/>
    <hyperlink ref="D132" r:id="rId131" display="https://emenscr.nesdc.go.th/viewer/view.html?id=5df6f5b6c576281a577194f5&amp;username=mots03021" xr:uid="{00000000-0004-0000-0000-000082000000}"/>
    <hyperlink ref="D133" r:id="rId132" display="https://emenscr.nesdc.go.th/viewer/view.html?id=5df88b066b12163f58d5f74e&amp;username=mots03011" xr:uid="{00000000-0004-0000-0000-000083000000}"/>
    <hyperlink ref="D134" r:id="rId133" display="https://emenscr.nesdc.go.th/viewer/view.html?id=5df895d8467aa83f5ec0af3e&amp;username=mots03011" xr:uid="{00000000-0004-0000-0000-000084000000}"/>
    <hyperlink ref="D135" r:id="rId134" display="https://emenscr.nesdc.go.th/viewer/view.html?id=5df898dcffccfe3f5905ed9d&amp;username=mots03011" xr:uid="{00000000-0004-0000-0000-000085000000}"/>
    <hyperlink ref="D136" r:id="rId135" display="https://emenscr.nesdc.go.th/viewer/view.html?id=5df9ca25caa0dc3f63b8c4b7&amp;username=mots03051" xr:uid="{00000000-0004-0000-0000-000086000000}"/>
    <hyperlink ref="D137" r:id="rId136" display="https://emenscr.nesdc.go.th/viewer/view.html?id=5df9cb4b467aa83f5ec0b08d&amp;username=mots03051" xr:uid="{00000000-0004-0000-0000-000087000000}"/>
    <hyperlink ref="D138" r:id="rId137" display="https://emenscr.nesdc.go.th/viewer/view.html?id=5dfc3e40e02dae1a6dd4bd53&amp;username=mots02031" xr:uid="{00000000-0004-0000-0000-000088000000}"/>
    <hyperlink ref="D139" r:id="rId138" display="https://emenscr.nesdc.go.th/viewer/view.html?id=5dfc972d1fc9461489b1a6c4&amp;username=mots02031" xr:uid="{00000000-0004-0000-0000-000089000000}"/>
    <hyperlink ref="D140" r:id="rId139" display="https://emenscr.nesdc.go.th/viewer/view.html?id=5dff058642c5ca49af55a525&amp;username=mots03011" xr:uid="{00000000-0004-0000-0000-00008A000000}"/>
    <hyperlink ref="D141" r:id="rId140" display="https://emenscr.nesdc.go.th/viewer/view.html?id=5dff7684ca0feb49b458bb40&amp;username=mots03011" xr:uid="{00000000-0004-0000-0000-00008B000000}"/>
    <hyperlink ref="D142" r:id="rId141" display="https://emenscr.nesdc.go.th/viewer/view.html?id=5e0034b8b459dd49a9ac70ad&amp;username=sat1" xr:uid="{00000000-0004-0000-0000-00008C000000}"/>
    <hyperlink ref="D143" r:id="rId142" display="https://emenscr.nesdc.go.th/viewer/view.html?id=5e003697ca0feb49b458bb84&amp;username=sat1" xr:uid="{00000000-0004-0000-0000-00008D000000}"/>
    <hyperlink ref="D144" r:id="rId143" display="https://emenscr.nesdc.go.th/viewer/view.html?id=5e0039946f155549ab8fb4d2&amp;username=sat1" xr:uid="{00000000-0004-0000-0000-00008E000000}"/>
    <hyperlink ref="D145" r:id="rId144" display="https://emenscr.nesdc.go.th/viewer/view.html?id=5e003bafca0feb49b458bb9b&amp;username=sat1" xr:uid="{00000000-0004-0000-0000-00008F000000}"/>
    <hyperlink ref="D146" r:id="rId145" display="https://emenscr.nesdc.go.th/viewer/view.html?id=5e006ad2ca0feb49b458bc4a&amp;username=sat1" xr:uid="{00000000-0004-0000-0000-000090000000}"/>
    <hyperlink ref="D147" r:id="rId146" display="https://emenscr.nesdc.go.th/viewer/view.html?id=5e02d13fb459dd49a9ac76f6&amp;username=mots7202651" xr:uid="{00000000-0004-0000-0000-000091000000}"/>
    <hyperlink ref="D148" r:id="rId147" display="https://emenscr.nesdc.go.th/viewer/view.html?id=5e04303fb459dd49a9ac7b48&amp;username=mots7102021" xr:uid="{00000000-0004-0000-0000-000092000000}"/>
    <hyperlink ref="D149" r:id="rId148" display="https://emenscr.nesdc.go.th/viewer/view.html?id=5e045986b459dd49a9ac7c84&amp;username=mots7102021" xr:uid="{00000000-0004-0000-0000-000093000000}"/>
    <hyperlink ref="D150" r:id="rId149" display="https://emenscr.nesdc.go.th/viewer/view.html?id=5e0d83c804e86a387608823c&amp;username=mots02111" xr:uid="{00000000-0004-0000-0000-000094000000}"/>
    <hyperlink ref="D151" r:id="rId150" display="https://emenscr.nesdc.go.th/viewer/view.html?id=5e0f09ffef424d0831c474f7&amp;username=mots8202331" xr:uid="{00000000-0004-0000-0000-000095000000}"/>
    <hyperlink ref="D152" r:id="rId151" display="https://emenscr.nesdc.go.th/viewer/view.html?id=5e0f120eef424d0831c47519&amp;username=mots8202331" xr:uid="{00000000-0004-0000-0000-000096000000}"/>
    <hyperlink ref="D153" r:id="rId152" display="https://emenscr.nesdc.go.th/viewer/view.html?id=5e12c2cd65d1e5594e988d10&amp;username=mots9602241" xr:uid="{00000000-0004-0000-0000-000097000000}"/>
    <hyperlink ref="D154" r:id="rId153" display="https://emenscr.nesdc.go.th/viewer/view.html?id=5e1beee6e69c545ee43c8562&amp;username=mots02031" xr:uid="{00000000-0004-0000-0000-000098000000}"/>
    <hyperlink ref="D155" r:id="rId154" display="https://emenscr.nesdc.go.th/viewer/view.html?id=5e1d8bc24480ac6890e22b11&amp;username=mots0501021" xr:uid="{00000000-0004-0000-0000-000099000000}"/>
    <hyperlink ref="D156" r:id="rId155" display="https://emenscr.nesdc.go.th/viewer/view.html?id=5e1ec871dabf7f12dac04c36&amp;username=mots2702611" xr:uid="{00000000-0004-0000-0000-00009A000000}"/>
    <hyperlink ref="D157" r:id="rId156" display="https://emenscr.nesdc.go.th/viewer/view.html?id=5e21547c84b7b11ecc54a34e&amp;username=mots4802191" xr:uid="{00000000-0004-0000-0000-00009B000000}"/>
    <hyperlink ref="D158" r:id="rId157" display="https://emenscr.nesdc.go.th/viewer/view.html?id=5e3022207389762fe81ac046&amp;username=mots03031" xr:uid="{00000000-0004-0000-0000-00009C000000}"/>
    <hyperlink ref="D159" r:id="rId158" display="https://emenscr.nesdc.go.th/viewer/view.html?id=5e858c3061d8aa05dfb003b1&amp;username=mots03051" xr:uid="{00000000-0004-0000-0000-00009D000000}"/>
    <hyperlink ref="D160" r:id="rId159" display="https://emenscr.nesdc.go.th/viewer/view.html?id=5ea1549eb704fd4e5122dc64&amp;username=mots0501021" xr:uid="{00000000-0004-0000-0000-00009E000000}"/>
    <hyperlink ref="D161" r:id="rId160" display="https://emenscr.nesdc.go.th/viewer/view.html?id=5ea2b09a93c4700e9e0855d0&amp;username=mots0501021" xr:uid="{00000000-0004-0000-0000-00009F000000}"/>
    <hyperlink ref="D162" r:id="rId161" display="https://emenscr.nesdc.go.th/viewer/view.html?id=5eaad406ba284755a82716b7&amp;username=mots0501021" xr:uid="{00000000-0004-0000-0000-0000A0000000}"/>
    <hyperlink ref="D163" r:id="rId162" display="https://emenscr.nesdc.go.th/viewer/view.html?id=5f23dce1a0fb591b3b26c564&amp;username=mots03051" xr:uid="{00000000-0004-0000-0000-0000A1000000}"/>
    <hyperlink ref="D164" r:id="rId163" display="https://emenscr.nesdc.go.th/viewer/view.html?id=5f2a6400adc5890c1c144d8f&amp;username=mots03011" xr:uid="{00000000-0004-0000-0000-0000A2000000}"/>
    <hyperlink ref="D165" r:id="rId164" display="https://emenscr.nesdc.go.th/viewer/view.html?id=5f2a6c6f14c4720c160d08f5&amp;username=mots03011" xr:uid="{00000000-0004-0000-0000-0000A3000000}"/>
    <hyperlink ref="D166" r:id="rId165" display="https://emenscr.nesdc.go.th/viewer/view.html?id=5f2a76c07050dd392165821c&amp;username=mots03011" xr:uid="{00000000-0004-0000-0000-0000A4000000}"/>
    <hyperlink ref="D167" r:id="rId166" display="https://emenscr.nesdc.go.th/viewer/view.html?id=5f2a858e9b1b9e3fab85a822&amp;username=mots03011" xr:uid="{00000000-0004-0000-0000-0000A5000000}"/>
    <hyperlink ref="D168" r:id="rId167" display="https://emenscr.nesdc.go.th/viewer/view.html?id=5f2a96023be9f03fb267b2a0&amp;username=mots03011" xr:uid="{00000000-0004-0000-0000-0000A6000000}"/>
    <hyperlink ref="D169" r:id="rId168" display="https://emenscr.nesdc.go.th/viewer/view.html?id=5f2aa2cf5237673fb8a4d926&amp;username=mots03011" xr:uid="{00000000-0004-0000-0000-0000A7000000}"/>
    <hyperlink ref="D170" r:id="rId169" display="https://emenscr.nesdc.go.th/viewer/view.html?id=5f2aab4a5237673fb8a4d92e&amp;username=mots03011" xr:uid="{00000000-0004-0000-0000-0000A8000000}"/>
    <hyperlink ref="D171" r:id="rId170" display="https://emenscr.nesdc.go.th/viewer/view.html?id=5f2ba7bd58f327252403c696&amp;username=mots02121" xr:uid="{00000000-0004-0000-0000-0000A9000000}"/>
    <hyperlink ref="D172" r:id="rId171" display="https://emenscr.nesdc.go.th/viewer/view.html?id=5f2bb8bf5ae40c252664c154&amp;username=mots03011" xr:uid="{00000000-0004-0000-0000-0000AA000000}"/>
    <hyperlink ref="D173" r:id="rId172" display="https://emenscr.nesdc.go.th/viewer/view.html?id=5f2bcecb5ae40c252664c21a&amp;username=mots02121" xr:uid="{00000000-0004-0000-0000-0000AB000000}"/>
    <hyperlink ref="D174" r:id="rId173" display="https://emenscr.nesdc.go.th/viewer/view.html?id=5f2cf3215d3d8c1b64cee20b&amp;username=sat21" xr:uid="{00000000-0004-0000-0000-0000AC000000}"/>
    <hyperlink ref="D175" r:id="rId174" display="https://emenscr.nesdc.go.th/viewer/view.html?id=5f2cf43d5d3d8c1b64cee215&amp;username=sat21" xr:uid="{00000000-0004-0000-0000-0000AD000000}"/>
    <hyperlink ref="D176" r:id="rId175" display="https://emenscr.nesdc.go.th/viewer/view.html?id=5f2cf59c67a1a91b6c4af1d2&amp;username=sat21" xr:uid="{00000000-0004-0000-0000-0000AE000000}"/>
    <hyperlink ref="D177" r:id="rId176" display="https://emenscr.nesdc.go.th/viewer/view.html?id=5f2cf9595d3d8c1b64cee232&amp;username=sat21" xr:uid="{00000000-0004-0000-0000-0000AF000000}"/>
    <hyperlink ref="D178" r:id="rId177" display="https://emenscr.nesdc.go.th/viewer/view.html?id=5f2cfcaa67a1a91b6c4af210&amp;username=sat21" xr:uid="{00000000-0004-0000-0000-0000B0000000}"/>
    <hyperlink ref="D179" r:id="rId178" display="https://emenscr.nesdc.go.th/viewer/view.html?id=5f2d000467a1a91b6c4af233&amp;username=sat21" xr:uid="{00000000-0004-0000-0000-0000B1000000}"/>
    <hyperlink ref="D180" r:id="rId179" display="https://emenscr.nesdc.go.th/viewer/view.html?id=5f486d214efc9c1eb2e5d395&amp;username=mots03031" xr:uid="{00000000-0004-0000-0000-0000B2000000}"/>
    <hyperlink ref="D181" r:id="rId180" display="https://emenscr.nesdc.go.th/viewer/view.html?id=5f753c447c54104601acfec5&amp;username=mots03051" xr:uid="{00000000-0004-0000-0000-0000B3000000}"/>
    <hyperlink ref="D182" r:id="rId181" display="https://emenscr.nesdc.go.th/viewer/view.html?id=5f7fcae8cda8000329798b57&amp;username=mots03051" xr:uid="{00000000-0004-0000-0000-0000B4000000}"/>
    <hyperlink ref="D183" r:id="rId182" display="https://emenscr.nesdc.go.th/viewer/view.html?id=5f880bcf3266c53a223f3ec5&amp;username=mots03041" xr:uid="{00000000-0004-0000-0000-0000B5000000}"/>
    <hyperlink ref="D184" r:id="rId183" display="https://emenscr.nesdc.go.th/viewer/view.html?id=5f891b4193c6563b0c6a0afb&amp;username=mots03041" xr:uid="{00000000-0004-0000-0000-0000B6000000}"/>
    <hyperlink ref="D185" r:id="rId184" display="https://emenscr.nesdc.go.th/viewer/view.html?id=5f993510e8cc5f75ced96468&amp;username=mots03041" xr:uid="{00000000-0004-0000-0000-0000B7000000}"/>
    <hyperlink ref="D186" r:id="rId185" display="https://emenscr.nesdc.go.th/viewer/view.html?id=5f9b89d69be3a25b6cc1a678&amp;username=mots03041" xr:uid="{00000000-0004-0000-0000-0000B8000000}"/>
    <hyperlink ref="D187" r:id="rId186" display="https://emenscr.nesdc.go.th/viewer/view.html?id=5fa21599473e860600b76384&amp;username=mots03041" xr:uid="{00000000-0004-0000-0000-0000B9000000}"/>
    <hyperlink ref="D188" r:id="rId187" display="https://emenscr.nesdc.go.th/viewer/view.html?id=5fa21905360ecd060787f878&amp;username=mots03031" xr:uid="{00000000-0004-0000-0000-0000BA000000}"/>
    <hyperlink ref="D189" r:id="rId188" display="https://emenscr.nesdc.go.th/viewer/view.html?id=5fa27524360ecd060787f9e3&amp;username=mots03051" xr:uid="{00000000-0004-0000-0000-0000BB000000}"/>
    <hyperlink ref="D190" r:id="rId189" display="https://emenscr.nesdc.go.th/viewer/view.html?id=5fa377cb40a63831404158fa&amp;username=mots03051" xr:uid="{00000000-0004-0000-0000-0000BC000000}"/>
    <hyperlink ref="D191" r:id="rId190" display="https://emenscr.nesdc.go.th/viewer/view.html?id=5fa3a1cb8de17c3142d678b2&amp;username=mots03031" xr:uid="{00000000-0004-0000-0000-0000BD000000}"/>
    <hyperlink ref="D192" r:id="rId191" display="https://emenscr.nesdc.go.th/viewer/view.html?id=5fa8d0e67d71223f835ec4f1&amp;username=mots03041" xr:uid="{00000000-0004-0000-0000-0000BE000000}"/>
    <hyperlink ref="D193" r:id="rId192" display="https://emenscr.nesdc.go.th/viewer/view.html?id=5faa358d2806e76c3c3d63d7&amp;username=mots03031" xr:uid="{00000000-0004-0000-0000-0000BF000000}"/>
    <hyperlink ref="D194" r:id="rId193" display="https://emenscr.nesdc.go.th/viewer/view.html?id=5faa37fe2806e76c3c3d63de&amp;username=mots03011" xr:uid="{00000000-0004-0000-0000-0000C0000000}"/>
    <hyperlink ref="D195" r:id="rId194" display="https://emenscr.nesdc.go.th/viewer/view.html?id=5faa3b85e708b36c432df882&amp;username=mots03021" xr:uid="{00000000-0004-0000-0000-0000C1000000}"/>
    <hyperlink ref="D196" r:id="rId195" display="https://emenscr.nesdc.go.th/viewer/view.html?id=5faa3fc32806e76c3c3d63f6&amp;username=mots03011" xr:uid="{00000000-0004-0000-0000-0000C2000000}"/>
    <hyperlink ref="D197" r:id="rId196" display="https://emenscr.nesdc.go.th/viewer/view.html?id=5faa4b8f7772696c41ccc11f&amp;username=mots03011" xr:uid="{00000000-0004-0000-0000-0000C3000000}"/>
    <hyperlink ref="D198" r:id="rId197" display="https://emenscr.nesdc.go.th/viewer/view.html?id=5faa58713f6eff6c49213a28&amp;username=mots03011" xr:uid="{00000000-0004-0000-0000-0000C4000000}"/>
    <hyperlink ref="D199" r:id="rId198" display="https://emenscr.nesdc.go.th/viewer/view.html?id=5faa65e63f6eff6c49213a37&amp;username=mots03051" xr:uid="{00000000-0004-0000-0000-0000C5000000}"/>
    <hyperlink ref="D200" r:id="rId199" display="https://emenscr.nesdc.go.th/viewer/view.html?id=5fab4dc9e708b36c432df8e0&amp;username=mots03011" xr:uid="{00000000-0004-0000-0000-0000C6000000}"/>
    <hyperlink ref="D201" r:id="rId200" display="https://emenscr.nesdc.go.th/viewer/view.html?id=5fab545b7772696c41ccc165&amp;username=mots03011" xr:uid="{00000000-0004-0000-0000-0000C7000000}"/>
    <hyperlink ref="D202" r:id="rId201" display="https://emenscr.nesdc.go.th/viewer/view.html?id=5fab56aae708b36c432df8f0&amp;username=mots03011" xr:uid="{00000000-0004-0000-0000-0000C8000000}"/>
    <hyperlink ref="D203" r:id="rId202" display="https://emenscr.nesdc.go.th/viewer/view.html?id=5fab5ee33f6eff6c49213a53&amp;username=mots03011" xr:uid="{00000000-0004-0000-0000-0000C9000000}"/>
    <hyperlink ref="D204" r:id="rId203" display="https://emenscr.nesdc.go.th/viewer/view.html?id=5fab60223f6eff6c49213a55&amp;username=mots03011" xr:uid="{00000000-0004-0000-0000-0000CA000000}"/>
    <hyperlink ref="D205" r:id="rId204" display="https://emenscr.nesdc.go.th/viewer/view.html?id=5fab60782806e76c3c3d6469&amp;username=mots03051" xr:uid="{00000000-0004-0000-0000-0000CB000000}"/>
    <hyperlink ref="D206" r:id="rId205" display="https://emenscr.nesdc.go.th/viewer/view.html?id=5fab61812806e76c3c3d646b&amp;username=mots03011" xr:uid="{00000000-0004-0000-0000-0000CC000000}"/>
    <hyperlink ref="D207" r:id="rId206" display="https://emenscr.nesdc.go.th/viewer/view.html?id=5fab62c23f6eff6c49213a5b&amp;username=mots03011" xr:uid="{00000000-0004-0000-0000-0000CD000000}"/>
    <hyperlink ref="D208" r:id="rId207" display="https://emenscr.nesdc.go.th/viewer/view.html?id=5fab640d2806e76c3c3d6470&amp;username=mots03011" xr:uid="{00000000-0004-0000-0000-0000CE000000}"/>
    <hyperlink ref="D209" r:id="rId208" display="https://emenscr.nesdc.go.th/viewer/view.html?id=5fab65443f6eff6c49213a61&amp;username=mots03011" xr:uid="{00000000-0004-0000-0000-0000CF000000}"/>
    <hyperlink ref="D210" r:id="rId209" display="https://emenscr.nesdc.go.th/viewer/view.html?id=5fab66ad2806e76c3c3d6476&amp;username=mots03011" xr:uid="{00000000-0004-0000-0000-0000D0000000}"/>
    <hyperlink ref="D211" r:id="rId210" display="https://emenscr.nesdc.go.th/viewer/view.html?id=5fab67d62806e76c3c3d647a&amp;username=mots03011" xr:uid="{00000000-0004-0000-0000-0000D1000000}"/>
    <hyperlink ref="D212" r:id="rId211" display="https://emenscr.nesdc.go.th/viewer/view.html?id=5facf1167772696c41ccc22f&amp;username=mots03031" xr:uid="{00000000-0004-0000-0000-0000D2000000}"/>
    <hyperlink ref="D213" r:id="rId212" display="https://emenscr.nesdc.go.th/viewer/view.html?id=5fad07857772696c41ccc258&amp;username=mots03031" xr:uid="{00000000-0004-0000-0000-0000D3000000}"/>
    <hyperlink ref="D214" r:id="rId213" display="https://emenscr.nesdc.go.th/viewer/view.html?id=5fae0eece708b36c432dfa30&amp;username=mots03011" xr:uid="{00000000-0004-0000-0000-0000D4000000}"/>
    <hyperlink ref="D215" r:id="rId214" display="https://emenscr.nesdc.go.th/viewer/view.html?id=5fae39552806e76c3c3d65a6&amp;username=mots03031" xr:uid="{00000000-0004-0000-0000-0000D5000000}"/>
    <hyperlink ref="D216" r:id="rId215" display="https://emenscr.nesdc.go.th/viewer/view.html?id=5fb1e685e708b36c432dfb91&amp;username=mots03011" xr:uid="{00000000-0004-0000-0000-0000D6000000}"/>
    <hyperlink ref="D217" r:id="rId216" display="https://emenscr.nesdc.go.th/viewer/view.html?id=5fb1e8b37772696c41ccc40a&amp;username=mots03011" xr:uid="{00000000-0004-0000-0000-0000D7000000}"/>
    <hyperlink ref="D218" r:id="rId217" display="https://emenscr.nesdc.go.th/viewer/view.html?id=5fb1f671f1fa732ce2f633de&amp;username=mots03011" xr:uid="{00000000-0004-0000-0000-0000D8000000}"/>
    <hyperlink ref="D219" r:id="rId218" display="https://emenscr.nesdc.go.th/viewer/view.html?id=5fb1f79c3122ce2ce9747120&amp;username=mots03011" xr:uid="{00000000-0004-0000-0000-0000D9000000}"/>
    <hyperlink ref="D220" r:id="rId219" display="https://emenscr.nesdc.go.th/viewer/view.html?id=5fb1f9180a849e2ce306da94&amp;username=mots03011" xr:uid="{00000000-0004-0000-0000-0000DA000000}"/>
    <hyperlink ref="D221" r:id="rId220" display="https://emenscr.nesdc.go.th/viewer/view.html?id=5fb1fabff1fa732ce2f633e7&amp;username=mots03011" xr:uid="{00000000-0004-0000-0000-0000DB000000}"/>
    <hyperlink ref="D222" r:id="rId221" display="https://emenscr.nesdc.go.th/viewer/view.html?id=5fb2033ef1fa732ce2f63401&amp;username=mots03011" xr:uid="{00000000-0004-0000-0000-0000DC000000}"/>
    <hyperlink ref="D223" r:id="rId222" display="https://emenscr.nesdc.go.th/viewer/view.html?id=5fb23411d830192cf10245d7&amp;username=mots03011" xr:uid="{00000000-0004-0000-0000-0000DD000000}"/>
    <hyperlink ref="D224" r:id="rId223" display="https://emenscr.nesdc.go.th/viewer/view.html?id=5fb235a50a849e2ce306daee&amp;username=mots03011" xr:uid="{00000000-0004-0000-0000-0000DE000000}"/>
    <hyperlink ref="D225" r:id="rId224" display="https://emenscr.nesdc.go.th/viewer/view.html?id=5fb236e5f1fa732ce2f63454&amp;username=mots03011" xr:uid="{00000000-0004-0000-0000-0000DF000000}"/>
    <hyperlink ref="D226" r:id="rId225" display="https://emenscr.nesdc.go.th/viewer/view.html?id=5fb23fa50a849e2ce306db0a&amp;username=mots03011" xr:uid="{00000000-0004-0000-0000-0000E0000000}"/>
    <hyperlink ref="D227" r:id="rId226" display="https://emenscr.nesdc.go.th/viewer/view.html?id=5fc8686c8290676ab1b9c643&amp;username=mots03011" xr:uid="{00000000-0004-0000-0000-0000E1000000}"/>
    <hyperlink ref="D228" r:id="rId227" display="https://emenscr.nesdc.go.th/viewer/view.html?id=5fcc52cc1540bf161ab27628&amp;username=mots03031" xr:uid="{00000000-0004-0000-0000-0000E2000000}"/>
    <hyperlink ref="D229" r:id="rId228" display="https://emenscr.nesdc.go.th/viewer/view.html?id=5fcdbc7fb6a0d61613d97a8c&amp;username=mots7102021" xr:uid="{00000000-0004-0000-0000-0000E3000000}"/>
    <hyperlink ref="D230" r:id="rId229" display="https://emenscr.nesdc.go.th/viewer/view.html?id=5fcdcd82d39fc0161d16967a&amp;username=mots03031" xr:uid="{00000000-0004-0000-0000-0000E4000000}"/>
    <hyperlink ref="D231" r:id="rId230" display="https://emenscr.nesdc.go.th/viewer/view.html?id=5fcf3189557f3b161930c444&amp;username=mots03031" xr:uid="{00000000-0004-0000-0000-0000E5000000}"/>
    <hyperlink ref="D232" r:id="rId231" display="https://emenscr.nesdc.go.th/viewer/view.html?id=5fcf39f3fb9dc916087306f7&amp;username=mots03031" xr:uid="{00000000-0004-0000-0000-0000E6000000}"/>
    <hyperlink ref="D233" r:id="rId232" display="https://emenscr.nesdc.go.th/viewer/view.html?id=5fcf427656035d16079a09de&amp;username=mots03031" xr:uid="{00000000-0004-0000-0000-0000E7000000}"/>
    <hyperlink ref="D234" r:id="rId233" display="https://emenscr.nesdc.go.th/viewer/view.html?id=5fe07d7aea2eef1b27a275cb&amp;username=mots03031" xr:uid="{00000000-0004-0000-0000-0000E8000000}"/>
    <hyperlink ref="D235" r:id="rId234" display="https://emenscr.nesdc.go.th/viewer/view.html?id=5fe9809a55edc142c175de6f&amp;username=sat21" xr:uid="{00000000-0004-0000-0000-0000E9000000}"/>
    <hyperlink ref="D236" r:id="rId235" display="https://emenscr.nesdc.go.th/viewer/view.html?id=5fe98ee2937fc042b84c9dd4&amp;username=sat21" xr:uid="{00000000-0004-0000-0000-0000EA000000}"/>
    <hyperlink ref="D237" r:id="rId236" display="https://emenscr.nesdc.go.th/viewer/view.html?id=5fe9a52e937fc042b84c9e86&amp;username=sat21" xr:uid="{00000000-0004-0000-0000-0000EB000000}"/>
    <hyperlink ref="D238" r:id="rId237" display="https://emenscr.nesdc.go.th/viewer/view.html?id=5feaa4598c931742b9801b07&amp;username=sat21" xr:uid="{00000000-0004-0000-0000-0000EC000000}"/>
    <hyperlink ref="D239" r:id="rId238" display="https://emenscr.nesdc.go.th/viewer/view.html?id=5feaa9e955edc142c175e04d&amp;username=sat21" xr:uid="{00000000-0004-0000-0000-0000ED000000}"/>
    <hyperlink ref="D240" r:id="rId239" display="https://emenscr.nesdc.go.th/viewer/view.html?id=5feaadc555edc142c175e06b&amp;username=sat21" xr:uid="{00000000-0004-0000-0000-0000EE000000}"/>
    <hyperlink ref="D241" r:id="rId240" display="https://emenscr.nesdc.go.th/viewer/view.html?id=5feab062937fc042b84c9fb6&amp;username=sat21" xr:uid="{00000000-0004-0000-0000-0000EF000000}"/>
    <hyperlink ref="D242" r:id="rId241" display="https://emenscr.nesdc.go.th/viewer/view.html?id=5feab6c88c931742b9801b93&amp;username=sat21" xr:uid="{00000000-0004-0000-0000-0000F0000000}"/>
    <hyperlink ref="D243" r:id="rId242" display="https://emenscr.nesdc.go.th/viewer/view.html?id=5ffeab5e1bf13d6cbb4537d9&amp;username=mots02031" xr:uid="{00000000-0004-0000-0000-0000F1000000}"/>
    <hyperlink ref="D244" r:id="rId243" display="https://emenscr.nesdc.go.th/viewer/view.html?id=5fffea7418c77a294c91949e&amp;username=mots0501021" xr:uid="{00000000-0004-0000-0000-0000F2000000}"/>
    <hyperlink ref="D245" r:id="rId244" display="https://emenscr.nesdc.go.th/viewer/view.html?id=600eda05ef06eb0e8c9adf2e&amp;username=mots02111" xr:uid="{00000000-0004-0000-0000-0000F3000000}"/>
    <hyperlink ref="D246" r:id="rId245" display="https://emenscr.nesdc.go.th/viewer/view.html?id=600f8fb2ef06eb0e8c9adf8b&amp;username=mots02111" xr:uid="{00000000-0004-0000-0000-0000F4000000}"/>
    <hyperlink ref="D247" r:id="rId246" display="https://emenscr.nesdc.go.th/viewer/view.html?id=600f946eea50cd0e926270f6&amp;username=mots02111" xr:uid="{00000000-0004-0000-0000-0000F5000000}"/>
    <hyperlink ref="D248" r:id="rId247" display="https://emenscr.nesdc.go.th/viewer/view.html?id=60128f89df09716587640032&amp;username=mots02111" xr:uid="{00000000-0004-0000-0000-0000F6000000}"/>
  </hyperlinks>
  <pageMargins left="0.7" right="0.7" top="0.75" bottom="0.75" header="0.3" footer="0.3"/>
  <pageSetup paperSize="9" orientation="portrait" r:id="rId248"/>
  <drawing r:id="rId24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14D6-C899-47CE-8B22-98A5DFDB4676}">
  <dimension ref="A1:R248"/>
  <sheetViews>
    <sheetView zoomScale="68" zoomScaleNormal="85" workbookViewId="0">
      <selection activeCell="G5" sqref="G5"/>
    </sheetView>
  </sheetViews>
  <sheetFormatPr defaultColWidth="9.1328125" defaultRowHeight="27" x14ac:dyDescent="1.2"/>
  <cols>
    <col min="1" max="1" width="16.1328125" style="17" bestFit="1" customWidth="1"/>
    <col min="2" max="2" width="18.73046875" style="1" hidden="1" customWidth="1"/>
    <col min="3" max="3" width="25.73046875" style="1" hidden="1" customWidth="1"/>
    <col min="4" max="4" width="28.265625" style="1" hidden="1" customWidth="1"/>
    <col min="5" max="5" width="77.73046875" style="1" customWidth="1"/>
    <col min="6" max="6" width="54" style="1" customWidth="1"/>
    <col min="7" max="7" width="26.59765625" style="1" customWidth="1"/>
    <col min="8" max="8" width="14.86328125" style="1" customWidth="1"/>
    <col min="9" max="9" width="28.265625" style="1" hidden="1" customWidth="1"/>
    <col min="10" max="10" width="27" style="1" hidden="1" customWidth="1"/>
    <col min="11" max="11" width="32.3984375" style="1" hidden="1" customWidth="1"/>
    <col min="12" max="12" width="45.86328125" style="1" hidden="1" customWidth="1"/>
    <col min="13" max="13" width="54" style="1" hidden="1" customWidth="1"/>
    <col min="14" max="14" width="54" style="1" customWidth="1"/>
    <col min="15" max="15" width="51.59765625" style="1" bestFit="1" customWidth="1"/>
    <col min="16" max="16" width="17.59765625" style="1" customWidth="1"/>
    <col min="17" max="17" width="21.86328125" style="1" customWidth="1"/>
    <col min="18" max="18" width="16.265625" style="1" bestFit="1" customWidth="1"/>
    <col min="19" max="16384" width="9.1328125" style="1"/>
  </cols>
  <sheetData>
    <row r="1" spans="1:18" x14ac:dyDescent="1.2">
      <c r="A1" s="15" t="s">
        <v>762</v>
      </c>
      <c r="B1" s="14" t="s">
        <v>764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14" t="s">
        <v>13</v>
      </c>
      <c r="Q1" s="14" t="s">
        <v>14</v>
      </c>
      <c r="R1" s="14" t="s">
        <v>15</v>
      </c>
    </row>
    <row r="2" spans="1:18" x14ac:dyDescent="1.2">
      <c r="A2" s="16">
        <v>2562</v>
      </c>
      <c r="B2" s="2">
        <v>140101</v>
      </c>
      <c r="C2" s="24" t="s">
        <v>69</v>
      </c>
      <c r="D2" s="2" t="s">
        <v>70</v>
      </c>
      <c r="E2" s="63" t="s">
        <v>71</v>
      </c>
      <c r="F2" s="64" t="s">
        <v>20</v>
      </c>
      <c r="G2" s="2" t="s">
        <v>19</v>
      </c>
      <c r="H2" s="2" t="s">
        <v>32</v>
      </c>
      <c r="I2" s="2" t="s">
        <v>72</v>
      </c>
      <c r="J2" s="2" t="s">
        <v>72</v>
      </c>
      <c r="K2" s="3">
        <v>20000</v>
      </c>
      <c r="L2" s="3">
        <v>20000</v>
      </c>
      <c r="M2" s="2" t="s">
        <v>73</v>
      </c>
      <c r="N2" s="2" t="s">
        <v>74</v>
      </c>
      <c r="O2" s="2" t="s">
        <v>41</v>
      </c>
      <c r="P2" s="2"/>
      <c r="Q2" s="2" t="s">
        <v>49</v>
      </c>
      <c r="R2" s="2" t="s">
        <v>52</v>
      </c>
    </row>
    <row r="3" spans="1:18" x14ac:dyDescent="1.2">
      <c r="A3" s="16">
        <v>2562</v>
      </c>
      <c r="B3" s="2">
        <v>140101</v>
      </c>
      <c r="C3" s="2" t="s">
        <v>75</v>
      </c>
      <c r="D3" s="2" t="s">
        <v>76</v>
      </c>
      <c r="E3" s="63" t="s">
        <v>77</v>
      </c>
      <c r="F3" s="64" t="s">
        <v>20</v>
      </c>
      <c r="G3" s="2" t="s">
        <v>19</v>
      </c>
      <c r="H3" s="2" t="s">
        <v>32</v>
      </c>
      <c r="I3" s="2" t="s">
        <v>78</v>
      </c>
      <c r="J3" s="2" t="s">
        <v>79</v>
      </c>
      <c r="K3" s="3">
        <v>3031000</v>
      </c>
      <c r="L3" s="3">
        <v>3031000</v>
      </c>
      <c r="M3" s="2" t="s">
        <v>80</v>
      </c>
      <c r="N3" s="2" t="s">
        <v>81</v>
      </c>
      <c r="O3" s="2" t="s">
        <v>41</v>
      </c>
      <c r="P3" s="2"/>
      <c r="Q3" s="2" t="s">
        <v>49</v>
      </c>
      <c r="R3" s="2" t="s">
        <v>52</v>
      </c>
    </row>
    <row r="4" spans="1:18" x14ac:dyDescent="1.2">
      <c r="A4" s="16">
        <v>2562</v>
      </c>
      <c r="B4" s="2">
        <v>140101</v>
      </c>
      <c r="C4" s="2" t="s">
        <v>272</v>
      </c>
      <c r="D4" s="2" t="s">
        <v>273</v>
      </c>
      <c r="E4" s="63" t="s">
        <v>274</v>
      </c>
      <c r="F4" s="64" t="s">
        <v>20</v>
      </c>
      <c r="G4" s="2" t="s">
        <v>19</v>
      </c>
      <c r="H4" s="2" t="s">
        <v>32</v>
      </c>
      <c r="I4" s="2" t="s">
        <v>78</v>
      </c>
      <c r="J4" s="2" t="s">
        <v>79</v>
      </c>
      <c r="K4" s="3">
        <v>6500000</v>
      </c>
      <c r="L4" s="3">
        <v>6500000</v>
      </c>
      <c r="M4" s="2" t="s">
        <v>275</v>
      </c>
      <c r="N4" s="2" t="s">
        <v>276</v>
      </c>
      <c r="O4" s="2" t="s">
        <v>218</v>
      </c>
      <c r="P4" s="2"/>
      <c r="Q4" s="2" t="s">
        <v>49</v>
      </c>
      <c r="R4" s="2" t="s">
        <v>50</v>
      </c>
    </row>
    <row r="5" spans="1:18" x14ac:dyDescent="1.2">
      <c r="A5" s="16">
        <v>2562</v>
      </c>
      <c r="B5" s="2">
        <v>140101</v>
      </c>
      <c r="C5" s="2" t="s">
        <v>270</v>
      </c>
      <c r="D5" s="2" t="s">
        <v>277</v>
      </c>
      <c r="E5" s="63" t="s">
        <v>239</v>
      </c>
      <c r="F5" s="64" t="s">
        <v>20</v>
      </c>
      <c r="G5" s="2" t="s">
        <v>19</v>
      </c>
      <c r="H5" s="2" t="s">
        <v>32</v>
      </c>
      <c r="I5" s="2" t="s">
        <v>184</v>
      </c>
      <c r="J5" s="2" t="s">
        <v>184</v>
      </c>
      <c r="K5" s="3">
        <v>300000</v>
      </c>
      <c r="L5" s="4">
        <v>0</v>
      </c>
      <c r="M5" s="2" t="s">
        <v>265</v>
      </c>
      <c r="N5" s="2" t="s">
        <v>232</v>
      </c>
      <c r="O5" s="2" t="s">
        <v>218</v>
      </c>
      <c r="P5" s="2"/>
      <c r="Q5" s="2" t="s">
        <v>49</v>
      </c>
      <c r="R5" s="2" t="s">
        <v>50</v>
      </c>
    </row>
    <row r="6" spans="1:18" x14ac:dyDescent="1.2">
      <c r="A6" s="16">
        <v>2562</v>
      </c>
      <c r="B6" s="2">
        <v>140101</v>
      </c>
      <c r="C6" s="2" t="s">
        <v>278</v>
      </c>
      <c r="D6" s="2" t="s">
        <v>279</v>
      </c>
      <c r="E6" s="63" t="s">
        <v>280</v>
      </c>
      <c r="F6" s="64" t="s">
        <v>20</v>
      </c>
      <c r="G6" s="2" t="s">
        <v>19</v>
      </c>
      <c r="H6" s="2" t="s">
        <v>32</v>
      </c>
      <c r="I6" s="2" t="s">
        <v>184</v>
      </c>
      <c r="J6" s="2" t="s">
        <v>184</v>
      </c>
      <c r="K6" s="3">
        <v>500000</v>
      </c>
      <c r="L6" s="4">
        <v>0</v>
      </c>
      <c r="M6" s="2" t="s">
        <v>241</v>
      </c>
      <c r="N6" s="2" t="s">
        <v>232</v>
      </c>
      <c r="O6" s="2" t="s">
        <v>218</v>
      </c>
      <c r="P6" s="2"/>
      <c r="Q6" s="2" t="s">
        <v>49</v>
      </c>
      <c r="R6" s="2" t="s">
        <v>50</v>
      </c>
    </row>
    <row r="7" spans="1:18" x14ac:dyDescent="1.2">
      <c r="A7" s="16">
        <v>2562</v>
      </c>
      <c r="B7" s="2">
        <v>140101</v>
      </c>
      <c r="C7" s="2" t="s">
        <v>283</v>
      </c>
      <c r="D7" s="2" t="s">
        <v>284</v>
      </c>
      <c r="E7" s="63" t="s">
        <v>285</v>
      </c>
      <c r="F7" s="64" t="s">
        <v>20</v>
      </c>
      <c r="G7" s="2" t="s">
        <v>19</v>
      </c>
      <c r="H7" s="2" t="s">
        <v>32</v>
      </c>
      <c r="I7" s="2" t="s">
        <v>72</v>
      </c>
      <c r="J7" s="2" t="s">
        <v>118</v>
      </c>
      <c r="K7" s="3">
        <v>35000</v>
      </c>
      <c r="L7" s="3">
        <v>35000</v>
      </c>
      <c r="M7" s="2" t="s">
        <v>286</v>
      </c>
      <c r="N7" s="2" t="s">
        <v>242</v>
      </c>
      <c r="O7" s="2" t="s">
        <v>218</v>
      </c>
      <c r="P7" s="2"/>
      <c r="Q7" s="2" t="s">
        <v>49</v>
      </c>
      <c r="R7" s="2" t="s">
        <v>50</v>
      </c>
    </row>
    <row r="8" spans="1:18" x14ac:dyDescent="1.2">
      <c r="A8" s="16">
        <v>2562</v>
      </c>
      <c r="B8" s="2">
        <v>140101</v>
      </c>
      <c r="C8" s="2" t="s">
        <v>292</v>
      </c>
      <c r="D8" s="2" t="s">
        <v>293</v>
      </c>
      <c r="E8" s="63" t="s">
        <v>294</v>
      </c>
      <c r="F8" s="64" t="s">
        <v>20</v>
      </c>
      <c r="G8" s="2" t="s">
        <v>19</v>
      </c>
      <c r="H8" s="2" t="s">
        <v>32</v>
      </c>
      <c r="I8" s="2" t="s">
        <v>78</v>
      </c>
      <c r="J8" s="2" t="s">
        <v>79</v>
      </c>
      <c r="K8" s="3">
        <v>168060</v>
      </c>
      <c r="L8" s="3">
        <v>168060</v>
      </c>
      <c r="M8" s="2" t="s">
        <v>245</v>
      </c>
      <c r="N8" s="2" t="s">
        <v>295</v>
      </c>
      <c r="O8" s="2" t="s">
        <v>218</v>
      </c>
      <c r="P8" s="2"/>
      <c r="Q8" s="2" t="s">
        <v>49</v>
      </c>
      <c r="R8" s="2" t="s">
        <v>652</v>
      </c>
    </row>
    <row r="9" spans="1:18" x14ac:dyDescent="1.2">
      <c r="A9" s="16">
        <v>2562</v>
      </c>
      <c r="B9" s="2">
        <v>140101</v>
      </c>
      <c r="C9" s="2" t="s">
        <v>296</v>
      </c>
      <c r="D9" s="2" t="s">
        <v>297</v>
      </c>
      <c r="E9" s="63" t="s">
        <v>298</v>
      </c>
      <c r="F9" s="64" t="s">
        <v>20</v>
      </c>
      <c r="G9" s="2" t="s">
        <v>19</v>
      </c>
      <c r="H9" s="2" t="s">
        <v>32</v>
      </c>
      <c r="I9" s="2" t="s">
        <v>78</v>
      </c>
      <c r="J9" s="2" t="s">
        <v>79</v>
      </c>
      <c r="K9" s="3">
        <v>1290230</v>
      </c>
      <c r="L9" s="3">
        <v>1290230</v>
      </c>
      <c r="M9" s="2" t="s">
        <v>241</v>
      </c>
      <c r="N9" s="2" t="s">
        <v>295</v>
      </c>
      <c r="O9" s="2" t="s">
        <v>218</v>
      </c>
      <c r="P9" s="2"/>
      <c r="Q9" s="2" t="s">
        <v>49</v>
      </c>
      <c r="R9" s="2" t="s">
        <v>50</v>
      </c>
    </row>
    <row r="10" spans="1:18" x14ac:dyDescent="1.2">
      <c r="A10" s="16">
        <v>2562</v>
      </c>
      <c r="B10" s="2">
        <v>140101</v>
      </c>
      <c r="C10" s="2" t="s">
        <v>299</v>
      </c>
      <c r="D10" s="2" t="s">
        <v>300</v>
      </c>
      <c r="E10" s="63" t="s">
        <v>301</v>
      </c>
      <c r="F10" s="64" t="s">
        <v>20</v>
      </c>
      <c r="G10" s="2" t="s">
        <v>19</v>
      </c>
      <c r="H10" s="2" t="s">
        <v>32</v>
      </c>
      <c r="I10" s="2" t="s">
        <v>72</v>
      </c>
      <c r="J10" s="2" t="s">
        <v>72</v>
      </c>
      <c r="K10" s="3">
        <v>870506</v>
      </c>
      <c r="L10" s="3">
        <v>870506</v>
      </c>
      <c r="M10" s="2" t="s">
        <v>216</v>
      </c>
      <c r="N10" s="2" t="s">
        <v>282</v>
      </c>
      <c r="O10" s="2" t="s">
        <v>218</v>
      </c>
      <c r="P10" s="2"/>
      <c r="Q10" s="2" t="s">
        <v>49</v>
      </c>
      <c r="R10" s="2" t="s">
        <v>52</v>
      </c>
    </row>
    <row r="11" spans="1:18" x14ac:dyDescent="1.2">
      <c r="A11" s="16">
        <v>2562</v>
      </c>
      <c r="B11" s="2">
        <v>140101</v>
      </c>
      <c r="C11" s="2" t="s">
        <v>296</v>
      </c>
      <c r="D11" s="2" t="s">
        <v>302</v>
      </c>
      <c r="E11" s="63" t="s">
        <v>303</v>
      </c>
      <c r="F11" s="64" t="s">
        <v>20</v>
      </c>
      <c r="G11" s="2" t="s">
        <v>19</v>
      </c>
      <c r="H11" s="2" t="s">
        <v>32</v>
      </c>
      <c r="I11" s="2" t="s">
        <v>78</v>
      </c>
      <c r="J11" s="2" t="s">
        <v>79</v>
      </c>
      <c r="K11" s="3">
        <v>147345</v>
      </c>
      <c r="L11" s="3">
        <v>147345</v>
      </c>
      <c r="M11" s="2" t="s">
        <v>241</v>
      </c>
      <c r="N11" s="2" t="s">
        <v>295</v>
      </c>
      <c r="O11" s="2" t="s">
        <v>218</v>
      </c>
      <c r="P11" s="2"/>
      <c r="Q11" s="2" t="s">
        <v>49</v>
      </c>
      <c r="R11" s="2" t="s">
        <v>52</v>
      </c>
    </row>
    <row r="12" spans="1:18" x14ac:dyDescent="1.2">
      <c r="A12" s="16">
        <v>2562</v>
      </c>
      <c r="B12" s="2">
        <v>140101</v>
      </c>
      <c r="C12" s="2" t="s">
        <v>304</v>
      </c>
      <c r="D12" s="2" t="s">
        <v>305</v>
      </c>
      <c r="E12" s="63" t="s">
        <v>306</v>
      </c>
      <c r="F12" s="64" t="s">
        <v>20</v>
      </c>
      <c r="G12" s="2" t="s">
        <v>19</v>
      </c>
      <c r="H12" s="2" t="s">
        <v>32</v>
      </c>
      <c r="I12" s="2" t="s">
        <v>307</v>
      </c>
      <c r="J12" s="2" t="s">
        <v>307</v>
      </c>
      <c r="K12" s="3">
        <v>363740</v>
      </c>
      <c r="L12" s="3">
        <v>363740</v>
      </c>
      <c r="M12" s="2" t="s">
        <v>241</v>
      </c>
      <c r="N12" s="2" t="s">
        <v>308</v>
      </c>
      <c r="O12" s="2" t="s">
        <v>218</v>
      </c>
      <c r="P12" s="2"/>
      <c r="Q12" s="2" t="s">
        <v>49</v>
      </c>
      <c r="R12" s="2" t="s">
        <v>52</v>
      </c>
    </row>
    <row r="13" spans="1:18" x14ac:dyDescent="1.2">
      <c r="A13" s="16">
        <v>2562</v>
      </c>
      <c r="B13" s="2">
        <v>140101</v>
      </c>
      <c r="C13" s="2" t="s">
        <v>309</v>
      </c>
      <c r="D13" s="2" t="s">
        <v>310</v>
      </c>
      <c r="E13" s="63" t="s">
        <v>311</v>
      </c>
      <c r="F13" s="64" t="s">
        <v>20</v>
      </c>
      <c r="G13" s="2" t="s">
        <v>19</v>
      </c>
      <c r="H13" s="2" t="s">
        <v>32</v>
      </c>
      <c r="I13" s="2" t="s">
        <v>312</v>
      </c>
      <c r="J13" s="2" t="s">
        <v>123</v>
      </c>
      <c r="K13" s="3">
        <v>150000</v>
      </c>
      <c r="L13" s="3">
        <v>150000</v>
      </c>
      <c r="M13" s="2" t="s">
        <v>313</v>
      </c>
      <c r="N13" s="2" t="s">
        <v>282</v>
      </c>
      <c r="O13" s="2" t="s">
        <v>218</v>
      </c>
      <c r="P13" s="2"/>
      <c r="Q13" s="2" t="s">
        <v>49</v>
      </c>
      <c r="R13" s="2" t="s">
        <v>52</v>
      </c>
    </row>
    <row r="14" spans="1:18" x14ac:dyDescent="1.2">
      <c r="A14" s="16">
        <v>2562</v>
      </c>
      <c r="B14" s="2">
        <v>140101</v>
      </c>
      <c r="C14" s="2" t="s">
        <v>304</v>
      </c>
      <c r="D14" s="2" t="s">
        <v>314</v>
      </c>
      <c r="E14" s="63" t="s">
        <v>315</v>
      </c>
      <c r="F14" s="64" t="s">
        <v>20</v>
      </c>
      <c r="G14" s="2" t="s">
        <v>19</v>
      </c>
      <c r="H14" s="2" t="s">
        <v>32</v>
      </c>
      <c r="I14" s="2" t="s">
        <v>176</v>
      </c>
      <c r="J14" s="2" t="s">
        <v>96</v>
      </c>
      <c r="K14" s="3">
        <v>9450</v>
      </c>
      <c r="L14" s="3">
        <v>9450</v>
      </c>
      <c r="M14" s="2" t="s">
        <v>241</v>
      </c>
      <c r="N14" s="2" t="s">
        <v>308</v>
      </c>
      <c r="O14" s="2" t="s">
        <v>218</v>
      </c>
      <c r="P14" s="2"/>
      <c r="Q14" s="2" t="s">
        <v>28</v>
      </c>
      <c r="R14" s="2" t="s">
        <v>60</v>
      </c>
    </row>
    <row r="15" spans="1:18" x14ac:dyDescent="1.2">
      <c r="A15" s="16">
        <v>2562</v>
      </c>
      <c r="B15" s="2">
        <v>140101</v>
      </c>
      <c r="C15" s="2" t="s">
        <v>331</v>
      </c>
      <c r="D15" s="2" t="s">
        <v>332</v>
      </c>
      <c r="E15" s="63" t="s">
        <v>239</v>
      </c>
      <c r="F15" s="64" t="s">
        <v>20</v>
      </c>
      <c r="G15" s="2" t="s">
        <v>19</v>
      </c>
      <c r="H15" s="2" t="s">
        <v>32</v>
      </c>
      <c r="I15" s="2" t="s">
        <v>184</v>
      </c>
      <c r="J15" s="2" t="s">
        <v>184</v>
      </c>
      <c r="K15" s="3">
        <v>180000</v>
      </c>
      <c r="L15" s="3">
        <v>180000</v>
      </c>
      <c r="M15" s="2" t="s">
        <v>333</v>
      </c>
      <c r="N15" s="2" t="s">
        <v>232</v>
      </c>
      <c r="O15" s="2" t="s">
        <v>218</v>
      </c>
      <c r="P15" s="2"/>
      <c r="Q15" s="2" t="s">
        <v>49</v>
      </c>
      <c r="R15" s="2" t="s">
        <v>50</v>
      </c>
    </row>
    <row r="16" spans="1:18" x14ac:dyDescent="1.2">
      <c r="A16" s="16">
        <v>2562</v>
      </c>
      <c r="B16" s="2">
        <v>140101</v>
      </c>
      <c r="C16" s="2" t="s">
        <v>398</v>
      </c>
      <c r="D16" s="2" t="s">
        <v>399</v>
      </c>
      <c r="E16" s="63" t="s">
        <v>400</v>
      </c>
      <c r="F16" s="64" t="s">
        <v>20</v>
      </c>
      <c r="G16" s="2" t="s">
        <v>19</v>
      </c>
      <c r="H16" s="2" t="s">
        <v>32</v>
      </c>
      <c r="I16" s="2" t="s">
        <v>78</v>
      </c>
      <c r="J16" s="2" t="s">
        <v>79</v>
      </c>
      <c r="K16" s="3">
        <v>61316700</v>
      </c>
      <c r="L16" s="3">
        <v>61316700</v>
      </c>
      <c r="M16" s="2" t="s">
        <v>401</v>
      </c>
      <c r="N16" s="2" t="s">
        <v>402</v>
      </c>
      <c r="O16" s="2" t="s">
        <v>393</v>
      </c>
      <c r="P16" s="2"/>
      <c r="Q16" s="2" t="s">
        <v>54</v>
      </c>
      <c r="R16" s="2" t="s">
        <v>766</v>
      </c>
    </row>
    <row r="17" spans="1:18" x14ac:dyDescent="1.2">
      <c r="A17" s="16">
        <v>2562</v>
      </c>
      <c r="B17" s="2">
        <v>140101</v>
      </c>
      <c r="C17" s="2" t="s">
        <v>398</v>
      </c>
      <c r="D17" s="2" t="s">
        <v>403</v>
      </c>
      <c r="E17" s="63" t="s">
        <v>404</v>
      </c>
      <c r="F17" s="64" t="s">
        <v>20</v>
      </c>
      <c r="G17" s="2" t="s">
        <v>19</v>
      </c>
      <c r="H17" s="2" t="s">
        <v>32</v>
      </c>
      <c r="I17" s="2" t="s">
        <v>78</v>
      </c>
      <c r="J17" s="2" t="s">
        <v>79</v>
      </c>
      <c r="K17" s="3">
        <v>86406900</v>
      </c>
      <c r="L17" s="3">
        <v>86406900</v>
      </c>
      <c r="M17" s="2" t="s">
        <v>401</v>
      </c>
      <c r="N17" s="2" t="s">
        <v>402</v>
      </c>
      <c r="O17" s="2" t="s">
        <v>393</v>
      </c>
      <c r="P17" s="2"/>
      <c r="Q17" s="2" t="s">
        <v>49</v>
      </c>
      <c r="R17" s="2" t="s">
        <v>645</v>
      </c>
    </row>
    <row r="18" spans="1:18" x14ac:dyDescent="1.2">
      <c r="A18" s="16">
        <v>2562</v>
      </c>
      <c r="B18" s="2">
        <v>140101</v>
      </c>
      <c r="C18" s="2" t="s">
        <v>398</v>
      </c>
      <c r="D18" s="2" t="s">
        <v>405</v>
      </c>
      <c r="E18" s="63" t="s">
        <v>406</v>
      </c>
      <c r="F18" s="64" t="s">
        <v>20</v>
      </c>
      <c r="G18" s="2" t="s">
        <v>19</v>
      </c>
      <c r="H18" s="2" t="s">
        <v>32</v>
      </c>
      <c r="I18" s="2" t="s">
        <v>78</v>
      </c>
      <c r="J18" s="2" t="s">
        <v>79</v>
      </c>
      <c r="K18" s="3">
        <v>15000000</v>
      </c>
      <c r="L18" s="3">
        <v>15000000</v>
      </c>
      <c r="M18" s="2" t="s">
        <v>401</v>
      </c>
      <c r="N18" s="2" t="s">
        <v>402</v>
      </c>
      <c r="O18" s="2" t="s">
        <v>393</v>
      </c>
      <c r="P18" s="2"/>
      <c r="Q18" s="2" t="s">
        <v>49</v>
      </c>
      <c r="R18" s="2" t="s">
        <v>652</v>
      </c>
    </row>
    <row r="19" spans="1:18" x14ac:dyDescent="1.2">
      <c r="A19" s="16">
        <v>2562</v>
      </c>
      <c r="B19" s="2">
        <v>140101</v>
      </c>
      <c r="C19" s="2" t="s">
        <v>398</v>
      </c>
      <c r="D19" s="2" t="s">
        <v>407</v>
      </c>
      <c r="E19" s="63" t="s">
        <v>408</v>
      </c>
      <c r="F19" s="64" t="s">
        <v>20</v>
      </c>
      <c r="G19" s="2" t="s">
        <v>19</v>
      </c>
      <c r="H19" s="2" t="s">
        <v>32</v>
      </c>
      <c r="I19" s="2" t="s">
        <v>78</v>
      </c>
      <c r="J19" s="2" t="s">
        <v>79</v>
      </c>
      <c r="K19" s="3">
        <v>18930000</v>
      </c>
      <c r="L19" s="3">
        <v>18930000</v>
      </c>
      <c r="M19" s="2" t="s">
        <v>401</v>
      </c>
      <c r="N19" s="2" t="s">
        <v>402</v>
      </c>
      <c r="O19" s="2" t="s">
        <v>393</v>
      </c>
      <c r="P19" s="2"/>
      <c r="Q19" s="2" t="s">
        <v>49</v>
      </c>
      <c r="R19" s="2" t="s">
        <v>645</v>
      </c>
    </row>
    <row r="20" spans="1:18" x14ac:dyDescent="1.2">
      <c r="A20" s="16">
        <v>2562</v>
      </c>
      <c r="B20" s="2">
        <v>140101</v>
      </c>
      <c r="C20" s="2" t="s">
        <v>398</v>
      </c>
      <c r="D20" s="2" t="s">
        <v>409</v>
      </c>
      <c r="E20" s="63" t="s">
        <v>410</v>
      </c>
      <c r="F20" s="64" t="s">
        <v>20</v>
      </c>
      <c r="G20" s="2" t="s">
        <v>19</v>
      </c>
      <c r="H20" s="2" t="s">
        <v>32</v>
      </c>
      <c r="I20" s="2" t="s">
        <v>78</v>
      </c>
      <c r="J20" s="2" t="s">
        <v>79</v>
      </c>
      <c r="K20" s="3">
        <v>46768300</v>
      </c>
      <c r="L20" s="3">
        <v>46768300</v>
      </c>
      <c r="M20" s="2" t="s">
        <v>401</v>
      </c>
      <c r="N20" s="2" t="s">
        <v>402</v>
      </c>
      <c r="O20" s="2" t="s">
        <v>393</v>
      </c>
      <c r="P20" s="2"/>
      <c r="Q20" s="2" t="s">
        <v>49</v>
      </c>
      <c r="R20" s="2" t="s">
        <v>645</v>
      </c>
    </row>
    <row r="21" spans="1:18" x14ac:dyDescent="1.2">
      <c r="A21" s="16">
        <v>2562</v>
      </c>
      <c r="B21" s="2">
        <v>140101</v>
      </c>
      <c r="C21" s="2" t="s">
        <v>398</v>
      </c>
      <c r="D21" s="2" t="s">
        <v>411</v>
      </c>
      <c r="E21" s="63" t="s">
        <v>412</v>
      </c>
      <c r="F21" s="64" t="s">
        <v>20</v>
      </c>
      <c r="G21" s="2" t="s">
        <v>19</v>
      </c>
      <c r="H21" s="2" t="s">
        <v>32</v>
      </c>
      <c r="I21" s="2" t="s">
        <v>78</v>
      </c>
      <c r="J21" s="2" t="s">
        <v>79</v>
      </c>
      <c r="K21" s="3">
        <v>17491500</v>
      </c>
      <c r="L21" s="3">
        <v>17491500</v>
      </c>
      <c r="M21" s="2" t="s">
        <v>401</v>
      </c>
      <c r="N21" s="2" t="s">
        <v>402</v>
      </c>
      <c r="O21" s="2" t="s">
        <v>393</v>
      </c>
      <c r="P21" s="2"/>
      <c r="Q21" s="2" t="s">
        <v>49</v>
      </c>
      <c r="R21" s="2" t="s">
        <v>645</v>
      </c>
    </row>
    <row r="22" spans="1:18" x14ac:dyDescent="1.2">
      <c r="A22" s="16">
        <v>2562</v>
      </c>
      <c r="B22" s="2">
        <v>140101</v>
      </c>
      <c r="C22" s="2" t="s">
        <v>398</v>
      </c>
      <c r="D22" s="2" t="s">
        <v>413</v>
      </c>
      <c r="E22" s="63" t="s">
        <v>414</v>
      </c>
      <c r="F22" s="64" t="s">
        <v>20</v>
      </c>
      <c r="G22" s="2" t="s">
        <v>19</v>
      </c>
      <c r="H22" s="2" t="s">
        <v>32</v>
      </c>
      <c r="I22" s="2" t="s">
        <v>78</v>
      </c>
      <c r="J22" s="2" t="s">
        <v>79</v>
      </c>
      <c r="K22" s="3">
        <v>15362000</v>
      </c>
      <c r="L22" s="3">
        <v>15362000</v>
      </c>
      <c r="M22" s="2" t="s">
        <v>401</v>
      </c>
      <c r="N22" s="2" t="s">
        <v>402</v>
      </c>
      <c r="O22" s="2" t="s">
        <v>393</v>
      </c>
      <c r="P22" s="2"/>
      <c r="Q22" s="2" t="s">
        <v>49</v>
      </c>
      <c r="R22" s="2" t="s">
        <v>50</v>
      </c>
    </row>
    <row r="23" spans="1:18" x14ac:dyDescent="1.2">
      <c r="A23" s="16">
        <v>2562</v>
      </c>
      <c r="B23" s="2">
        <v>140101</v>
      </c>
      <c r="C23" s="2" t="s">
        <v>398</v>
      </c>
      <c r="D23" s="2" t="s">
        <v>415</v>
      </c>
      <c r="E23" s="63" t="s">
        <v>416</v>
      </c>
      <c r="F23" s="64" t="s">
        <v>20</v>
      </c>
      <c r="G23" s="2" t="s">
        <v>19</v>
      </c>
      <c r="H23" s="2" t="s">
        <v>32</v>
      </c>
      <c r="I23" s="2" t="s">
        <v>78</v>
      </c>
      <c r="J23" s="2" t="s">
        <v>79</v>
      </c>
      <c r="K23" s="3">
        <v>17047700</v>
      </c>
      <c r="L23" s="3">
        <v>17047700</v>
      </c>
      <c r="M23" s="2" t="s">
        <v>401</v>
      </c>
      <c r="N23" s="2" t="s">
        <v>402</v>
      </c>
      <c r="O23" s="2" t="s">
        <v>393</v>
      </c>
      <c r="P23" s="2"/>
      <c r="Q23" s="2" t="s">
        <v>49</v>
      </c>
      <c r="R23" s="2" t="s">
        <v>52</v>
      </c>
    </row>
    <row r="24" spans="1:18" x14ac:dyDescent="1.2">
      <c r="A24" s="16">
        <v>2562</v>
      </c>
      <c r="B24" s="2">
        <v>140101</v>
      </c>
      <c r="C24" s="2" t="s">
        <v>417</v>
      </c>
      <c r="D24" s="2" t="s">
        <v>418</v>
      </c>
      <c r="E24" s="63" t="s">
        <v>419</v>
      </c>
      <c r="F24" s="64" t="s">
        <v>20</v>
      </c>
      <c r="G24" s="2" t="s">
        <v>19</v>
      </c>
      <c r="H24" s="2" t="s">
        <v>32</v>
      </c>
      <c r="I24" s="2" t="s">
        <v>78</v>
      </c>
      <c r="J24" s="2" t="s">
        <v>79</v>
      </c>
      <c r="K24" s="3">
        <v>56515000</v>
      </c>
      <c r="L24" s="3">
        <v>56515000</v>
      </c>
      <c r="M24" s="2"/>
      <c r="N24" s="2" t="s">
        <v>420</v>
      </c>
      <c r="O24" s="2" t="s">
        <v>393</v>
      </c>
      <c r="P24" s="2"/>
      <c r="Q24" s="2" t="s">
        <v>49</v>
      </c>
      <c r="R24" s="2" t="s">
        <v>52</v>
      </c>
    </row>
    <row r="25" spans="1:18" x14ac:dyDescent="1.2">
      <c r="A25" s="16">
        <v>2562</v>
      </c>
      <c r="B25" s="2">
        <v>140101</v>
      </c>
      <c r="C25" s="2" t="s">
        <v>417</v>
      </c>
      <c r="D25" s="2" t="s">
        <v>421</v>
      </c>
      <c r="E25" s="63" t="s">
        <v>422</v>
      </c>
      <c r="F25" s="64" t="s">
        <v>20</v>
      </c>
      <c r="G25" s="2" t="s">
        <v>19</v>
      </c>
      <c r="H25" s="2" t="s">
        <v>32</v>
      </c>
      <c r="I25" s="2" t="s">
        <v>78</v>
      </c>
      <c r="J25" s="2" t="s">
        <v>79</v>
      </c>
      <c r="K25" s="3">
        <v>77113000</v>
      </c>
      <c r="L25" s="3">
        <v>77113000</v>
      </c>
      <c r="M25" s="2"/>
      <c r="N25" s="2" t="s">
        <v>420</v>
      </c>
      <c r="O25" s="2" t="s">
        <v>393</v>
      </c>
      <c r="P25" s="2"/>
      <c r="Q25" s="2" t="s">
        <v>49</v>
      </c>
      <c r="R25" s="2" t="s">
        <v>52</v>
      </c>
    </row>
    <row r="26" spans="1:18" x14ac:dyDescent="1.2">
      <c r="A26" s="16">
        <v>2562</v>
      </c>
      <c r="B26" s="2">
        <v>140101</v>
      </c>
      <c r="C26" s="2" t="s">
        <v>417</v>
      </c>
      <c r="D26" s="2" t="s">
        <v>423</v>
      </c>
      <c r="E26" s="63" t="s">
        <v>424</v>
      </c>
      <c r="F26" s="64" t="s">
        <v>20</v>
      </c>
      <c r="G26" s="2" t="s">
        <v>19</v>
      </c>
      <c r="H26" s="2" t="s">
        <v>32</v>
      </c>
      <c r="I26" s="2" t="s">
        <v>78</v>
      </c>
      <c r="J26" s="2" t="s">
        <v>79</v>
      </c>
      <c r="K26" s="3">
        <v>11000000</v>
      </c>
      <c r="L26" s="3">
        <v>11000000</v>
      </c>
      <c r="M26" s="2"/>
      <c r="N26" s="2" t="s">
        <v>420</v>
      </c>
      <c r="O26" s="2" t="s">
        <v>393</v>
      </c>
      <c r="P26" s="2"/>
      <c r="Q26" s="2" t="s">
        <v>54</v>
      </c>
      <c r="R26" s="2" t="s">
        <v>55</v>
      </c>
    </row>
    <row r="27" spans="1:18" x14ac:dyDescent="1.2">
      <c r="A27" s="16">
        <v>2562</v>
      </c>
      <c r="B27" s="2">
        <v>140101</v>
      </c>
      <c r="C27" s="2" t="s">
        <v>417</v>
      </c>
      <c r="D27" s="2" t="s">
        <v>425</v>
      </c>
      <c r="E27" s="63" t="s">
        <v>426</v>
      </c>
      <c r="F27" s="64" t="s">
        <v>20</v>
      </c>
      <c r="G27" s="2" t="s">
        <v>19</v>
      </c>
      <c r="H27" s="2" t="s">
        <v>32</v>
      </c>
      <c r="I27" s="2" t="s">
        <v>78</v>
      </c>
      <c r="J27" s="2" t="s">
        <v>79</v>
      </c>
      <c r="K27" s="3">
        <v>10000000</v>
      </c>
      <c r="L27" s="3">
        <v>10000000</v>
      </c>
      <c r="M27" s="2"/>
      <c r="N27" s="2" t="s">
        <v>420</v>
      </c>
      <c r="O27" s="2" t="s">
        <v>393</v>
      </c>
      <c r="P27" s="2"/>
      <c r="Q27" s="2" t="s">
        <v>366</v>
      </c>
      <c r="R27" s="2" t="s">
        <v>767</v>
      </c>
    </row>
    <row r="28" spans="1:18" x14ac:dyDescent="1.2">
      <c r="A28" s="16">
        <v>2562</v>
      </c>
      <c r="B28" s="2">
        <v>140101</v>
      </c>
      <c r="C28" s="2" t="s">
        <v>417</v>
      </c>
      <c r="D28" s="2" t="s">
        <v>427</v>
      </c>
      <c r="E28" s="63" t="s">
        <v>428</v>
      </c>
      <c r="F28" s="64" t="s">
        <v>20</v>
      </c>
      <c r="G28" s="2" t="s">
        <v>19</v>
      </c>
      <c r="H28" s="2" t="s">
        <v>32</v>
      </c>
      <c r="I28" s="2" t="s">
        <v>78</v>
      </c>
      <c r="J28" s="2" t="s">
        <v>79</v>
      </c>
      <c r="K28" s="3">
        <v>5000000</v>
      </c>
      <c r="L28" s="3">
        <v>5000000</v>
      </c>
      <c r="M28" s="2"/>
      <c r="N28" s="2" t="s">
        <v>420</v>
      </c>
      <c r="O28" s="2" t="s">
        <v>393</v>
      </c>
      <c r="P28" s="2"/>
      <c r="Q28" s="2" t="s">
        <v>49</v>
      </c>
      <c r="R28" s="2" t="s">
        <v>645</v>
      </c>
    </row>
    <row r="29" spans="1:18" x14ac:dyDescent="1.2">
      <c r="A29" s="16">
        <v>2562</v>
      </c>
      <c r="B29" s="2">
        <v>140101</v>
      </c>
      <c r="C29" s="24" t="s">
        <v>398</v>
      </c>
      <c r="D29" s="2" t="s">
        <v>429</v>
      </c>
      <c r="E29" s="63" t="s">
        <v>430</v>
      </c>
      <c r="F29" s="64" t="s">
        <v>20</v>
      </c>
      <c r="G29" s="2" t="s">
        <v>19</v>
      </c>
      <c r="H29" s="2" t="s">
        <v>32</v>
      </c>
      <c r="I29" s="2" t="s">
        <v>78</v>
      </c>
      <c r="J29" s="2" t="s">
        <v>79</v>
      </c>
      <c r="K29" s="3">
        <v>34500100</v>
      </c>
      <c r="L29" s="3">
        <v>34500100</v>
      </c>
      <c r="M29" s="2" t="s">
        <v>401</v>
      </c>
      <c r="N29" s="2" t="s">
        <v>402</v>
      </c>
      <c r="O29" s="2" t="s">
        <v>393</v>
      </c>
      <c r="P29" s="2"/>
      <c r="Q29" s="2" t="s">
        <v>49</v>
      </c>
      <c r="R29" s="2" t="s">
        <v>645</v>
      </c>
    </row>
    <row r="30" spans="1:18" x14ac:dyDescent="1.2">
      <c r="A30" s="16">
        <v>2562</v>
      </c>
      <c r="B30" s="2">
        <v>140101</v>
      </c>
      <c r="C30" s="2" t="s">
        <v>398</v>
      </c>
      <c r="D30" s="2" t="s">
        <v>431</v>
      </c>
      <c r="E30" s="63" t="s">
        <v>432</v>
      </c>
      <c r="F30" s="64" t="s">
        <v>20</v>
      </c>
      <c r="G30" s="2" t="s">
        <v>19</v>
      </c>
      <c r="H30" s="2" t="s">
        <v>32</v>
      </c>
      <c r="I30" s="2" t="s">
        <v>78</v>
      </c>
      <c r="J30" s="2" t="s">
        <v>79</v>
      </c>
      <c r="K30" s="3">
        <v>78818000</v>
      </c>
      <c r="L30" s="3">
        <v>71202000</v>
      </c>
      <c r="M30" s="2" t="s">
        <v>401</v>
      </c>
      <c r="N30" s="2" t="s">
        <v>402</v>
      </c>
      <c r="O30" s="2" t="s">
        <v>393</v>
      </c>
      <c r="P30" s="2"/>
      <c r="Q30" s="2" t="s">
        <v>49</v>
      </c>
      <c r="R30" s="2" t="s">
        <v>645</v>
      </c>
    </row>
    <row r="31" spans="1:18" x14ac:dyDescent="1.2">
      <c r="A31" s="16">
        <v>2562</v>
      </c>
      <c r="B31" s="2">
        <v>140101</v>
      </c>
      <c r="C31" s="2" t="s">
        <v>398</v>
      </c>
      <c r="D31" s="2" t="s">
        <v>433</v>
      </c>
      <c r="E31" s="63" t="s">
        <v>434</v>
      </c>
      <c r="F31" s="64" t="s">
        <v>20</v>
      </c>
      <c r="G31" s="2" t="s">
        <v>19</v>
      </c>
      <c r="H31" s="2" t="s">
        <v>32</v>
      </c>
      <c r="I31" s="2" t="s">
        <v>78</v>
      </c>
      <c r="J31" s="2" t="s">
        <v>79</v>
      </c>
      <c r="K31" s="3">
        <v>3210000</v>
      </c>
      <c r="L31" s="3">
        <v>3210000</v>
      </c>
      <c r="M31" s="2" t="s">
        <v>401</v>
      </c>
      <c r="N31" s="2" t="s">
        <v>402</v>
      </c>
      <c r="O31" s="2" t="s">
        <v>393</v>
      </c>
      <c r="P31" s="2"/>
      <c r="Q31" s="2" t="s">
        <v>49</v>
      </c>
      <c r="R31" s="2" t="s">
        <v>645</v>
      </c>
    </row>
    <row r="32" spans="1:18" x14ac:dyDescent="1.2">
      <c r="A32" s="16">
        <v>2562</v>
      </c>
      <c r="B32" s="2">
        <v>140101</v>
      </c>
      <c r="C32" s="2" t="s">
        <v>435</v>
      </c>
      <c r="D32" s="2" t="s">
        <v>436</v>
      </c>
      <c r="E32" s="63" t="s">
        <v>437</v>
      </c>
      <c r="F32" s="64" t="s">
        <v>20</v>
      </c>
      <c r="G32" s="2" t="s">
        <v>19</v>
      </c>
      <c r="H32" s="2" t="s">
        <v>32</v>
      </c>
      <c r="I32" s="2" t="s">
        <v>78</v>
      </c>
      <c r="J32" s="2" t="s">
        <v>79</v>
      </c>
      <c r="K32" s="3">
        <v>1500000</v>
      </c>
      <c r="L32" s="3">
        <v>1500000</v>
      </c>
      <c r="M32" s="2" t="s">
        <v>438</v>
      </c>
      <c r="N32" s="2" t="s">
        <v>402</v>
      </c>
      <c r="O32" s="2" t="s">
        <v>393</v>
      </c>
      <c r="P32" s="2"/>
      <c r="Q32" s="2" t="s">
        <v>49</v>
      </c>
      <c r="R32" s="2" t="s">
        <v>50</v>
      </c>
    </row>
    <row r="33" spans="1:18" x14ac:dyDescent="1.2">
      <c r="A33" s="16">
        <v>2562</v>
      </c>
      <c r="B33" s="2">
        <v>140101</v>
      </c>
      <c r="C33" s="2" t="s">
        <v>435</v>
      </c>
      <c r="D33" s="2" t="s">
        <v>439</v>
      </c>
      <c r="E33" s="63" t="s">
        <v>440</v>
      </c>
      <c r="F33" s="64" t="s">
        <v>20</v>
      </c>
      <c r="G33" s="2" t="s">
        <v>19</v>
      </c>
      <c r="H33" s="2" t="s">
        <v>32</v>
      </c>
      <c r="I33" s="2" t="s">
        <v>78</v>
      </c>
      <c r="J33" s="2" t="s">
        <v>79</v>
      </c>
      <c r="K33" s="3">
        <v>5000000</v>
      </c>
      <c r="L33" s="3">
        <v>5000000</v>
      </c>
      <c r="M33" s="2" t="s">
        <v>438</v>
      </c>
      <c r="N33" s="2" t="s">
        <v>402</v>
      </c>
      <c r="O33" s="2" t="s">
        <v>393</v>
      </c>
      <c r="P33" s="2"/>
      <c r="Q33" s="2" t="s">
        <v>49</v>
      </c>
      <c r="R33" s="2" t="s">
        <v>652</v>
      </c>
    </row>
    <row r="34" spans="1:18" x14ac:dyDescent="1.2">
      <c r="A34" s="16">
        <v>2562</v>
      </c>
      <c r="B34" s="2">
        <v>140101</v>
      </c>
      <c r="C34" s="2" t="s">
        <v>435</v>
      </c>
      <c r="D34" s="2" t="s">
        <v>441</v>
      </c>
      <c r="E34" s="63" t="s">
        <v>442</v>
      </c>
      <c r="F34" s="64" t="s">
        <v>20</v>
      </c>
      <c r="G34" s="2" t="s">
        <v>19</v>
      </c>
      <c r="H34" s="2" t="s">
        <v>32</v>
      </c>
      <c r="I34" s="2" t="s">
        <v>78</v>
      </c>
      <c r="J34" s="2" t="s">
        <v>79</v>
      </c>
      <c r="K34" s="3">
        <v>4500000</v>
      </c>
      <c r="L34" s="3">
        <v>4500000</v>
      </c>
      <c r="M34" s="2" t="s">
        <v>438</v>
      </c>
      <c r="N34" s="2" t="s">
        <v>402</v>
      </c>
      <c r="O34" s="2" t="s">
        <v>393</v>
      </c>
      <c r="P34" s="2"/>
      <c r="Q34" s="2" t="s">
        <v>49</v>
      </c>
      <c r="R34" s="2" t="s">
        <v>652</v>
      </c>
    </row>
    <row r="35" spans="1:18" x14ac:dyDescent="1.2">
      <c r="A35" s="16">
        <v>2562</v>
      </c>
      <c r="B35" s="2">
        <v>140101</v>
      </c>
      <c r="C35" s="2" t="s">
        <v>435</v>
      </c>
      <c r="D35" s="2" t="s">
        <v>443</v>
      </c>
      <c r="E35" s="63" t="s">
        <v>444</v>
      </c>
      <c r="F35" s="64" t="s">
        <v>20</v>
      </c>
      <c r="G35" s="2" t="s">
        <v>19</v>
      </c>
      <c r="H35" s="2" t="s">
        <v>32</v>
      </c>
      <c r="I35" s="2" t="s">
        <v>78</v>
      </c>
      <c r="J35" s="2" t="s">
        <v>79</v>
      </c>
      <c r="K35" s="3">
        <v>12000000</v>
      </c>
      <c r="L35" s="3">
        <v>12000000</v>
      </c>
      <c r="M35" s="2" t="s">
        <v>438</v>
      </c>
      <c r="N35" s="2" t="s">
        <v>402</v>
      </c>
      <c r="O35" s="2" t="s">
        <v>393</v>
      </c>
      <c r="P35" s="2"/>
      <c r="Q35" s="2" t="s">
        <v>49</v>
      </c>
      <c r="R35" s="2" t="s">
        <v>645</v>
      </c>
    </row>
    <row r="36" spans="1:18" x14ac:dyDescent="1.2">
      <c r="A36" s="16">
        <v>2562</v>
      </c>
      <c r="B36" s="2">
        <v>140101</v>
      </c>
      <c r="C36" s="2" t="s">
        <v>435</v>
      </c>
      <c r="D36" s="2" t="s">
        <v>445</v>
      </c>
      <c r="E36" s="63" t="s">
        <v>446</v>
      </c>
      <c r="F36" s="64" t="s">
        <v>20</v>
      </c>
      <c r="G36" s="2" t="s">
        <v>19</v>
      </c>
      <c r="H36" s="2" t="s">
        <v>32</v>
      </c>
      <c r="I36" s="2" t="s">
        <v>78</v>
      </c>
      <c r="J36" s="2" t="s">
        <v>79</v>
      </c>
      <c r="K36" s="3">
        <v>40000000</v>
      </c>
      <c r="L36" s="3">
        <v>40000000</v>
      </c>
      <c r="M36" s="2" t="s">
        <v>438</v>
      </c>
      <c r="N36" s="2" t="s">
        <v>402</v>
      </c>
      <c r="O36" s="2" t="s">
        <v>393</v>
      </c>
      <c r="P36" s="2"/>
      <c r="Q36" s="2" t="s">
        <v>49</v>
      </c>
      <c r="R36" s="2" t="s">
        <v>645</v>
      </c>
    </row>
    <row r="37" spans="1:18" x14ac:dyDescent="1.2">
      <c r="A37" s="16">
        <v>2562</v>
      </c>
      <c r="B37" s="2">
        <v>140101</v>
      </c>
      <c r="C37" s="2" t="s">
        <v>435</v>
      </c>
      <c r="D37" s="2" t="s">
        <v>447</v>
      </c>
      <c r="E37" s="63" t="s">
        <v>448</v>
      </c>
      <c r="F37" s="64" t="s">
        <v>20</v>
      </c>
      <c r="G37" s="2" t="s">
        <v>19</v>
      </c>
      <c r="H37" s="2" t="s">
        <v>32</v>
      </c>
      <c r="I37" s="2" t="s">
        <v>78</v>
      </c>
      <c r="J37" s="2" t="s">
        <v>79</v>
      </c>
      <c r="K37" s="3">
        <v>2970000</v>
      </c>
      <c r="L37" s="3">
        <v>2970000</v>
      </c>
      <c r="M37" s="2" t="s">
        <v>438</v>
      </c>
      <c r="N37" s="2" t="s">
        <v>402</v>
      </c>
      <c r="O37" s="2" t="s">
        <v>393</v>
      </c>
      <c r="P37" s="2"/>
      <c r="Q37" s="2" t="s">
        <v>49</v>
      </c>
      <c r="R37" s="2" t="s">
        <v>652</v>
      </c>
    </row>
    <row r="38" spans="1:18" x14ac:dyDescent="1.2">
      <c r="A38" s="16">
        <v>2562</v>
      </c>
      <c r="B38" s="2">
        <v>140101</v>
      </c>
      <c r="C38" s="2" t="s">
        <v>435</v>
      </c>
      <c r="D38" s="2" t="s">
        <v>449</v>
      </c>
      <c r="E38" s="63" t="s">
        <v>450</v>
      </c>
      <c r="F38" s="64" t="s">
        <v>20</v>
      </c>
      <c r="G38" s="2" t="s">
        <v>19</v>
      </c>
      <c r="H38" s="2" t="s">
        <v>32</v>
      </c>
      <c r="I38" s="2" t="s">
        <v>78</v>
      </c>
      <c r="J38" s="2" t="s">
        <v>79</v>
      </c>
      <c r="K38" s="3">
        <v>3000000</v>
      </c>
      <c r="L38" s="3">
        <v>3000000</v>
      </c>
      <c r="M38" s="2" t="s">
        <v>438</v>
      </c>
      <c r="N38" s="2" t="s">
        <v>402</v>
      </c>
      <c r="O38" s="2" t="s">
        <v>393</v>
      </c>
      <c r="P38" s="2"/>
      <c r="Q38" s="2" t="s">
        <v>49</v>
      </c>
      <c r="R38" s="2" t="s">
        <v>652</v>
      </c>
    </row>
    <row r="39" spans="1:18" x14ac:dyDescent="1.2">
      <c r="A39" s="16">
        <v>2562</v>
      </c>
      <c r="B39" s="2">
        <v>140101</v>
      </c>
      <c r="C39" s="2" t="s">
        <v>435</v>
      </c>
      <c r="D39" s="2" t="s">
        <v>451</v>
      </c>
      <c r="E39" s="63" t="s">
        <v>452</v>
      </c>
      <c r="F39" s="64" t="s">
        <v>20</v>
      </c>
      <c r="G39" s="2" t="s">
        <v>19</v>
      </c>
      <c r="H39" s="2" t="s">
        <v>32</v>
      </c>
      <c r="I39" s="2" t="s">
        <v>78</v>
      </c>
      <c r="J39" s="2" t="s">
        <v>79</v>
      </c>
      <c r="K39" s="3">
        <v>1650000</v>
      </c>
      <c r="L39" s="3">
        <v>1650000</v>
      </c>
      <c r="M39" s="2" t="s">
        <v>438</v>
      </c>
      <c r="N39" s="2" t="s">
        <v>402</v>
      </c>
      <c r="O39" s="2" t="s">
        <v>393</v>
      </c>
      <c r="P39" s="2"/>
      <c r="Q39" s="2" t="s">
        <v>49</v>
      </c>
      <c r="R39" s="2" t="s">
        <v>645</v>
      </c>
    </row>
    <row r="40" spans="1:18" x14ac:dyDescent="1.2">
      <c r="A40" s="16">
        <v>2562</v>
      </c>
      <c r="B40" s="2">
        <v>140101</v>
      </c>
      <c r="C40" s="2" t="s">
        <v>435</v>
      </c>
      <c r="D40" s="2" t="s">
        <v>453</v>
      </c>
      <c r="E40" s="63" t="s">
        <v>454</v>
      </c>
      <c r="F40" s="64" t="s">
        <v>20</v>
      </c>
      <c r="G40" s="2" t="s">
        <v>19</v>
      </c>
      <c r="H40" s="2" t="s">
        <v>32</v>
      </c>
      <c r="I40" s="2" t="s">
        <v>78</v>
      </c>
      <c r="J40" s="2" t="s">
        <v>79</v>
      </c>
      <c r="K40" s="3">
        <v>400000</v>
      </c>
      <c r="L40" s="3">
        <v>400000</v>
      </c>
      <c r="M40" s="2" t="s">
        <v>438</v>
      </c>
      <c r="N40" s="2" t="s">
        <v>402</v>
      </c>
      <c r="O40" s="2" t="s">
        <v>393</v>
      </c>
      <c r="P40" s="2"/>
      <c r="Q40" s="2" t="s">
        <v>28</v>
      </c>
      <c r="R40" s="2" t="s">
        <v>42</v>
      </c>
    </row>
    <row r="41" spans="1:18" x14ac:dyDescent="1.2">
      <c r="A41" s="16">
        <v>2562</v>
      </c>
      <c r="B41" s="2">
        <v>140101</v>
      </c>
      <c r="C41" s="2" t="s">
        <v>435</v>
      </c>
      <c r="D41" s="2" t="s">
        <v>455</v>
      </c>
      <c r="E41" s="63" t="s">
        <v>456</v>
      </c>
      <c r="F41" s="64" t="s">
        <v>20</v>
      </c>
      <c r="G41" s="2" t="s">
        <v>19</v>
      </c>
      <c r="H41" s="2" t="s">
        <v>32</v>
      </c>
      <c r="I41" s="2" t="s">
        <v>78</v>
      </c>
      <c r="J41" s="2" t="s">
        <v>79</v>
      </c>
      <c r="K41" s="3">
        <v>5000000</v>
      </c>
      <c r="L41" s="3">
        <v>5000000</v>
      </c>
      <c r="M41" s="2" t="s">
        <v>438</v>
      </c>
      <c r="N41" s="2" t="s">
        <v>402</v>
      </c>
      <c r="O41" s="2" t="s">
        <v>393</v>
      </c>
      <c r="P41" s="2"/>
      <c r="Q41" s="2" t="s">
        <v>28</v>
      </c>
      <c r="R41" s="2" t="s">
        <v>60</v>
      </c>
    </row>
    <row r="42" spans="1:18" x14ac:dyDescent="1.2">
      <c r="A42" s="16">
        <v>2562</v>
      </c>
      <c r="B42" s="2">
        <v>140101</v>
      </c>
      <c r="C42" s="2" t="s">
        <v>457</v>
      </c>
      <c r="D42" s="2" t="s">
        <v>458</v>
      </c>
      <c r="E42" s="63" t="s">
        <v>459</v>
      </c>
      <c r="F42" s="64" t="s">
        <v>20</v>
      </c>
      <c r="G42" s="2" t="s">
        <v>19</v>
      </c>
      <c r="H42" s="2" t="s">
        <v>32</v>
      </c>
      <c r="I42" s="2" t="s">
        <v>78</v>
      </c>
      <c r="J42" s="2" t="s">
        <v>79</v>
      </c>
      <c r="K42" s="3">
        <v>480000</v>
      </c>
      <c r="L42" s="3">
        <v>480000</v>
      </c>
      <c r="M42" s="2" t="s">
        <v>460</v>
      </c>
      <c r="N42" s="2" t="s">
        <v>402</v>
      </c>
      <c r="O42" s="2" t="s">
        <v>393</v>
      </c>
      <c r="P42" s="2"/>
      <c r="Q42" s="2" t="s">
        <v>49</v>
      </c>
      <c r="R42" s="2" t="s">
        <v>652</v>
      </c>
    </row>
    <row r="43" spans="1:18" x14ac:dyDescent="1.2">
      <c r="A43" s="16">
        <v>2562</v>
      </c>
      <c r="B43" s="2">
        <v>140101</v>
      </c>
      <c r="C43" s="2" t="s">
        <v>457</v>
      </c>
      <c r="D43" s="2" t="s">
        <v>461</v>
      </c>
      <c r="E43" s="63" t="s">
        <v>462</v>
      </c>
      <c r="F43" s="64" t="s">
        <v>20</v>
      </c>
      <c r="G43" s="2" t="s">
        <v>19</v>
      </c>
      <c r="H43" s="2" t="s">
        <v>32</v>
      </c>
      <c r="I43" s="2" t="s">
        <v>78</v>
      </c>
      <c r="J43" s="2" t="s">
        <v>79</v>
      </c>
      <c r="K43" s="3">
        <v>2150000</v>
      </c>
      <c r="L43" s="3">
        <v>2150000</v>
      </c>
      <c r="M43" s="2" t="s">
        <v>460</v>
      </c>
      <c r="N43" s="2" t="s">
        <v>402</v>
      </c>
      <c r="O43" s="2" t="s">
        <v>393</v>
      </c>
      <c r="P43" s="2"/>
      <c r="Q43" s="2" t="s">
        <v>49</v>
      </c>
      <c r="R43" s="2" t="s">
        <v>645</v>
      </c>
    </row>
    <row r="44" spans="1:18" x14ac:dyDescent="1.2">
      <c r="A44" s="16">
        <v>2562</v>
      </c>
      <c r="B44" s="2">
        <v>140101</v>
      </c>
      <c r="C44" s="2" t="s">
        <v>463</v>
      </c>
      <c r="D44" s="2" t="s">
        <v>469</v>
      </c>
      <c r="E44" s="63" t="s">
        <v>470</v>
      </c>
      <c r="F44" s="64" t="s">
        <v>20</v>
      </c>
      <c r="G44" s="2" t="s">
        <v>19</v>
      </c>
      <c r="H44" s="2" t="s">
        <v>32</v>
      </c>
      <c r="I44" s="2" t="s">
        <v>78</v>
      </c>
      <c r="J44" s="2" t="s">
        <v>79</v>
      </c>
      <c r="K44" s="3">
        <v>26448800</v>
      </c>
      <c r="L44" s="3">
        <v>26448800</v>
      </c>
      <c r="M44" s="2" t="s">
        <v>465</v>
      </c>
      <c r="N44" s="2" t="s">
        <v>402</v>
      </c>
      <c r="O44" s="2" t="s">
        <v>393</v>
      </c>
      <c r="P44" s="2"/>
      <c r="Q44" s="2" t="s">
        <v>366</v>
      </c>
      <c r="R44" s="2" t="s">
        <v>367</v>
      </c>
    </row>
    <row r="45" spans="1:18" x14ac:dyDescent="1.2">
      <c r="A45" s="16">
        <v>2562</v>
      </c>
      <c r="B45" s="2">
        <v>140101</v>
      </c>
      <c r="C45" s="2" t="s">
        <v>457</v>
      </c>
      <c r="D45" s="2" t="s">
        <v>475</v>
      </c>
      <c r="E45" s="63" t="s">
        <v>476</v>
      </c>
      <c r="F45" s="64" t="s">
        <v>20</v>
      </c>
      <c r="G45" s="2" t="s">
        <v>19</v>
      </c>
      <c r="H45" s="2" t="s">
        <v>32</v>
      </c>
      <c r="I45" s="2" t="s">
        <v>78</v>
      </c>
      <c r="J45" s="2" t="s">
        <v>79</v>
      </c>
      <c r="K45" s="3">
        <v>11048900</v>
      </c>
      <c r="L45" s="3">
        <v>11048900</v>
      </c>
      <c r="M45" s="2" t="s">
        <v>460</v>
      </c>
      <c r="N45" s="2" t="s">
        <v>402</v>
      </c>
      <c r="O45" s="2" t="s">
        <v>393</v>
      </c>
      <c r="P45" s="2"/>
      <c r="Q45" s="2" t="s">
        <v>49</v>
      </c>
      <c r="R45" s="2" t="s">
        <v>652</v>
      </c>
    </row>
    <row r="46" spans="1:18" x14ac:dyDescent="1.2">
      <c r="A46" s="16">
        <v>2562</v>
      </c>
      <c r="B46" s="2">
        <v>140101</v>
      </c>
      <c r="C46" s="2" t="s">
        <v>457</v>
      </c>
      <c r="D46" s="2" t="s">
        <v>477</v>
      </c>
      <c r="E46" s="63" t="s">
        <v>478</v>
      </c>
      <c r="F46" s="64" t="s">
        <v>20</v>
      </c>
      <c r="G46" s="2" t="s">
        <v>19</v>
      </c>
      <c r="H46" s="2" t="s">
        <v>32</v>
      </c>
      <c r="I46" s="2" t="s">
        <v>78</v>
      </c>
      <c r="J46" s="2" t="s">
        <v>79</v>
      </c>
      <c r="K46" s="3">
        <v>10000000</v>
      </c>
      <c r="L46" s="3">
        <v>10000000</v>
      </c>
      <c r="M46" s="2" t="s">
        <v>460</v>
      </c>
      <c r="N46" s="2" t="s">
        <v>402</v>
      </c>
      <c r="O46" s="2" t="s">
        <v>393</v>
      </c>
      <c r="P46" s="2"/>
      <c r="Q46" s="2" t="s">
        <v>49</v>
      </c>
      <c r="R46" s="2" t="s">
        <v>652</v>
      </c>
    </row>
    <row r="47" spans="1:18" x14ac:dyDescent="1.2">
      <c r="A47" s="16">
        <v>2562</v>
      </c>
      <c r="B47" s="2">
        <v>140101</v>
      </c>
      <c r="C47" s="2" t="s">
        <v>398</v>
      </c>
      <c r="D47" s="2" t="s">
        <v>479</v>
      </c>
      <c r="E47" s="63" t="s">
        <v>480</v>
      </c>
      <c r="F47" s="64" t="s">
        <v>20</v>
      </c>
      <c r="G47" s="2" t="s">
        <v>19</v>
      </c>
      <c r="H47" s="2" t="s">
        <v>32</v>
      </c>
      <c r="I47" s="2" t="s">
        <v>78</v>
      </c>
      <c r="J47" s="2" t="s">
        <v>79</v>
      </c>
      <c r="K47" s="3">
        <v>10032000</v>
      </c>
      <c r="L47" s="3">
        <v>10032000</v>
      </c>
      <c r="M47" s="2" t="s">
        <v>401</v>
      </c>
      <c r="N47" s="2" t="s">
        <v>402</v>
      </c>
      <c r="O47" s="2" t="s">
        <v>393</v>
      </c>
      <c r="P47" s="2"/>
      <c r="Q47" s="2" t="s">
        <v>54</v>
      </c>
      <c r="R47" s="2" t="s">
        <v>766</v>
      </c>
    </row>
    <row r="48" spans="1:18" x14ac:dyDescent="1.2">
      <c r="A48" s="16">
        <v>2562</v>
      </c>
      <c r="B48" s="2">
        <v>140101</v>
      </c>
      <c r="C48" s="2" t="s">
        <v>398</v>
      </c>
      <c r="D48" s="2" t="s">
        <v>481</v>
      </c>
      <c r="E48" s="63" t="s">
        <v>482</v>
      </c>
      <c r="F48" s="64" t="s">
        <v>20</v>
      </c>
      <c r="G48" s="2" t="s">
        <v>19</v>
      </c>
      <c r="H48" s="2" t="s">
        <v>32</v>
      </c>
      <c r="I48" s="2" t="s">
        <v>78</v>
      </c>
      <c r="J48" s="2" t="s">
        <v>79</v>
      </c>
      <c r="K48" s="3">
        <v>7281200</v>
      </c>
      <c r="L48" s="3">
        <v>7281200</v>
      </c>
      <c r="M48" s="2" t="s">
        <v>401</v>
      </c>
      <c r="N48" s="2" t="s">
        <v>402</v>
      </c>
      <c r="O48" s="2" t="s">
        <v>393</v>
      </c>
      <c r="P48" s="2"/>
      <c r="Q48" s="2" t="s">
        <v>49</v>
      </c>
      <c r="R48" s="2" t="s">
        <v>50</v>
      </c>
    </row>
    <row r="49" spans="1:18" x14ac:dyDescent="1.2">
      <c r="A49" s="16">
        <v>2562</v>
      </c>
      <c r="B49" s="2">
        <v>140101</v>
      </c>
      <c r="C49" s="2" t="s">
        <v>457</v>
      </c>
      <c r="D49" s="2" t="s">
        <v>483</v>
      </c>
      <c r="E49" s="63" t="s">
        <v>484</v>
      </c>
      <c r="F49" s="64" t="s">
        <v>20</v>
      </c>
      <c r="G49" s="2" t="s">
        <v>19</v>
      </c>
      <c r="H49" s="2" t="s">
        <v>32</v>
      </c>
      <c r="I49" s="2" t="s">
        <v>78</v>
      </c>
      <c r="J49" s="2" t="s">
        <v>79</v>
      </c>
      <c r="K49" s="3">
        <v>3207920</v>
      </c>
      <c r="L49" s="3">
        <v>3207920</v>
      </c>
      <c r="M49" s="2" t="s">
        <v>460</v>
      </c>
      <c r="N49" s="2" t="s">
        <v>402</v>
      </c>
      <c r="O49" s="2" t="s">
        <v>393</v>
      </c>
      <c r="P49" s="2"/>
      <c r="Q49" s="2" t="s">
        <v>49</v>
      </c>
      <c r="R49" s="2" t="s">
        <v>645</v>
      </c>
    </row>
    <row r="50" spans="1:18" x14ac:dyDescent="1.2">
      <c r="A50" s="16">
        <v>2562</v>
      </c>
      <c r="B50" s="2">
        <v>140101</v>
      </c>
      <c r="C50" s="2" t="s">
        <v>485</v>
      </c>
      <c r="D50" s="2" t="s">
        <v>486</v>
      </c>
      <c r="E50" s="63" t="s">
        <v>487</v>
      </c>
      <c r="F50" s="64" t="s">
        <v>20</v>
      </c>
      <c r="G50" s="2" t="s">
        <v>19</v>
      </c>
      <c r="H50" s="2" t="s">
        <v>32</v>
      </c>
      <c r="I50" s="2" t="s">
        <v>312</v>
      </c>
      <c r="J50" s="2" t="s">
        <v>96</v>
      </c>
      <c r="K50" s="3">
        <v>2000000</v>
      </c>
      <c r="L50" s="4">
        <v>0</v>
      </c>
      <c r="M50" s="2" t="s">
        <v>488</v>
      </c>
      <c r="N50" s="2" t="s">
        <v>402</v>
      </c>
      <c r="O50" s="2" t="s">
        <v>393</v>
      </c>
      <c r="P50" s="2"/>
      <c r="Q50" s="2" t="s">
        <v>28</v>
      </c>
      <c r="R50" s="2" t="s">
        <v>198</v>
      </c>
    </row>
    <row r="51" spans="1:18" x14ac:dyDescent="1.2">
      <c r="A51" s="16">
        <v>2562</v>
      </c>
      <c r="B51" s="2">
        <v>140101</v>
      </c>
      <c r="C51" s="2" t="s">
        <v>457</v>
      </c>
      <c r="D51" s="2" t="s">
        <v>489</v>
      </c>
      <c r="E51" s="63" t="s">
        <v>490</v>
      </c>
      <c r="F51" s="64" t="s">
        <v>20</v>
      </c>
      <c r="G51" s="2" t="s">
        <v>19</v>
      </c>
      <c r="H51" s="2" t="s">
        <v>32</v>
      </c>
      <c r="I51" s="2" t="s">
        <v>78</v>
      </c>
      <c r="J51" s="2" t="s">
        <v>79</v>
      </c>
      <c r="K51" s="3">
        <v>3643000</v>
      </c>
      <c r="L51" s="3">
        <v>3643000</v>
      </c>
      <c r="M51" s="2" t="s">
        <v>460</v>
      </c>
      <c r="N51" s="2" t="s">
        <v>402</v>
      </c>
      <c r="O51" s="2" t="s">
        <v>393</v>
      </c>
      <c r="P51" s="2"/>
      <c r="Q51" s="2" t="s">
        <v>49</v>
      </c>
      <c r="R51" s="2" t="s">
        <v>652</v>
      </c>
    </row>
    <row r="52" spans="1:18" x14ac:dyDescent="1.2">
      <c r="A52" s="16">
        <v>2562</v>
      </c>
      <c r="B52" s="2">
        <v>140101</v>
      </c>
      <c r="C52" s="2" t="s">
        <v>457</v>
      </c>
      <c r="D52" s="2" t="s">
        <v>491</v>
      </c>
      <c r="E52" s="63" t="s">
        <v>492</v>
      </c>
      <c r="F52" s="64" t="s">
        <v>20</v>
      </c>
      <c r="G52" s="2" t="s">
        <v>19</v>
      </c>
      <c r="H52" s="2" t="s">
        <v>32</v>
      </c>
      <c r="I52" s="2" t="s">
        <v>78</v>
      </c>
      <c r="J52" s="2" t="s">
        <v>79</v>
      </c>
      <c r="K52" s="3">
        <v>600000</v>
      </c>
      <c r="L52" s="3">
        <v>600000</v>
      </c>
      <c r="M52" s="2" t="s">
        <v>460</v>
      </c>
      <c r="N52" s="2" t="s">
        <v>402</v>
      </c>
      <c r="O52" s="2" t="s">
        <v>393</v>
      </c>
      <c r="P52" s="2"/>
      <c r="Q52" s="2" t="s">
        <v>49</v>
      </c>
      <c r="R52" s="2" t="s">
        <v>645</v>
      </c>
    </row>
    <row r="53" spans="1:18" x14ac:dyDescent="1.2">
      <c r="A53" s="16">
        <v>2562</v>
      </c>
      <c r="B53" s="2">
        <v>140101</v>
      </c>
      <c r="C53" s="2" t="s">
        <v>398</v>
      </c>
      <c r="D53" s="2" t="s">
        <v>493</v>
      </c>
      <c r="E53" s="63" t="s">
        <v>494</v>
      </c>
      <c r="F53" s="64" t="s">
        <v>20</v>
      </c>
      <c r="G53" s="2" t="s">
        <v>19</v>
      </c>
      <c r="H53" s="2" t="s">
        <v>32</v>
      </c>
      <c r="I53" s="2" t="s">
        <v>78</v>
      </c>
      <c r="J53" s="2" t="s">
        <v>79</v>
      </c>
      <c r="K53" s="3">
        <v>15000000</v>
      </c>
      <c r="L53" s="3">
        <v>15000000</v>
      </c>
      <c r="M53" s="2" t="s">
        <v>401</v>
      </c>
      <c r="N53" s="2" t="s">
        <v>402</v>
      </c>
      <c r="O53" s="2" t="s">
        <v>393</v>
      </c>
      <c r="P53" s="2"/>
      <c r="Q53" s="2" t="s">
        <v>49</v>
      </c>
      <c r="R53" s="2" t="s">
        <v>652</v>
      </c>
    </row>
    <row r="54" spans="1:18" x14ac:dyDescent="1.2">
      <c r="A54" s="16">
        <v>2562</v>
      </c>
      <c r="B54" s="2">
        <v>140101</v>
      </c>
      <c r="C54" s="2" t="s">
        <v>463</v>
      </c>
      <c r="D54" s="2" t="s">
        <v>495</v>
      </c>
      <c r="E54" s="63" t="s">
        <v>496</v>
      </c>
      <c r="F54" s="64" t="s">
        <v>20</v>
      </c>
      <c r="G54" s="2" t="s">
        <v>19</v>
      </c>
      <c r="H54" s="2" t="s">
        <v>32</v>
      </c>
      <c r="I54" s="2" t="s">
        <v>79</v>
      </c>
      <c r="J54" s="2" t="s">
        <v>101</v>
      </c>
      <c r="K54" s="3">
        <v>16700000</v>
      </c>
      <c r="L54" s="3">
        <v>16700000</v>
      </c>
      <c r="M54" s="2" t="s">
        <v>465</v>
      </c>
      <c r="N54" s="2" t="s">
        <v>402</v>
      </c>
      <c r="O54" s="2" t="s">
        <v>393</v>
      </c>
      <c r="P54" s="2"/>
      <c r="Q54" s="2" t="s">
        <v>366</v>
      </c>
      <c r="R54" s="2" t="s">
        <v>367</v>
      </c>
    </row>
    <row r="55" spans="1:18" x14ac:dyDescent="1.2">
      <c r="A55" s="16">
        <v>2562</v>
      </c>
      <c r="B55" s="2">
        <v>140101</v>
      </c>
      <c r="C55" s="2" t="s">
        <v>485</v>
      </c>
      <c r="D55" s="2" t="s">
        <v>497</v>
      </c>
      <c r="E55" s="63" t="s">
        <v>498</v>
      </c>
      <c r="F55" s="64" t="s">
        <v>20</v>
      </c>
      <c r="G55" s="2" t="s">
        <v>19</v>
      </c>
      <c r="H55" s="2" t="s">
        <v>32</v>
      </c>
      <c r="I55" s="2" t="s">
        <v>78</v>
      </c>
      <c r="J55" s="2" t="s">
        <v>79</v>
      </c>
      <c r="K55" s="3">
        <v>177803500</v>
      </c>
      <c r="L55" s="3">
        <v>177803500</v>
      </c>
      <c r="M55" s="2" t="s">
        <v>488</v>
      </c>
      <c r="N55" s="2" t="s">
        <v>402</v>
      </c>
      <c r="O55" s="2" t="s">
        <v>393</v>
      </c>
      <c r="P55" s="2"/>
      <c r="Q55" s="2" t="s">
        <v>54</v>
      </c>
      <c r="R55" s="2" t="s">
        <v>55</v>
      </c>
    </row>
    <row r="56" spans="1:18" x14ac:dyDescent="1.2">
      <c r="A56" s="16">
        <v>2562</v>
      </c>
      <c r="B56" s="2">
        <v>140101</v>
      </c>
      <c r="C56" s="2" t="s">
        <v>542</v>
      </c>
      <c r="D56" s="2" t="s">
        <v>543</v>
      </c>
      <c r="E56" s="63" t="s">
        <v>544</v>
      </c>
      <c r="F56" s="64" t="s">
        <v>20</v>
      </c>
      <c r="G56" s="2" t="s">
        <v>19</v>
      </c>
      <c r="H56" s="2" t="s">
        <v>32</v>
      </c>
      <c r="I56" s="2" t="s">
        <v>78</v>
      </c>
      <c r="J56" s="2" t="s">
        <v>79</v>
      </c>
      <c r="K56" s="3">
        <v>7132000</v>
      </c>
      <c r="L56" s="3">
        <v>7132000</v>
      </c>
      <c r="M56" s="2" t="s">
        <v>545</v>
      </c>
      <c r="N56" s="2" t="s">
        <v>392</v>
      </c>
      <c r="O56" s="2" t="s">
        <v>393</v>
      </c>
      <c r="P56" s="2"/>
      <c r="Q56" s="2" t="s">
        <v>28</v>
      </c>
      <c r="R56" s="2" t="s">
        <v>29</v>
      </c>
    </row>
    <row r="57" spans="1:18" x14ac:dyDescent="1.2">
      <c r="A57" s="16">
        <v>2562</v>
      </c>
      <c r="B57" s="2">
        <v>140101</v>
      </c>
      <c r="C57" s="2" t="s">
        <v>542</v>
      </c>
      <c r="D57" s="2" t="s">
        <v>546</v>
      </c>
      <c r="E57" s="63" t="s">
        <v>547</v>
      </c>
      <c r="F57" s="64" t="s">
        <v>20</v>
      </c>
      <c r="G57" s="2" t="s">
        <v>19</v>
      </c>
      <c r="H57" s="2" t="s">
        <v>32</v>
      </c>
      <c r="I57" s="2" t="s">
        <v>262</v>
      </c>
      <c r="J57" s="2" t="s">
        <v>171</v>
      </c>
      <c r="K57" s="3">
        <v>1316000</v>
      </c>
      <c r="L57" s="3">
        <v>1316000</v>
      </c>
      <c r="M57" s="2" t="s">
        <v>545</v>
      </c>
      <c r="N57" s="2" t="s">
        <v>392</v>
      </c>
      <c r="O57" s="2" t="s">
        <v>393</v>
      </c>
      <c r="P57" s="2"/>
      <c r="Q57" s="2" t="s">
        <v>54</v>
      </c>
      <c r="R57" s="2" t="s">
        <v>55</v>
      </c>
    </row>
    <row r="58" spans="1:18" x14ac:dyDescent="1.2">
      <c r="A58" s="16">
        <v>2563</v>
      </c>
      <c r="B58" s="2">
        <v>140101</v>
      </c>
      <c r="C58" s="2" t="s">
        <v>82</v>
      </c>
      <c r="D58" s="2" t="s">
        <v>83</v>
      </c>
      <c r="E58" s="63" t="s">
        <v>84</v>
      </c>
      <c r="F58" s="64" t="s">
        <v>20</v>
      </c>
      <c r="G58" s="2" t="s">
        <v>19</v>
      </c>
      <c r="H58" s="2" t="s">
        <v>32</v>
      </c>
      <c r="I58" s="2" t="s">
        <v>85</v>
      </c>
      <c r="J58" s="2" t="s">
        <v>86</v>
      </c>
      <c r="K58" s="3">
        <v>19918120</v>
      </c>
      <c r="L58" s="3">
        <v>19918120</v>
      </c>
      <c r="M58" s="2" t="s">
        <v>87</v>
      </c>
      <c r="N58" s="2" t="s">
        <v>40</v>
      </c>
      <c r="O58" s="2" t="s">
        <v>41</v>
      </c>
      <c r="P58" s="2"/>
      <c r="Q58" s="2" t="s">
        <v>49</v>
      </c>
      <c r="R58" s="2" t="s">
        <v>50</v>
      </c>
    </row>
    <row r="59" spans="1:18" x14ac:dyDescent="1.2">
      <c r="A59" s="16">
        <v>2563</v>
      </c>
      <c r="B59" s="2">
        <v>140101</v>
      </c>
      <c r="C59" s="2" t="s">
        <v>88</v>
      </c>
      <c r="D59" s="2" t="s">
        <v>89</v>
      </c>
      <c r="E59" s="63" t="s">
        <v>90</v>
      </c>
      <c r="F59" s="64" t="s">
        <v>20</v>
      </c>
      <c r="G59" s="2" t="s">
        <v>19</v>
      </c>
      <c r="H59" s="2" t="s">
        <v>32</v>
      </c>
      <c r="I59" s="2" t="s">
        <v>85</v>
      </c>
      <c r="J59" s="2" t="s">
        <v>86</v>
      </c>
      <c r="K59" s="3">
        <v>2385700</v>
      </c>
      <c r="L59" s="3">
        <v>2385700</v>
      </c>
      <c r="M59" s="2" t="s">
        <v>91</v>
      </c>
      <c r="N59" s="2" t="s">
        <v>40</v>
      </c>
      <c r="O59" s="2" t="s">
        <v>41</v>
      </c>
      <c r="P59" s="2"/>
      <c r="Q59" s="2" t="s">
        <v>49</v>
      </c>
      <c r="R59" s="2" t="s">
        <v>645</v>
      </c>
    </row>
    <row r="60" spans="1:18" x14ac:dyDescent="1.2">
      <c r="A60" s="16">
        <v>2563</v>
      </c>
      <c r="B60" s="2">
        <v>140101</v>
      </c>
      <c r="C60" s="2" t="s">
        <v>92</v>
      </c>
      <c r="D60" s="2" t="s">
        <v>93</v>
      </c>
      <c r="E60" s="63" t="s">
        <v>94</v>
      </c>
      <c r="F60" s="64" t="s">
        <v>20</v>
      </c>
      <c r="G60" s="2" t="s">
        <v>19</v>
      </c>
      <c r="H60" s="2" t="s">
        <v>32</v>
      </c>
      <c r="I60" s="2" t="s">
        <v>95</v>
      </c>
      <c r="J60" s="2" t="s">
        <v>96</v>
      </c>
      <c r="K60" s="3">
        <v>340000</v>
      </c>
      <c r="L60" s="3">
        <v>340000</v>
      </c>
      <c r="M60" s="2" t="s">
        <v>97</v>
      </c>
      <c r="N60" s="2" t="s">
        <v>40</v>
      </c>
      <c r="O60" s="2" t="s">
        <v>41</v>
      </c>
      <c r="P60" s="2"/>
      <c r="Q60" s="2" t="s">
        <v>49</v>
      </c>
      <c r="R60" s="2" t="s">
        <v>52</v>
      </c>
    </row>
    <row r="61" spans="1:18" x14ac:dyDescent="1.2">
      <c r="A61" s="16">
        <v>2563</v>
      </c>
      <c r="B61" s="2">
        <v>140101</v>
      </c>
      <c r="C61" s="24" t="s">
        <v>98</v>
      </c>
      <c r="D61" s="2" t="s">
        <v>99</v>
      </c>
      <c r="E61" s="63" t="s">
        <v>100</v>
      </c>
      <c r="F61" s="64" t="s">
        <v>20</v>
      </c>
      <c r="G61" s="2" t="s">
        <v>19</v>
      </c>
      <c r="H61" s="2" t="s">
        <v>32</v>
      </c>
      <c r="I61" s="2" t="s">
        <v>101</v>
      </c>
      <c r="J61" s="2" t="s">
        <v>102</v>
      </c>
      <c r="K61" s="3">
        <v>244600</v>
      </c>
      <c r="L61" s="3">
        <v>244600</v>
      </c>
      <c r="M61" s="2" t="s">
        <v>103</v>
      </c>
      <c r="N61" s="2" t="s">
        <v>40</v>
      </c>
      <c r="O61" s="2" t="s">
        <v>41</v>
      </c>
      <c r="P61" s="2"/>
      <c r="Q61" s="2" t="s">
        <v>28</v>
      </c>
      <c r="R61" s="2" t="s">
        <v>29</v>
      </c>
    </row>
    <row r="62" spans="1:18" x14ac:dyDescent="1.2">
      <c r="A62" s="16">
        <v>2563</v>
      </c>
      <c r="B62" s="2">
        <v>140101</v>
      </c>
      <c r="C62" s="2" t="s">
        <v>104</v>
      </c>
      <c r="D62" s="2" t="s">
        <v>105</v>
      </c>
      <c r="E62" s="63" t="s">
        <v>106</v>
      </c>
      <c r="F62" s="64" t="s">
        <v>20</v>
      </c>
      <c r="G62" s="2" t="s">
        <v>19</v>
      </c>
      <c r="H62" s="2" t="s">
        <v>32</v>
      </c>
      <c r="I62" s="2" t="s">
        <v>107</v>
      </c>
      <c r="J62" s="2" t="s">
        <v>108</v>
      </c>
      <c r="K62" s="3">
        <v>154000</v>
      </c>
      <c r="L62" s="3">
        <v>154000</v>
      </c>
      <c r="M62" s="2" t="s">
        <v>109</v>
      </c>
      <c r="N62" s="2" t="s">
        <v>40</v>
      </c>
      <c r="O62" s="2" t="s">
        <v>41</v>
      </c>
      <c r="P62" s="2"/>
      <c r="Q62" s="2" t="s">
        <v>49</v>
      </c>
      <c r="R62" s="2" t="s">
        <v>50</v>
      </c>
    </row>
    <row r="63" spans="1:18" x14ac:dyDescent="1.2">
      <c r="A63" s="16">
        <v>2563</v>
      </c>
      <c r="B63" s="2">
        <v>140101</v>
      </c>
      <c r="C63" s="2" t="s">
        <v>110</v>
      </c>
      <c r="D63" s="2" t="s">
        <v>111</v>
      </c>
      <c r="E63" s="63" t="s">
        <v>112</v>
      </c>
      <c r="F63" s="64" t="s">
        <v>20</v>
      </c>
      <c r="G63" s="2" t="s">
        <v>19</v>
      </c>
      <c r="H63" s="2" t="s">
        <v>32</v>
      </c>
      <c r="I63" s="2" t="s">
        <v>96</v>
      </c>
      <c r="J63" s="2" t="s">
        <v>102</v>
      </c>
      <c r="K63" s="3">
        <v>650000</v>
      </c>
      <c r="L63" s="3">
        <v>650000</v>
      </c>
      <c r="M63" s="2" t="s">
        <v>113</v>
      </c>
      <c r="N63" s="2" t="s">
        <v>40</v>
      </c>
      <c r="O63" s="2" t="s">
        <v>41</v>
      </c>
      <c r="P63" s="2"/>
      <c r="Q63" s="2" t="s">
        <v>49</v>
      </c>
      <c r="R63" s="2" t="s">
        <v>652</v>
      </c>
    </row>
    <row r="64" spans="1:18" x14ac:dyDescent="1.2">
      <c r="A64" s="16">
        <v>2563</v>
      </c>
      <c r="B64" s="2">
        <v>140101</v>
      </c>
      <c r="C64" s="24" t="s">
        <v>114</v>
      </c>
      <c r="D64" s="2" t="s">
        <v>115</v>
      </c>
      <c r="E64" s="63" t="s">
        <v>116</v>
      </c>
      <c r="F64" s="64" t="s">
        <v>20</v>
      </c>
      <c r="G64" s="2" t="s">
        <v>19</v>
      </c>
      <c r="H64" s="2" t="s">
        <v>32</v>
      </c>
      <c r="I64" s="2" t="s">
        <v>117</v>
      </c>
      <c r="J64" s="2" t="s">
        <v>118</v>
      </c>
      <c r="K64" s="3">
        <v>145400</v>
      </c>
      <c r="L64" s="3">
        <v>145400</v>
      </c>
      <c r="M64" s="2" t="s">
        <v>119</v>
      </c>
      <c r="N64" s="2" t="s">
        <v>40</v>
      </c>
      <c r="O64" s="2" t="s">
        <v>41</v>
      </c>
      <c r="P64" s="2"/>
      <c r="Q64" s="2" t="s">
        <v>49</v>
      </c>
      <c r="R64" s="2" t="s">
        <v>645</v>
      </c>
    </row>
    <row r="65" spans="1:18" x14ac:dyDescent="1.2">
      <c r="A65" s="16">
        <v>2563</v>
      </c>
      <c r="B65" s="2">
        <v>140101</v>
      </c>
      <c r="C65" s="2" t="s">
        <v>120</v>
      </c>
      <c r="D65" s="2" t="s">
        <v>121</v>
      </c>
      <c r="E65" s="63" t="s">
        <v>122</v>
      </c>
      <c r="F65" s="64" t="s">
        <v>20</v>
      </c>
      <c r="G65" s="2" t="s">
        <v>19</v>
      </c>
      <c r="H65" s="2" t="s">
        <v>32</v>
      </c>
      <c r="I65" s="2" t="s">
        <v>123</v>
      </c>
      <c r="J65" s="2" t="s">
        <v>86</v>
      </c>
      <c r="K65" s="3">
        <v>213400</v>
      </c>
      <c r="L65" s="3">
        <v>213400</v>
      </c>
      <c r="M65" s="2" t="s">
        <v>124</v>
      </c>
      <c r="N65" s="2" t="s">
        <v>40</v>
      </c>
      <c r="O65" s="2" t="s">
        <v>41</v>
      </c>
      <c r="P65" s="2"/>
      <c r="Q65" s="2" t="s">
        <v>49</v>
      </c>
      <c r="R65" s="2" t="s">
        <v>52</v>
      </c>
    </row>
    <row r="66" spans="1:18" x14ac:dyDescent="1.2">
      <c r="A66" s="16">
        <v>2563</v>
      </c>
      <c r="B66" s="2">
        <v>140101</v>
      </c>
      <c r="C66" s="24" t="s">
        <v>125</v>
      </c>
      <c r="D66" s="2" t="s">
        <v>126</v>
      </c>
      <c r="E66" s="63" t="s">
        <v>127</v>
      </c>
      <c r="F66" s="64" t="s">
        <v>20</v>
      </c>
      <c r="G66" s="2" t="s">
        <v>19</v>
      </c>
      <c r="H66" s="2" t="s">
        <v>32</v>
      </c>
      <c r="I66" s="2" t="s">
        <v>117</v>
      </c>
      <c r="J66" s="2" t="s">
        <v>117</v>
      </c>
      <c r="K66" s="3">
        <v>300000</v>
      </c>
      <c r="L66" s="3">
        <v>300000</v>
      </c>
      <c r="M66" s="2" t="s">
        <v>128</v>
      </c>
      <c r="N66" s="2" t="s">
        <v>40</v>
      </c>
      <c r="O66" s="2" t="s">
        <v>41</v>
      </c>
      <c r="P66" s="2"/>
      <c r="Q66" s="2" t="s">
        <v>49</v>
      </c>
      <c r="R66" s="2" t="s">
        <v>50</v>
      </c>
    </row>
    <row r="67" spans="1:18" x14ac:dyDescent="1.2">
      <c r="A67" s="16">
        <v>2563</v>
      </c>
      <c r="B67" s="2">
        <v>140101</v>
      </c>
      <c r="C67" s="2" t="s">
        <v>129</v>
      </c>
      <c r="D67" s="2" t="s">
        <v>130</v>
      </c>
      <c r="E67" s="63" t="s">
        <v>131</v>
      </c>
      <c r="F67" s="64" t="s">
        <v>20</v>
      </c>
      <c r="G67" s="2" t="s">
        <v>19</v>
      </c>
      <c r="H67" s="2" t="s">
        <v>32</v>
      </c>
      <c r="I67" s="2" t="s">
        <v>101</v>
      </c>
      <c r="J67" s="2" t="s">
        <v>102</v>
      </c>
      <c r="K67" s="3">
        <v>100000</v>
      </c>
      <c r="L67" s="3">
        <v>100000</v>
      </c>
      <c r="M67" s="2" t="s">
        <v>132</v>
      </c>
      <c r="N67" s="2" t="s">
        <v>40</v>
      </c>
      <c r="O67" s="2" t="s">
        <v>41</v>
      </c>
      <c r="P67" s="2"/>
      <c r="Q67" s="2" t="s">
        <v>49</v>
      </c>
      <c r="R67" s="2" t="s">
        <v>652</v>
      </c>
    </row>
    <row r="68" spans="1:18" x14ac:dyDescent="1.2">
      <c r="A68" s="16">
        <v>2563</v>
      </c>
      <c r="B68" s="2">
        <v>140101</v>
      </c>
      <c r="C68" s="2" t="s">
        <v>133</v>
      </c>
      <c r="D68" s="2" t="s">
        <v>134</v>
      </c>
      <c r="E68" s="63" t="s">
        <v>135</v>
      </c>
      <c r="F68" s="64" t="s">
        <v>20</v>
      </c>
      <c r="G68" s="2" t="s">
        <v>19</v>
      </c>
      <c r="H68" s="2" t="s">
        <v>32</v>
      </c>
      <c r="I68" s="2" t="s">
        <v>117</v>
      </c>
      <c r="J68" s="2" t="s">
        <v>96</v>
      </c>
      <c r="K68" s="3">
        <v>91525</v>
      </c>
      <c r="L68" s="3">
        <v>91525</v>
      </c>
      <c r="M68" s="2" t="s">
        <v>136</v>
      </c>
      <c r="N68" s="2" t="s">
        <v>40</v>
      </c>
      <c r="O68" s="2" t="s">
        <v>41</v>
      </c>
      <c r="P68" s="2"/>
      <c r="Q68" s="2" t="s">
        <v>28</v>
      </c>
      <c r="R68" s="2" t="s">
        <v>42</v>
      </c>
    </row>
    <row r="69" spans="1:18" x14ac:dyDescent="1.2">
      <c r="A69" s="16">
        <v>2563</v>
      </c>
      <c r="B69" s="2">
        <v>140101</v>
      </c>
      <c r="C69" s="2" t="s">
        <v>137</v>
      </c>
      <c r="D69" s="2" t="s">
        <v>138</v>
      </c>
      <c r="E69" s="63" t="s">
        <v>139</v>
      </c>
      <c r="F69" s="64" t="s">
        <v>20</v>
      </c>
      <c r="G69" s="2" t="s">
        <v>19</v>
      </c>
      <c r="H69" s="2" t="s">
        <v>32</v>
      </c>
      <c r="I69" s="2" t="s">
        <v>123</v>
      </c>
      <c r="J69" s="2" t="s">
        <v>107</v>
      </c>
      <c r="K69" s="3">
        <v>133000</v>
      </c>
      <c r="L69" s="3">
        <v>133000</v>
      </c>
      <c r="M69" s="2" t="s">
        <v>140</v>
      </c>
      <c r="N69" s="2" t="s">
        <v>40</v>
      </c>
      <c r="O69" s="2" t="s">
        <v>41</v>
      </c>
      <c r="P69" s="2"/>
      <c r="Q69" s="2" t="s">
        <v>28</v>
      </c>
      <c r="R69" s="2" t="s">
        <v>60</v>
      </c>
    </row>
    <row r="70" spans="1:18" x14ac:dyDescent="1.2">
      <c r="A70" s="16">
        <v>2563</v>
      </c>
      <c r="B70" s="2">
        <v>140101</v>
      </c>
      <c r="C70" s="2" t="s">
        <v>141</v>
      </c>
      <c r="D70" s="2" t="s">
        <v>142</v>
      </c>
      <c r="E70" s="63" t="s">
        <v>143</v>
      </c>
      <c r="F70" s="64" t="s">
        <v>20</v>
      </c>
      <c r="G70" s="2" t="s">
        <v>19</v>
      </c>
      <c r="H70" s="2" t="s">
        <v>32</v>
      </c>
      <c r="I70" s="2" t="s">
        <v>85</v>
      </c>
      <c r="J70" s="2" t="s">
        <v>117</v>
      </c>
      <c r="K70" s="3">
        <v>40000</v>
      </c>
      <c r="L70" s="3">
        <v>40000</v>
      </c>
      <c r="M70" s="2" t="s">
        <v>144</v>
      </c>
      <c r="N70" s="2" t="s">
        <v>40</v>
      </c>
      <c r="O70" s="2" t="s">
        <v>41</v>
      </c>
      <c r="P70" s="2"/>
      <c r="Q70" s="2" t="s">
        <v>28</v>
      </c>
      <c r="R70" s="2" t="s">
        <v>29</v>
      </c>
    </row>
    <row r="71" spans="1:18" x14ac:dyDescent="1.2">
      <c r="A71" s="16">
        <v>2563</v>
      </c>
      <c r="B71" s="2">
        <v>140101</v>
      </c>
      <c r="C71" s="2" t="s">
        <v>145</v>
      </c>
      <c r="D71" s="2" t="s">
        <v>146</v>
      </c>
      <c r="E71" s="63" t="s">
        <v>147</v>
      </c>
      <c r="F71" s="64" t="s">
        <v>20</v>
      </c>
      <c r="G71" s="2" t="s">
        <v>19</v>
      </c>
      <c r="H71" s="2" t="s">
        <v>32</v>
      </c>
      <c r="I71" s="2" t="s">
        <v>117</v>
      </c>
      <c r="J71" s="2" t="s">
        <v>117</v>
      </c>
      <c r="K71" s="3">
        <v>100000</v>
      </c>
      <c r="L71" s="3">
        <v>100000</v>
      </c>
      <c r="M71" s="2" t="s">
        <v>148</v>
      </c>
      <c r="N71" s="2" t="s">
        <v>40</v>
      </c>
      <c r="O71" s="2" t="s">
        <v>41</v>
      </c>
      <c r="P71" s="2"/>
      <c r="Q71" s="2" t="s">
        <v>28</v>
      </c>
      <c r="R71" s="2" t="s">
        <v>60</v>
      </c>
    </row>
    <row r="72" spans="1:18" x14ac:dyDescent="1.2">
      <c r="A72" s="16">
        <v>2563</v>
      </c>
      <c r="B72" s="2">
        <v>140101</v>
      </c>
      <c r="C72" s="2" t="s">
        <v>149</v>
      </c>
      <c r="D72" s="2" t="s">
        <v>150</v>
      </c>
      <c r="E72" s="63" t="s">
        <v>151</v>
      </c>
      <c r="F72" s="64" t="s">
        <v>20</v>
      </c>
      <c r="G72" s="2" t="s">
        <v>19</v>
      </c>
      <c r="H72" s="2" t="s">
        <v>32</v>
      </c>
      <c r="I72" s="2" t="s">
        <v>96</v>
      </c>
      <c r="J72" s="2" t="s">
        <v>102</v>
      </c>
      <c r="K72" s="3">
        <v>106000</v>
      </c>
      <c r="L72" s="3">
        <v>106000</v>
      </c>
      <c r="M72" s="2" t="s">
        <v>152</v>
      </c>
      <c r="N72" s="2" t="s">
        <v>40</v>
      </c>
      <c r="O72" s="2" t="s">
        <v>41</v>
      </c>
      <c r="P72" s="2"/>
      <c r="Q72" s="2" t="s">
        <v>54</v>
      </c>
      <c r="R72" s="2" t="s">
        <v>55</v>
      </c>
    </row>
    <row r="73" spans="1:18" x14ac:dyDescent="1.2">
      <c r="A73" s="16">
        <v>2563</v>
      </c>
      <c r="B73" s="2">
        <v>140101</v>
      </c>
      <c r="C73" s="2" t="s">
        <v>153</v>
      </c>
      <c r="D73" s="2" t="s">
        <v>154</v>
      </c>
      <c r="E73" s="63" t="s">
        <v>155</v>
      </c>
      <c r="F73" s="64" t="s">
        <v>20</v>
      </c>
      <c r="G73" s="2" t="s">
        <v>19</v>
      </c>
      <c r="H73" s="2" t="s">
        <v>32</v>
      </c>
      <c r="I73" s="2" t="s">
        <v>96</v>
      </c>
      <c r="J73" s="2" t="s">
        <v>102</v>
      </c>
      <c r="K73" s="3">
        <v>1044946</v>
      </c>
      <c r="L73" s="3">
        <v>1044946</v>
      </c>
      <c r="M73" s="2" t="s">
        <v>156</v>
      </c>
      <c r="N73" s="2" t="s">
        <v>40</v>
      </c>
      <c r="O73" s="2" t="s">
        <v>41</v>
      </c>
      <c r="P73" s="2"/>
      <c r="Q73" s="2" t="s">
        <v>49</v>
      </c>
      <c r="R73" s="2" t="s">
        <v>52</v>
      </c>
    </row>
    <row r="74" spans="1:18" x14ac:dyDescent="1.2">
      <c r="A74" s="16">
        <v>2563</v>
      </c>
      <c r="B74" s="2">
        <v>140101</v>
      </c>
      <c r="C74" s="2" t="s">
        <v>157</v>
      </c>
      <c r="D74" s="2" t="s">
        <v>158</v>
      </c>
      <c r="E74" s="63" t="s">
        <v>159</v>
      </c>
      <c r="F74" s="64" t="s">
        <v>20</v>
      </c>
      <c r="G74" s="2" t="s">
        <v>19</v>
      </c>
      <c r="H74" s="2" t="s">
        <v>32</v>
      </c>
      <c r="I74" s="2" t="s">
        <v>96</v>
      </c>
      <c r="J74" s="2" t="s">
        <v>86</v>
      </c>
      <c r="K74" s="3">
        <v>1665000</v>
      </c>
      <c r="L74" s="3">
        <v>1665000</v>
      </c>
      <c r="M74" s="2" t="s">
        <v>160</v>
      </c>
      <c r="N74" s="2" t="s">
        <v>40</v>
      </c>
      <c r="O74" s="2" t="s">
        <v>41</v>
      </c>
      <c r="P74" s="2"/>
      <c r="Q74" s="2" t="s">
        <v>28</v>
      </c>
      <c r="R74" s="2" t="s">
        <v>60</v>
      </c>
    </row>
    <row r="75" spans="1:18" x14ac:dyDescent="1.2">
      <c r="A75" s="16">
        <v>2563</v>
      </c>
      <c r="B75" s="2">
        <v>140101</v>
      </c>
      <c r="C75" s="2" t="s">
        <v>63</v>
      </c>
      <c r="D75" s="2" t="s">
        <v>161</v>
      </c>
      <c r="E75" s="63" t="s">
        <v>162</v>
      </c>
      <c r="F75" s="64" t="s">
        <v>20</v>
      </c>
      <c r="G75" s="2" t="s">
        <v>19</v>
      </c>
      <c r="H75" s="2" t="s">
        <v>32</v>
      </c>
      <c r="I75" s="2" t="s">
        <v>96</v>
      </c>
      <c r="J75" s="2" t="s">
        <v>96</v>
      </c>
      <c r="K75" s="3">
        <v>57360</v>
      </c>
      <c r="L75" s="3">
        <v>57360</v>
      </c>
      <c r="M75" s="2" t="s">
        <v>67</v>
      </c>
      <c r="N75" s="2" t="s">
        <v>40</v>
      </c>
      <c r="O75" s="2" t="s">
        <v>41</v>
      </c>
      <c r="P75" s="2"/>
      <c r="Q75" s="2" t="s">
        <v>28</v>
      </c>
      <c r="R75" s="2" t="s">
        <v>42</v>
      </c>
    </row>
    <row r="76" spans="1:18" x14ac:dyDescent="1.2">
      <c r="A76" s="16">
        <v>2563</v>
      </c>
      <c r="B76" s="2">
        <v>140101</v>
      </c>
      <c r="C76" s="2" t="s">
        <v>43</v>
      </c>
      <c r="D76" s="2" t="s">
        <v>163</v>
      </c>
      <c r="E76" s="63" t="s">
        <v>164</v>
      </c>
      <c r="F76" s="64" t="s">
        <v>20</v>
      </c>
      <c r="G76" s="2" t="s">
        <v>19</v>
      </c>
      <c r="H76" s="2" t="s">
        <v>32</v>
      </c>
      <c r="I76" s="2" t="s">
        <v>117</v>
      </c>
      <c r="J76" s="2" t="s">
        <v>101</v>
      </c>
      <c r="K76" s="3">
        <v>100000</v>
      </c>
      <c r="L76" s="3">
        <v>100000</v>
      </c>
      <c r="M76" s="2" t="s">
        <v>45</v>
      </c>
      <c r="N76" s="2" t="s">
        <v>40</v>
      </c>
      <c r="O76" s="2" t="s">
        <v>41</v>
      </c>
      <c r="P76" s="2"/>
      <c r="Q76" s="2" t="s">
        <v>28</v>
      </c>
      <c r="R76" s="2" t="s">
        <v>60</v>
      </c>
    </row>
    <row r="77" spans="1:18" x14ac:dyDescent="1.2">
      <c r="A77" s="16">
        <v>2563</v>
      </c>
      <c r="B77" s="2">
        <v>140101</v>
      </c>
      <c r="C77" s="2" t="s">
        <v>165</v>
      </c>
      <c r="D77" s="2" t="s">
        <v>166</v>
      </c>
      <c r="E77" s="63" t="s">
        <v>167</v>
      </c>
      <c r="F77" s="64" t="s">
        <v>20</v>
      </c>
      <c r="G77" s="2" t="s">
        <v>19</v>
      </c>
      <c r="H77" s="2" t="s">
        <v>32</v>
      </c>
      <c r="I77" s="2" t="s">
        <v>96</v>
      </c>
      <c r="J77" s="2" t="s">
        <v>86</v>
      </c>
      <c r="K77" s="3">
        <v>100000</v>
      </c>
      <c r="L77" s="3">
        <v>100000</v>
      </c>
      <c r="M77" s="2" t="s">
        <v>168</v>
      </c>
      <c r="N77" s="2" t="s">
        <v>40</v>
      </c>
      <c r="O77" s="2" t="s">
        <v>41</v>
      </c>
      <c r="P77" s="2"/>
      <c r="Q77" s="2" t="s">
        <v>28</v>
      </c>
      <c r="R77" s="2" t="s">
        <v>29</v>
      </c>
    </row>
    <row r="78" spans="1:18" x14ac:dyDescent="1.2">
      <c r="A78" s="16">
        <v>2563</v>
      </c>
      <c r="B78" s="2">
        <v>140101</v>
      </c>
      <c r="C78" s="2" t="s">
        <v>46</v>
      </c>
      <c r="D78" s="2" t="s">
        <v>169</v>
      </c>
      <c r="E78" s="63" t="s">
        <v>170</v>
      </c>
      <c r="F78" s="64" t="s">
        <v>20</v>
      </c>
      <c r="G78" s="2" t="s">
        <v>19</v>
      </c>
      <c r="H78" s="2" t="s">
        <v>32</v>
      </c>
      <c r="I78" s="2" t="s">
        <v>118</v>
      </c>
      <c r="J78" s="2" t="s">
        <v>171</v>
      </c>
      <c r="K78" s="3">
        <v>600000</v>
      </c>
      <c r="L78" s="3">
        <v>600000</v>
      </c>
      <c r="M78" s="2" t="s">
        <v>48</v>
      </c>
      <c r="N78" s="2" t="s">
        <v>40</v>
      </c>
      <c r="O78" s="2" t="s">
        <v>41</v>
      </c>
      <c r="P78" s="2"/>
      <c r="Q78" s="2" t="s">
        <v>54</v>
      </c>
      <c r="R78" s="2" t="s">
        <v>55</v>
      </c>
    </row>
    <row r="79" spans="1:18" x14ac:dyDescent="1.2">
      <c r="A79" s="16">
        <v>2563</v>
      </c>
      <c r="B79" s="2">
        <v>140101</v>
      </c>
      <c r="C79" s="2" t="s">
        <v>272</v>
      </c>
      <c r="D79" s="2" t="s">
        <v>287</v>
      </c>
      <c r="E79" s="63" t="s">
        <v>288</v>
      </c>
      <c r="F79" s="64" t="s">
        <v>20</v>
      </c>
      <c r="G79" s="2" t="s">
        <v>19</v>
      </c>
      <c r="H79" s="2" t="s">
        <v>32</v>
      </c>
      <c r="I79" s="2" t="s">
        <v>85</v>
      </c>
      <c r="J79" s="2" t="s">
        <v>86</v>
      </c>
      <c r="K79" s="2" t="s">
        <v>289</v>
      </c>
      <c r="L79" s="2" t="s">
        <v>289</v>
      </c>
      <c r="M79" s="2" t="s">
        <v>275</v>
      </c>
      <c r="N79" s="2" t="s">
        <v>276</v>
      </c>
      <c r="O79" s="2" t="s">
        <v>218</v>
      </c>
      <c r="P79" s="2"/>
      <c r="Q79" s="2" t="s">
        <v>49</v>
      </c>
      <c r="R79" s="2" t="s">
        <v>50</v>
      </c>
    </row>
    <row r="80" spans="1:18" x14ac:dyDescent="1.2">
      <c r="A80" s="16">
        <v>2563</v>
      </c>
      <c r="B80" s="2">
        <v>140101</v>
      </c>
      <c r="C80" s="2" t="s">
        <v>229</v>
      </c>
      <c r="D80" s="2" t="s">
        <v>290</v>
      </c>
      <c r="E80" s="63" t="s">
        <v>291</v>
      </c>
      <c r="F80" s="64" t="s">
        <v>20</v>
      </c>
      <c r="G80" s="2" t="s">
        <v>19</v>
      </c>
      <c r="H80" s="2" t="s">
        <v>32</v>
      </c>
      <c r="I80" s="2" t="s">
        <v>95</v>
      </c>
      <c r="J80" s="2" t="s">
        <v>117</v>
      </c>
      <c r="K80" s="3">
        <v>150000</v>
      </c>
      <c r="L80" s="3">
        <v>115900</v>
      </c>
      <c r="M80" s="2" t="s">
        <v>231</v>
      </c>
      <c r="N80" s="2" t="s">
        <v>232</v>
      </c>
      <c r="O80" s="2" t="s">
        <v>218</v>
      </c>
      <c r="P80" s="2"/>
      <c r="Q80" s="2" t="s">
        <v>49</v>
      </c>
      <c r="R80" s="2" t="s">
        <v>50</v>
      </c>
    </row>
    <row r="81" spans="1:18" x14ac:dyDescent="1.2">
      <c r="A81" s="16">
        <v>2563</v>
      </c>
      <c r="B81" s="2">
        <v>140101</v>
      </c>
      <c r="C81" s="2" t="s">
        <v>316</v>
      </c>
      <c r="D81" s="2" t="s">
        <v>317</v>
      </c>
      <c r="E81" s="63" t="s">
        <v>318</v>
      </c>
      <c r="F81" s="64" t="s">
        <v>20</v>
      </c>
      <c r="G81" s="2" t="s">
        <v>19</v>
      </c>
      <c r="H81" s="2" t="s">
        <v>32</v>
      </c>
      <c r="I81" s="2" t="s">
        <v>85</v>
      </c>
      <c r="J81" s="2" t="s">
        <v>86</v>
      </c>
      <c r="K81" s="3">
        <v>200000</v>
      </c>
      <c r="L81" s="4">
        <v>0</v>
      </c>
      <c r="M81" s="2" t="s">
        <v>319</v>
      </c>
      <c r="N81" s="2" t="s">
        <v>232</v>
      </c>
      <c r="O81" s="2" t="s">
        <v>218</v>
      </c>
      <c r="P81" s="2"/>
      <c r="Q81" s="2" t="s">
        <v>49</v>
      </c>
      <c r="R81" s="2" t="s">
        <v>50</v>
      </c>
    </row>
    <row r="82" spans="1:18" x14ac:dyDescent="1.2">
      <c r="A82" s="16">
        <v>2563</v>
      </c>
      <c r="B82" s="2">
        <v>140101</v>
      </c>
      <c r="C82" s="2" t="s">
        <v>316</v>
      </c>
      <c r="D82" s="2" t="s">
        <v>320</v>
      </c>
      <c r="E82" s="63" t="s">
        <v>239</v>
      </c>
      <c r="F82" s="64" t="s">
        <v>20</v>
      </c>
      <c r="G82" s="2" t="s">
        <v>19</v>
      </c>
      <c r="H82" s="2" t="s">
        <v>32</v>
      </c>
      <c r="I82" s="2" t="s">
        <v>85</v>
      </c>
      <c r="J82" s="2" t="s">
        <v>86</v>
      </c>
      <c r="K82" s="3">
        <v>200000</v>
      </c>
      <c r="L82" s="4">
        <v>0</v>
      </c>
      <c r="M82" s="2" t="s">
        <v>319</v>
      </c>
      <c r="N82" s="2" t="s">
        <v>232</v>
      </c>
      <c r="O82" s="2" t="s">
        <v>218</v>
      </c>
      <c r="P82" s="2"/>
      <c r="Q82" s="2" t="s">
        <v>49</v>
      </c>
      <c r="R82" s="2" t="s">
        <v>50</v>
      </c>
    </row>
    <row r="83" spans="1:18" x14ac:dyDescent="1.2">
      <c r="A83" s="16">
        <v>2563</v>
      </c>
      <c r="B83" s="2">
        <v>140101</v>
      </c>
      <c r="C83" s="2" t="s">
        <v>321</v>
      </c>
      <c r="D83" s="2" t="s">
        <v>322</v>
      </c>
      <c r="E83" s="63" t="s">
        <v>323</v>
      </c>
      <c r="F83" s="64" t="s">
        <v>20</v>
      </c>
      <c r="G83" s="2" t="s">
        <v>19</v>
      </c>
      <c r="H83" s="2" t="s">
        <v>32</v>
      </c>
      <c r="I83" s="2" t="s">
        <v>85</v>
      </c>
      <c r="J83" s="2" t="s">
        <v>86</v>
      </c>
      <c r="K83" s="3">
        <v>2504700</v>
      </c>
      <c r="L83" s="3">
        <v>2504700</v>
      </c>
      <c r="M83" s="2" t="s">
        <v>241</v>
      </c>
      <c r="N83" s="2" t="s">
        <v>324</v>
      </c>
      <c r="O83" s="2" t="s">
        <v>218</v>
      </c>
      <c r="P83" s="2"/>
      <c r="Q83" s="2" t="s">
        <v>49</v>
      </c>
      <c r="R83" s="2" t="s">
        <v>645</v>
      </c>
    </row>
    <row r="84" spans="1:18" x14ac:dyDescent="1.2">
      <c r="A84" s="16">
        <v>2563</v>
      </c>
      <c r="B84" s="2">
        <v>140101</v>
      </c>
      <c r="C84" s="2" t="s">
        <v>325</v>
      </c>
      <c r="D84" s="2" t="s">
        <v>326</v>
      </c>
      <c r="E84" s="63" t="s">
        <v>327</v>
      </c>
      <c r="F84" s="64" t="s">
        <v>20</v>
      </c>
      <c r="G84" s="2" t="s">
        <v>19</v>
      </c>
      <c r="H84" s="2" t="s">
        <v>32</v>
      </c>
      <c r="I84" s="2" t="s">
        <v>85</v>
      </c>
      <c r="J84" s="2" t="s">
        <v>86</v>
      </c>
      <c r="K84" s="3">
        <v>142260</v>
      </c>
      <c r="L84" s="3">
        <v>142260</v>
      </c>
      <c r="M84" s="2" t="s">
        <v>328</v>
      </c>
      <c r="N84" s="2" t="s">
        <v>236</v>
      </c>
      <c r="O84" s="2" t="s">
        <v>218</v>
      </c>
      <c r="P84" s="2"/>
      <c r="Q84" s="2" t="s">
        <v>49</v>
      </c>
      <c r="R84" s="2" t="s">
        <v>645</v>
      </c>
    </row>
    <row r="85" spans="1:18" x14ac:dyDescent="1.2">
      <c r="A85" s="16">
        <v>2563</v>
      </c>
      <c r="B85" s="2">
        <v>140101</v>
      </c>
      <c r="C85" s="2" t="s">
        <v>325</v>
      </c>
      <c r="D85" s="2" t="s">
        <v>329</v>
      </c>
      <c r="E85" s="63" t="s">
        <v>330</v>
      </c>
      <c r="F85" s="64" t="s">
        <v>20</v>
      </c>
      <c r="G85" s="2" t="s">
        <v>19</v>
      </c>
      <c r="H85" s="2" t="s">
        <v>32</v>
      </c>
      <c r="I85" s="2" t="s">
        <v>85</v>
      </c>
      <c r="J85" s="2" t="s">
        <v>86</v>
      </c>
      <c r="K85" s="3">
        <v>13000</v>
      </c>
      <c r="L85" s="3">
        <v>13000</v>
      </c>
      <c r="M85" s="2" t="s">
        <v>328</v>
      </c>
      <c r="N85" s="2" t="s">
        <v>236</v>
      </c>
      <c r="O85" s="2" t="s">
        <v>218</v>
      </c>
      <c r="P85" s="2"/>
      <c r="Q85" s="2" t="s">
        <v>49</v>
      </c>
      <c r="R85" s="2" t="s">
        <v>645</v>
      </c>
    </row>
    <row r="86" spans="1:18" x14ac:dyDescent="1.2">
      <c r="A86" s="16">
        <v>2563</v>
      </c>
      <c r="B86" s="2">
        <v>140101</v>
      </c>
      <c r="C86" s="2" t="s">
        <v>214</v>
      </c>
      <c r="D86" s="2" t="s">
        <v>334</v>
      </c>
      <c r="E86" s="63" t="s">
        <v>335</v>
      </c>
      <c r="F86" s="64" t="s">
        <v>20</v>
      </c>
      <c r="G86" s="2" t="s">
        <v>19</v>
      </c>
      <c r="H86" s="2" t="s">
        <v>32</v>
      </c>
      <c r="I86" s="2" t="s">
        <v>96</v>
      </c>
      <c r="J86" s="2" t="s">
        <v>101</v>
      </c>
      <c r="K86" s="3">
        <v>1200000</v>
      </c>
      <c r="L86" s="3">
        <v>1200000</v>
      </c>
      <c r="M86" s="2" t="s">
        <v>216</v>
      </c>
      <c r="N86" s="2" t="s">
        <v>217</v>
      </c>
      <c r="O86" s="2" t="s">
        <v>218</v>
      </c>
      <c r="P86" s="2"/>
      <c r="Q86" s="2" t="s">
        <v>49</v>
      </c>
      <c r="R86" s="2" t="s">
        <v>645</v>
      </c>
    </row>
    <row r="87" spans="1:18" x14ac:dyDescent="1.2">
      <c r="A87" s="16">
        <v>2563</v>
      </c>
      <c r="B87" s="2">
        <v>140101</v>
      </c>
      <c r="C87" s="2" t="s">
        <v>214</v>
      </c>
      <c r="D87" s="2" t="s">
        <v>336</v>
      </c>
      <c r="E87" s="63" t="s">
        <v>337</v>
      </c>
      <c r="F87" s="64" t="s">
        <v>20</v>
      </c>
      <c r="G87" s="2" t="s">
        <v>19</v>
      </c>
      <c r="H87" s="2" t="s">
        <v>32</v>
      </c>
      <c r="I87" s="2" t="s">
        <v>96</v>
      </c>
      <c r="J87" s="2" t="s">
        <v>96</v>
      </c>
      <c r="K87" s="3">
        <v>100000</v>
      </c>
      <c r="L87" s="3">
        <v>100000</v>
      </c>
      <c r="M87" s="2" t="s">
        <v>216</v>
      </c>
      <c r="N87" s="2" t="s">
        <v>217</v>
      </c>
      <c r="O87" s="2" t="s">
        <v>218</v>
      </c>
      <c r="P87" s="2"/>
      <c r="Q87" s="2" t="s">
        <v>49</v>
      </c>
      <c r="R87" s="2" t="s">
        <v>645</v>
      </c>
    </row>
    <row r="88" spans="1:18" x14ac:dyDescent="1.2">
      <c r="A88" s="16">
        <v>2563</v>
      </c>
      <c r="B88" s="2">
        <v>140101</v>
      </c>
      <c r="C88" s="2" t="s">
        <v>214</v>
      </c>
      <c r="D88" s="2" t="s">
        <v>338</v>
      </c>
      <c r="E88" s="63" t="s">
        <v>339</v>
      </c>
      <c r="F88" s="64" t="s">
        <v>20</v>
      </c>
      <c r="G88" s="2" t="s">
        <v>19</v>
      </c>
      <c r="H88" s="2" t="s">
        <v>32</v>
      </c>
      <c r="I88" s="2" t="s">
        <v>96</v>
      </c>
      <c r="J88" s="2" t="s">
        <v>96</v>
      </c>
      <c r="K88" s="3">
        <v>1075000</v>
      </c>
      <c r="L88" s="3">
        <v>1075000</v>
      </c>
      <c r="M88" s="2" t="s">
        <v>216</v>
      </c>
      <c r="N88" s="2" t="s">
        <v>217</v>
      </c>
      <c r="O88" s="2" t="s">
        <v>218</v>
      </c>
      <c r="P88" s="2"/>
      <c r="Q88" s="2" t="s">
        <v>49</v>
      </c>
      <c r="R88" s="2" t="s">
        <v>645</v>
      </c>
    </row>
    <row r="89" spans="1:18" x14ac:dyDescent="1.2">
      <c r="A89" s="16">
        <v>2563</v>
      </c>
      <c r="B89" s="2">
        <v>140101</v>
      </c>
      <c r="C89" s="2" t="s">
        <v>270</v>
      </c>
      <c r="D89" s="2" t="s">
        <v>340</v>
      </c>
      <c r="E89" s="63" t="s">
        <v>239</v>
      </c>
      <c r="F89" s="64" t="s">
        <v>20</v>
      </c>
      <c r="G89" s="2" t="s">
        <v>19</v>
      </c>
      <c r="H89" s="2" t="s">
        <v>32</v>
      </c>
      <c r="I89" s="2" t="s">
        <v>117</v>
      </c>
      <c r="J89" s="2" t="s">
        <v>117</v>
      </c>
      <c r="K89" s="3">
        <v>300000</v>
      </c>
      <c r="L89" s="4">
        <v>0</v>
      </c>
      <c r="M89" s="2" t="s">
        <v>265</v>
      </c>
      <c r="N89" s="2" t="s">
        <v>232</v>
      </c>
      <c r="O89" s="2" t="s">
        <v>218</v>
      </c>
      <c r="P89" s="2"/>
      <c r="Q89" s="2" t="s">
        <v>49</v>
      </c>
      <c r="R89" s="2" t="s">
        <v>50</v>
      </c>
    </row>
    <row r="90" spans="1:18" x14ac:dyDescent="1.2">
      <c r="A90" s="16">
        <v>2563</v>
      </c>
      <c r="B90" s="2">
        <v>140101</v>
      </c>
      <c r="C90" s="2" t="s">
        <v>270</v>
      </c>
      <c r="D90" s="2" t="s">
        <v>341</v>
      </c>
      <c r="E90" s="63" t="s">
        <v>342</v>
      </c>
      <c r="F90" s="64" t="s">
        <v>20</v>
      </c>
      <c r="G90" s="2" t="s">
        <v>19</v>
      </c>
      <c r="H90" s="2" t="s">
        <v>32</v>
      </c>
      <c r="I90" s="2" t="s">
        <v>117</v>
      </c>
      <c r="J90" s="2" t="s">
        <v>117</v>
      </c>
      <c r="K90" s="3">
        <v>350000</v>
      </c>
      <c r="L90" s="4">
        <v>0</v>
      </c>
      <c r="M90" s="2" t="s">
        <v>265</v>
      </c>
      <c r="N90" s="2" t="s">
        <v>232</v>
      </c>
      <c r="O90" s="2" t="s">
        <v>218</v>
      </c>
      <c r="P90" s="2"/>
      <c r="Q90" s="2" t="s">
        <v>49</v>
      </c>
      <c r="R90" s="2" t="s">
        <v>645</v>
      </c>
    </row>
    <row r="91" spans="1:18" x14ac:dyDescent="1.2">
      <c r="A91" s="16">
        <v>2563</v>
      </c>
      <c r="B91" s="2">
        <v>140101</v>
      </c>
      <c r="C91" s="2" t="s">
        <v>343</v>
      </c>
      <c r="D91" s="2" t="s">
        <v>344</v>
      </c>
      <c r="E91" s="63" t="s">
        <v>345</v>
      </c>
      <c r="F91" s="64" t="s">
        <v>20</v>
      </c>
      <c r="G91" s="2" t="s">
        <v>19</v>
      </c>
      <c r="H91" s="2" t="s">
        <v>32</v>
      </c>
      <c r="I91" s="2" t="s">
        <v>85</v>
      </c>
      <c r="J91" s="2" t="s">
        <v>86</v>
      </c>
      <c r="K91" s="3">
        <v>500000</v>
      </c>
      <c r="L91" s="3">
        <v>500000</v>
      </c>
      <c r="M91" s="2" t="s">
        <v>226</v>
      </c>
      <c r="N91" s="2" t="s">
        <v>346</v>
      </c>
      <c r="O91" s="2" t="s">
        <v>218</v>
      </c>
      <c r="P91" s="2"/>
      <c r="Q91" s="2" t="s">
        <v>49</v>
      </c>
      <c r="R91" s="2" t="s">
        <v>645</v>
      </c>
    </row>
    <row r="92" spans="1:18" x14ac:dyDescent="1.2">
      <c r="A92" s="16">
        <v>2563</v>
      </c>
      <c r="B92" s="2">
        <v>140101</v>
      </c>
      <c r="C92" s="2" t="s">
        <v>347</v>
      </c>
      <c r="D92" s="2" t="s">
        <v>348</v>
      </c>
      <c r="E92" s="63" t="s">
        <v>349</v>
      </c>
      <c r="F92" s="64" t="s">
        <v>20</v>
      </c>
      <c r="G92" s="2" t="s">
        <v>19</v>
      </c>
      <c r="H92" s="2" t="s">
        <v>32</v>
      </c>
      <c r="I92" s="2" t="s">
        <v>85</v>
      </c>
      <c r="J92" s="2" t="s">
        <v>86</v>
      </c>
      <c r="K92" s="3">
        <v>2239200</v>
      </c>
      <c r="L92" s="3">
        <v>2239200</v>
      </c>
      <c r="M92" s="2" t="s">
        <v>350</v>
      </c>
      <c r="N92" s="2" t="s">
        <v>351</v>
      </c>
      <c r="O92" s="2" t="s">
        <v>218</v>
      </c>
      <c r="P92" s="2"/>
      <c r="Q92" s="2" t="s">
        <v>49</v>
      </c>
      <c r="R92" s="2" t="s">
        <v>645</v>
      </c>
    </row>
    <row r="93" spans="1:18" x14ac:dyDescent="1.2">
      <c r="A93" s="16">
        <v>2563</v>
      </c>
      <c r="B93" s="2">
        <v>140101</v>
      </c>
      <c r="C93" s="2" t="s">
        <v>352</v>
      </c>
      <c r="D93" s="2" t="s">
        <v>353</v>
      </c>
      <c r="E93" s="63" t="s">
        <v>354</v>
      </c>
      <c r="F93" s="64" t="s">
        <v>20</v>
      </c>
      <c r="G93" s="2" t="s">
        <v>19</v>
      </c>
      <c r="H93" s="2" t="s">
        <v>32</v>
      </c>
      <c r="I93" s="2" t="s">
        <v>107</v>
      </c>
      <c r="J93" s="2" t="s">
        <v>108</v>
      </c>
      <c r="K93" s="3">
        <v>39000</v>
      </c>
      <c r="L93" s="3">
        <v>39000</v>
      </c>
      <c r="M93" s="2" t="s">
        <v>355</v>
      </c>
      <c r="N93" s="2" t="s">
        <v>255</v>
      </c>
      <c r="O93" s="2" t="s">
        <v>218</v>
      </c>
      <c r="P93" s="2"/>
      <c r="Q93" s="2" t="s">
        <v>49</v>
      </c>
      <c r="R93" s="2" t="s">
        <v>50</v>
      </c>
    </row>
    <row r="94" spans="1:18" x14ac:dyDescent="1.2">
      <c r="A94" s="16">
        <v>2563</v>
      </c>
      <c r="B94" s="2">
        <v>140101</v>
      </c>
      <c r="C94" s="2" t="s">
        <v>316</v>
      </c>
      <c r="D94" s="2" t="s">
        <v>356</v>
      </c>
      <c r="E94" s="63" t="s">
        <v>239</v>
      </c>
      <c r="F94" s="64" t="s">
        <v>20</v>
      </c>
      <c r="G94" s="2" t="s">
        <v>19</v>
      </c>
      <c r="H94" s="2" t="s">
        <v>32</v>
      </c>
      <c r="I94" s="2" t="s">
        <v>123</v>
      </c>
      <c r="J94" s="2" t="s">
        <v>196</v>
      </c>
      <c r="K94" s="3">
        <v>150000</v>
      </c>
      <c r="L94" s="4">
        <v>0</v>
      </c>
      <c r="M94" s="2" t="s">
        <v>319</v>
      </c>
      <c r="N94" s="2" t="s">
        <v>232</v>
      </c>
      <c r="O94" s="2" t="s">
        <v>218</v>
      </c>
      <c r="P94" s="2"/>
      <c r="Q94" s="2" t="s">
        <v>49</v>
      </c>
      <c r="R94" s="2" t="s">
        <v>50</v>
      </c>
    </row>
    <row r="95" spans="1:18" x14ac:dyDescent="1.2">
      <c r="A95" s="16">
        <v>2563</v>
      </c>
      <c r="B95" s="2">
        <v>140101</v>
      </c>
      <c r="C95" s="2" t="s">
        <v>229</v>
      </c>
      <c r="D95" s="2" t="s">
        <v>357</v>
      </c>
      <c r="E95" s="63" t="s">
        <v>358</v>
      </c>
      <c r="F95" s="64" t="s">
        <v>20</v>
      </c>
      <c r="G95" s="2" t="s">
        <v>19</v>
      </c>
      <c r="H95" s="2" t="s">
        <v>32</v>
      </c>
      <c r="I95" s="2" t="s">
        <v>96</v>
      </c>
      <c r="J95" s="2" t="s">
        <v>22</v>
      </c>
      <c r="K95" s="3">
        <v>50000</v>
      </c>
      <c r="L95" s="3">
        <v>50000</v>
      </c>
      <c r="M95" s="2" t="s">
        <v>231</v>
      </c>
      <c r="N95" s="2" t="s">
        <v>232</v>
      </c>
      <c r="O95" s="2" t="s">
        <v>218</v>
      </c>
      <c r="P95" s="2"/>
      <c r="Q95" s="2" t="s">
        <v>28</v>
      </c>
      <c r="R95" s="2" t="s">
        <v>29</v>
      </c>
    </row>
    <row r="96" spans="1:18" x14ac:dyDescent="1.2">
      <c r="A96" s="16">
        <v>2563</v>
      </c>
      <c r="B96" s="2">
        <v>140101</v>
      </c>
      <c r="C96" s="2" t="s">
        <v>309</v>
      </c>
      <c r="D96" s="2" t="s">
        <v>359</v>
      </c>
      <c r="E96" s="63" t="s">
        <v>360</v>
      </c>
      <c r="F96" s="64" t="s">
        <v>20</v>
      </c>
      <c r="G96" s="2" t="s">
        <v>19</v>
      </c>
      <c r="H96" s="2" t="s">
        <v>32</v>
      </c>
      <c r="I96" s="2" t="s">
        <v>108</v>
      </c>
      <c r="J96" s="2" t="s">
        <v>86</v>
      </c>
      <c r="K96" s="3">
        <v>50000</v>
      </c>
      <c r="L96" s="3">
        <v>50000</v>
      </c>
      <c r="M96" s="2" t="s">
        <v>313</v>
      </c>
      <c r="N96" s="2" t="s">
        <v>282</v>
      </c>
      <c r="O96" s="2" t="s">
        <v>218</v>
      </c>
      <c r="P96" s="2"/>
      <c r="Q96" s="2" t="s">
        <v>49</v>
      </c>
      <c r="R96" s="2" t="s">
        <v>52</v>
      </c>
    </row>
    <row r="97" spans="1:18" x14ac:dyDescent="1.2">
      <c r="A97" s="16">
        <v>2563</v>
      </c>
      <c r="B97" s="2">
        <v>140101</v>
      </c>
      <c r="C97" s="2" t="s">
        <v>304</v>
      </c>
      <c r="D97" s="2" t="s">
        <v>373</v>
      </c>
      <c r="E97" s="63" t="s">
        <v>374</v>
      </c>
      <c r="F97" s="64" t="s">
        <v>20</v>
      </c>
      <c r="G97" s="2" t="s">
        <v>19</v>
      </c>
      <c r="H97" s="2" t="s">
        <v>32</v>
      </c>
      <c r="I97" s="2" t="s">
        <v>123</v>
      </c>
      <c r="J97" s="2" t="s">
        <v>107</v>
      </c>
      <c r="K97" s="3">
        <v>93000</v>
      </c>
      <c r="L97" s="3">
        <v>93000</v>
      </c>
      <c r="M97" s="2" t="s">
        <v>241</v>
      </c>
      <c r="N97" s="2" t="s">
        <v>308</v>
      </c>
      <c r="O97" s="2" t="s">
        <v>218</v>
      </c>
      <c r="P97" s="2"/>
      <c r="Q97" s="2" t="s">
        <v>366</v>
      </c>
      <c r="R97" s="2" t="s">
        <v>367</v>
      </c>
    </row>
    <row r="98" spans="1:18" x14ac:dyDescent="1.2">
      <c r="A98" s="16">
        <v>2563</v>
      </c>
      <c r="B98" s="2">
        <v>140101</v>
      </c>
      <c r="C98" s="2" t="s">
        <v>376</v>
      </c>
      <c r="D98" s="2" t="s">
        <v>377</v>
      </c>
      <c r="E98" s="63" t="s">
        <v>378</v>
      </c>
      <c r="F98" s="64" t="s">
        <v>20</v>
      </c>
      <c r="G98" s="2" t="s">
        <v>19</v>
      </c>
      <c r="H98" s="2" t="s">
        <v>32</v>
      </c>
      <c r="I98" s="2" t="s">
        <v>117</v>
      </c>
      <c r="J98" s="2" t="s">
        <v>117</v>
      </c>
      <c r="K98" s="3">
        <v>499940</v>
      </c>
      <c r="L98" s="3">
        <v>499940</v>
      </c>
      <c r="M98" s="2" t="s">
        <v>241</v>
      </c>
      <c r="N98" s="2" t="s">
        <v>379</v>
      </c>
      <c r="O98" s="2" t="s">
        <v>218</v>
      </c>
      <c r="P98" s="2"/>
      <c r="Q98" s="2" t="s">
        <v>28</v>
      </c>
      <c r="R98" s="2" t="s">
        <v>60</v>
      </c>
    </row>
    <row r="99" spans="1:18" x14ac:dyDescent="1.2">
      <c r="A99" s="16">
        <v>2563</v>
      </c>
      <c r="B99" s="2">
        <v>140101</v>
      </c>
      <c r="C99" s="2" t="s">
        <v>398</v>
      </c>
      <c r="D99" s="2" t="s">
        <v>500</v>
      </c>
      <c r="E99" s="63" t="s">
        <v>501</v>
      </c>
      <c r="F99" s="64" t="s">
        <v>20</v>
      </c>
      <c r="G99" s="2" t="s">
        <v>19</v>
      </c>
      <c r="H99" s="2" t="s">
        <v>32</v>
      </c>
      <c r="I99" s="2" t="s">
        <v>85</v>
      </c>
      <c r="J99" s="2" t="s">
        <v>86</v>
      </c>
      <c r="K99" s="3">
        <v>14196400</v>
      </c>
      <c r="L99" s="3">
        <v>14196400</v>
      </c>
      <c r="M99" s="2" t="s">
        <v>401</v>
      </c>
      <c r="N99" s="2" t="s">
        <v>402</v>
      </c>
      <c r="O99" s="2" t="s">
        <v>393</v>
      </c>
      <c r="P99" s="2"/>
      <c r="Q99" s="2" t="s">
        <v>49</v>
      </c>
      <c r="R99" s="2" t="s">
        <v>645</v>
      </c>
    </row>
    <row r="100" spans="1:18" x14ac:dyDescent="1.2">
      <c r="A100" s="16">
        <v>2563</v>
      </c>
      <c r="B100" s="2">
        <v>140101</v>
      </c>
      <c r="C100" s="2" t="s">
        <v>457</v>
      </c>
      <c r="D100" s="2" t="s">
        <v>502</v>
      </c>
      <c r="E100" s="63" t="s">
        <v>478</v>
      </c>
      <c r="F100" s="64" t="s">
        <v>20</v>
      </c>
      <c r="G100" s="2" t="s">
        <v>19</v>
      </c>
      <c r="H100" s="2" t="s">
        <v>32</v>
      </c>
      <c r="I100" s="2" t="s">
        <v>85</v>
      </c>
      <c r="J100" s="2" t="s">
        <v>86</v>
      </c>
      <c r="K100" s="3">
        <v>5184875</v>
      </c>
      <c r="L100" s="3">
        <v>5184875</v>
      </c>
      <c r="M100" s="2" t="s">
        <v>460</v>
      </c>
      <c r="N100" s="2" t="s">
        <v>402</v>
      </c>
      <c r="O100" s="2" t="s">
        <v>393</v>
      </c>
      <c r="P100" s="2"/>
      <c r="Q100" s="2" t="s">
        <v>49</v>
      </c>
      <c r="R100" s="2" t="s">
        <v>52</v>
      </c>
    </row>
    <row r="101" spans="1:18" x14ac:dyDescent="1.2">
      <c r="A101" s="16">
        <v>2563</v>
      </c>
      <c r="B101" s="2">
        <v>140101</v>
      </c>
      <c r="C101" s="2" t="s">
        <v>435</v>
      </c>
      <c r="D101" s="2" t="s">
        <v>503</v>
      </c>
      <c r="E101" s="63" t="s">
        <v>444</v>
      </c>
      <c r="F101" s="64" t="s">
        <v>20</v>
      </c>
      <c r="G101" s="2" t="s">
        <v>19</v>
      </c>
      <c r="H101" s="2" t="s">
        <v>32</v>
      </c>
      <c r="I101" s="2" t="s">
        <v>85</v>
      </c>
      <c r="J101" s="2" t="s">
        <v>86</v>
      </c>
      <c r="K101" s="3">
        <v>17848800</v>
      </c>
      <c r="L101" s="3">
        <v>17848800</v>
      </c>
      <c r="M101" s="2" t="s">
        <v>438</v>
      </c>
      <c r="N101" s="2" t="s">
        <v>402</v>
      </c>
      <c r="O101" s="2" t="s">
        <v>393</v>
      </c>
      <c r="P101" s="2"/>
      <c r="Q101" s="2" t="s">
        <v>54</v>
      </c>
      <c r="R101" s="2" t="s">
        <v>766</v>
      </c>
    </row>
    <row r="102" spans="1:18" x14ac:dyDescent="1.2">
      <c r="A102" s="16">
        <v>2563</v>
      </c>
      <c r="B102" s="2">
        <v>140101</v>
      </c>
      <c r="C102" s="2" t="s">
        <v>435</v>
      </c>
      <c r="D102" s="2" t="s">
        <v>504</v>
      </c>
      <c r="E102" s="63" t="s">
        <v>437</v>
      </c>
      <c r="F102" s="64" t="s">
        <v>20</v>
      </c>
      <c r="G102" s="2" t="s">
        <v>19</v>
      </c>
      <c r="H102" s="2" t="s">
        <v>32</v>
      </c>
      <c r="I102" s="2" t="s">
        <v>85</v>
      </c>
      <c r="J102" s="2" t="s">
        <v>86</v>
      </c>
      <c r="K102" s="3">
        <v>1026400</v>
      </c>
      <c r="L102" s="3">
        <v>1026400</v>
      </c>
      <c r="M102" s="2" t="s">
        <v>438</v>
      </c>
      <c r="N102" s="2" t="s">
        <v>402</v>
      </c>
      <c r="O102" s="2" t="s">
        <v>393</v>
      </c>
      <c r="P102" s="2"/>
      <c r="Q102" s="2" t="s">
        <v>49</v>
      </c>
      <c r="R102" s="2" t="s">
        <v>652</v>
      </c>
    </row>
    <row r="103" spans="1:18" x14ac:dyDescent="1.2">
      <c r="A103" s="16">
        <v>2563</v>
      </c>
      <c r="B103" s="2">
        <v>140101</v>
      </c>
      <c r="C103" s="2" t="s">
        <v>435</v>
      </c>
      <c r="D103" s="2" t="s">
        <v>505</v>
      </c>
      <c r="E103" s="63" t="s">
        <v>452</v>
      </c>
      <c r="F103" s="64" t="s">
        <v>20</v>
      </c>
      <c r="G103" s="2" t="s">
        <v>19</v>
      </c>
      <c r="H103" s="2" t="s">
        <v>32</v>
      </c>
      <c r="I103" s="2" t="s">
        <v>85</v>
      </c>
      <c r="J103" s="2" t="s">
        <v>86</v>
      </c>
      <c r="K103" s="3">
        <v>800000</v>
      </c>
      <c r="L103" s="3">
        <v>800000</v>
      </c>
      <c r="M103" s="2" t="s">
        <v>438</v>
      </c>
      <c r="N103" s="2" t="s">
        <v>402</v>
      </c>
      <c r="O103" s="2" t="s">
        <v>393</v>
      </c>
      <c r="P103" s="2"/>
      <c r="Q103" s="2" t="s">
        <v>49</v>
      </c>
      <c r="R103" s="2" t="s">
        <v>645</v>
      </c>
    </row>
    <row r="104" spans="1:18" x14ac:dyDescent="1.2">
      <c r="A104" s="16">
        <v>2563</v>
      </c>
      <c r="B104" s="2">
        <v>140101</v>
      </c>
      <c r="C104" s="2" t="s">
        <v>398</v>
      </c>
      <c r="D104" s="2" t="s">
        <v>506</v>
      </c>
      <c r="E104" s="63" t="s">
        <v>507</v>
      </c>
      <c r="F104" s="64" t="s">
        <v>20</v>
      </c>
      <c r="G104" s="2" t="s">
        <v>19</v>
      </c>
      <c r="H104" s="2" t="s">
        <v>32</v>
      </c>
      <c r="I104" s="2" t="s">
        <v>85</v>
      </c>
      <c r="J104" s="2" t="s">
        <v>86</v>
      </c>
      <c r="K104" s="3">
        <v>2271300</v>
      </c>
      <c r="L104" s="3">
        <v>2271300</v>
      </c>
      <c r="M104" s="2" t="s">
        <v>401</v>
      </c>
      <c r="N104" s="2" t="s">
        <v>402</v>
      </c>
      <c r="O104" s="2" t="s">
        <v>393</v>
      </c>
      <c r="P104" s="2"/>
      <c r="Q104" s="2" t="s">
        <v>49</v>
      </c>
      <c r="R104" s="2" t="s">
        <v>52</v>
      </c>
    </row>
    <row r="105" spans="1:18" x14ac:dyDescent="1.2">
      <c r="A105" s="16">
        <v>2563</v>
      </c>
      <c r="B105" s="2">
        <v>140101</v>
      </c>
      <c r="C105" s="2" t="s">
        <v>398</v>
      </c>
      <c r="D105" s="2" t="s">
        <v>508</v>
      </c>
      <c r="E105" s="63" t="s">
        <v>509</v>
      </c>
      <c r="F105" s="64" t="s">
        <v>20</v>
      </c>
      <c r="G105" s="2" t="s">
        <v>19</v>
      </c>
      <c r="H105" s="2" t="s">
        <v>32</v>
      </c>
      <c r="I105" s="2" t="s">
        <v>85</v>
      </c>
      <c r="J105" s="2" t="s">
        <v>86</v>
      </c>
      <c r="K105" s="3">
        <v>58238200</v>
      </c>
      <c r="L105" s="3">
        <v>58238200</v>
      </c>
      <c r="M105" s="2" t="s">
        <v>401</v>
      </c>
      <c r="N105" s="2" t="s">
        <v>402</v>
      </c>
      <c r="O105" s="2" t="s">
        <v>393</v>
      </c>
      <c r="P105" s="2"/>
      <c r="Q105" s="2" t="s">
        <v>49</v>
      </c>
      <c r="R105" s="2" t="s">
        <v>645</v>
      </c>
    </row>
    <row r="106" spans="1:18" x14ac:dyDescent="1.2">
      <c r="A106" s="16">
        <v>2563</v>
      </c>
      <c r="B106" s="2">
        <v>140101</v>
      </c>
      <c r="C106" s="2" t="s">
        <v>457</v>
      </c>
      <c r="D106" s="2" t="s">
        <v>510</v>
      </c>
      <c r="E106" s="63" t="s">
        <v>511</v>
      </c>
      <c r="F106" s="64" t="s">
        <v>20</v>
      </c>
      <c r="G106" s="2" t="s">
        <v>19</v>
      </c>
      <c r="H106" s="2" t="s">
        <v>32</v>
      </c>
      <c r="I106" s="2" t="s">
        <v>85</v>
      </c>
      <c r="J106" s="2" t="s">
        <v>86</v>
      </c>
      <c r="K106" s="3">
        <v>1968425</v>
      </c>
      <c r="L106" s="3">
        <v>1968425</v>
      </c>
      <c r="M106" s="2" t="s">
        <v>460</v>
      </c>
      <c r="N106" s="2" t="s">
        <v>402</v>
      </c>
      <c r="O106" s="2" t="s">
        <v>393</v>
      </c>
      <c r="P106" s="2"/>
      <c r="Q106" s="2" t="s">
        <v>49</v>
      </c>
      <c r="R106" s="2" t="s">
        <v>652</v>
      </c>
    </row>
    <row r="107" spans="1:18" x14ac:dyDescent="1.2">
      <c r="A107" s="16">
        <v>2563</v>
      </c>
      <c r="B107" s="2">
        <v>140101</v>
      </c>
      <c r="C107" s="2" t="s">
        <v>457</v>
      </c>
      <c r="D107" s="2" t="s">
        <v>512</v>
      </c>
      <c r="E107" s="63" t="s">
        <v>484</v>
      </c>
      <c r="F107" s="64" t="s">
        <v>20</v>
      </c>
      <c r="G107" s="2" t="s">
        <v>19</v>
      </c>
      <c r="H107" s="2" t="s">
        <v>32</v>
      </c>
      <c r="I107" s="2" t="s">
        <v>85</v>
      </c>
      <c r="J107" s="2" t="s">
        <v>86</v>
      </c>
      <c r="K107" s="3">
        <v>1784760</v>
      </c>
      <c r="L107" s="3">
        <v>1784760</v>
      </c>
      <c r="M107" s="2" t="s">
        <v>460</v>
      </c>
      <c r="N107" s="2" t="s">
        <v>402</v>
      </c>
      <c r="O107" s="2" t="s">
        <v>393</v>
      </c>
      <c r="P107" s="2"/>
      <c r="Q107" s="2" t="s">
        <v>49</v>
      </c>
      <c r="R107" s="2" t="s">
        <v>645</v>
      </c>
    </row>
    <row r="108" spans="1:18" x14ac:dyDescent="1.2">
      <c r="A108" s="16">
        <v>2563</v>
      </c>
      <c r="B108" s="2">
        <v>140101</v>
      </c>
      <c r="C108" s="2" t="s">
        <v>457</v>
      </c>
      <c r="D108" s="2" t="s">
        <v>513</v>
      </c>
      <c r="E108" s="63" t="s">
        <v>462</v>
      </c>
      <c r="F108" s="64" t="s">
        <v>20</v>
      </c>
      <c r="G108" s="2" t="s">
        <v>19</v>
      </c>
      <c r="H108" s="2" t="s">
        <v>32</v>
      </c>
      <c r="I108" s="2" t="s">
        <v>85</v>
      </c>
      <c r="J108" s="2" t="s">
        <v>86</v>
      </c>
      <c r="K108" s="3">
        <v>1000000</v>
      </c>
      <c r="L108" s="3">
        <v>1000000</v>
      </c>
      <c r="M108" s="2" t="s">
        <v>460</v>
      </c>
      <c r="N108" s="2" t="s">
        <v>402</v>
      </c>
      <c r="O108" s="2" t="s">
        <v>393</v>
      </c>
      <c r="P108" s="2"/>
      <c r="Q108" s="2" t="s">
        <v>49</v>
      </c>
      <c r="R108" s="2" t="s">
        <v>645</v>
      </c>
    </row>
    <row r="109" spans="1:18" x14ac:dyDescent="1.2">
      <c r="A109" s="16">
        <v>2563</v>
      </c>
      <c r="B109" s="2">
        <v>140101</v>
      </c>
      <c r="C109" s="2" t="s">
        <v>457</v>
      </c>
      <c r="D109" s="2" t="s">
        <v>514</v>
      </c>
      <c r="E109" s="63" t="s">
        <v>492</v>
      </c>
      <c r="F109" s="64" t="s">
        <v>20</v>
      </c>
      <c r="G109" s="2" t="s">
        <v>19</v>
      </c>
      <c r="H109" s="2" t="s">
        <v>32</v>
      </c>
      <c r="I109" s="2" t="s">
        <v>85</v>
      </c>
      <c r="J109" s="2" t="s">
        <v>86</v>
      </c>
      <c r="K109" s="3">
        <v>450000</v>
      </c>
      <c r="L109" s="3">
        <v>450000</v>
      </c>
      <c r="M109" s="2" t="s">
        <v>460</v>
      </c>
      <c r="N109" s="2" t="s">
        <v>402</v>
      </c>
      <c r="O109" s="2" t="s">
        <v>393</v>
      </c>
      <c r="P109" s="2"/>
      <c r="Q109" s="2" t="s">
        <v>49</v>
      </c>
      <c r="R109" s="2" t="s">
        <v>645</v>
      </c>
    </row>
    <row r="110" spans="1:18" x14ac:dyDescent="1.2">
      <c r="A110" s="16">
        <v>2563</v>
      </c>
      <c r="B110" s="2">
        <v>140101</v>
      </c>
      <c r="C110" s="2" t="s">
        <v>398</v>
      </c>
      <c r="D110" s="2" t="s">
        <v>515</v>
      </c>
      <c r="E110" s="63" t="s">
        <v>516</v>
      </c>
      <c r="F110" s="64" t="s">
        <v>20</v>
      </c>
      <c r="G110" s="2" t="s">
        <v>19</v>
      </c>
      <c r="H110" s="2" t="s">
        <v>32</v>
      </c>
      <c r="I110" s="2" t="s">
        <v>85</v>
      </c>
      <c r="J110" s="2" t="s">
        <v>86</v>
      </c>
      <c r="K110" s="3">
        <v>3220600</v>
      </c>
      <c r="L110" s="3">
        <v>3220600</v>
      </c>
      <c r="M110" s="2" t="s">
        <v>401</v>
      </c>
      <c r="N110" s="2" t="s">
        <v>402</v>
      </c>
      <c r="O110" s="2" t="s">
        <v>393</v>
      </c>
      <c r="P110" s="2"/>
      <c r="Q110" s="2" t="s">
        <v>49</v>
      </c>
      <c r="R110" s="2" t="s">
        <v>652</v>
      </c>
    </row>
    <row r="111" spans="1:18" x14ac:dyDescent="1.2">
      <c r="A111" s="16">
        <v>2563</v>
      </c>
      <c r="B111" s="2">
        <v>140101</v>
      </c>
      <c r="C111" s="2" t="s">
        <v>398</v>
      </c>
      <c r="D111" s="2" t="s">
        <v>517</v>
      </c>
      <c r="E111" s="63" t="s">
        <v>518</v>
      </c>
      <c r="F111" s="64" t="s">
        <v>20</v>
      </c>
      <c r="G111" s="2" t="s">
        <v>19</v>
      </c>
      <c r="H111" s="2" t="s">
        <v>32</v>
      </c>
      <c r="I111" s="2" t="s">
        <v>85</v>
      </c>
      <c r="J111" s="2" t="s">
        <v>86</v>
      </c>
      <c r="K111" s="3">
        <v>16633400</v>
      </c>
      <c r="L111" s="3">
        <v>16633400</v>
      </c>
      <c r="M111" s="2" t="s">
        <v>401</v>
      </c>
      <c r="N111" s="2" t="s">
        <v>402</v>
      </c>
      <c r="O111" s="2" t="s">
        <v>393</v>
      </c>
      <c r="P111" s="2"/>
      <c r="Q111" s="2" t="s">
        <v>49</v>
      </c>
      <c r="R111" s="2" t="s">
        <v>645</v>
      </c>
    </row>
    <row r="112" spans="1:18" x14ac:dyDescent="1.2">
      <c r="A112" s="16">
        <v>2563</v>
      </c>
      <c r="B112" s="2">
        <v>140101</v>
      </c>
      <c r="C112" s="2" t="s">
        <v>398</v>
      </c>
      <c r="D112" s="2" t="s">
        <v>519</v>
      </c>
      <c r="E112" s="63" t="s">
        <v>400</v>
      </c>
      <c r="F112" s="64" t="s">
        <v>20</v>
      </c>
      <c r="G112" s="2" t="s">
        <v>19</v>
      </c>
      <c r="H112" s="2" t="s">
        <v>32</v>
      </c>
      <c r="I112" s="2" t="s">
        <v>85</v>
      </c>
      <c r="J112" s="2" t="s">
        <v>86</v>
      </c>
      <c r="K112" s="3">
        <v>60968200</v>
      </c>
      <c r="L112" s="3">
        <v>60968200</v>
      </c>
      <c r="M112" s="2" t="s">
        <v>401</v>
      </c>
      <c r="N112" s="2" t="s">
        <v>402</v>
      </c>
      <c r="O112" s="2" t="s">
        <v>393</v>
      </c>
      <c r="P112" s="2"/>
      <c r="Q112" s="2" t="s">
        <v>49</v>
      </c>
      <c r="R112" s="2" t="s">
        <v>52</v>
      </c>
    </row>
    <row r="113" spans="1:18" x14ac:dyDescent="1.2">
      <c r="A113" s="16">
        <v>2563</v>
      </c>
      <c r="B113" s="2">
        <v>140101</v>
      </c>
      <c r="C113" s="2" t="s">
        <v>398</v>
      </c>
      <c r="D113" s="2" t="s">
        <v>520</v>
      </c>
      <c r="E113" s="63" t="s">
        <v>521</v>
      </c>
      <c r="F113" s="64" t="s">
        <v>20</v>
      </c>
      <c r="G113" s="2" t="s">
        <v>19</v>
      </c>
      <c r="H113" s="2" t="s">
        <v>32</v>
      </c>
      <c r="I113" s="2" t="s">
        <v>85</v>
      </c>
      <c r="J113" s="2" t="s">
        <v>86</v>
      </c>
      <c r="K113" s="3">
        <v>3210000</v>
      </c>
      <c r="L113" s="3">
        <v>3210000</v>
      </c>
      <c r="M113" s="2" t="s">
        <v>401</v>
      </c>
      <c r="N113" s="2" t="s">
        <v>402</v>
      </c>
      <c r="O113" s="2" t="s">
        <v>393</v>
      </c>
      <c r="P113" s="2"/>
      <c r="Q113" s="2" t="s">
        <v>49</v>
      </c>
      <c r="R113" s="2" t="s">
        <v>645</v>
      </c>
    </row>
    <row r="114" spans="1:18" x14ac:dyDescent="1.2">
      <c r="A114" s="16">
        <v>2563</v>
      </c>
      <c r="B114" s="2">
        <v>140101</v>
      </c>
      <c r="C114" s="2" t="s">
        <v>398</v>
      </c>
      <c r="D114" s="2" t="s">
        <v>522</v>
      </c>
      <c r="E114" s="63" t="s">
        <v>523</v>
      </c>
      <c r="F114" s="64" t="s">
        <v>20</v>
      </c>
      <c r="G114" s="2" t="s">
        <v>19</v>
      </c>
      <c r="H114" s="2" t="s">
        <v>32</v>
      </c>
      <c r="I114" s="2" t="s">
        <v>85</v>
      </c>
      <c r="J114" s="2" t="s">
        <v>86</v>
      </c>
      <c r="K114" s="3">
        <v>42060600</v>
      </c>
      <c r="L114" s="3">
        <v>42060600</v>
      </c>
      <c r="M114" s="2" t="s">
        <v>401</v>
      </c>
      <c r="N114" s="2" t="s">
        <v>402</v>
      </c>
      <c r="O114" s="2" t="s">
        <v>393</v>
      </c>
      <c r="P114" s="2"/>
      <c r="Q114" s="2" t="s">
        <v>49</v>
      </c>
      <c r="R114" s="2" t="s">
        <v>50</v>
      </c>
    </row>
    <row r="115" spans="1:18" x14ac:dyDescent="1.2">
      <c r="A115" s="16">
        <v>2563</v>
      </c>
      <c r="B115" s="2">
        <v>140101</v>
      </c>
      <c r="C115" s="2" t="s">
        <v>398</v>
      </c>
      <c r="D115" s="2" t="s">
        <v>524</v>
      </c>
      <c r="E115" s="63" t="s">
        <v>525</v>
      </c>
      <c r="F115" s="64" t="s">
        <v>20</v>
      </c>
      <c r="G115" s="2" t="s">
        <v>19</v>
      </c>
      <c r="H115" s="2" t="s">
        <v>32</v>
      </c>
      <c r="I115" s="2" t="s">
        <v>85</v>
      </c>
      <c r="J115" s="2" t="s">
        <v>86</v>
      </c>
      <c r="K115" s="3">
        <v>16470800</v>
      </c>
      <c r="L115" s="3">
        <v>16470800</v>
      </c>
      <c r="M115" s="2" t="s">
        <v>401</v>
      </c>
      <c r="N115" s="2" t="s">
        <v>402</v>
      </c>
      <c r="O115" s="2" t="s">
        <v>393</v>
      </c>
      <c r="P115" s="2"/>
      <c r="Q115" s="2" t="s">
        <v>49</v>
      </c>
      <c r="R115" s="2" t="s">
        <v>645</v>
      </c>
    </row>
    <row r="116" spans="1:18" x14ac:dyDescent="1.2">
      <c r="A116" s="16">
        <v>2563</v>
      </c>
      <c r="B116" s="2">
        <v>140101</v>
      </c>
      <c r="C116" s="2" t="s">
        <v>398</v>
      </c>
      <c r="D116" s="2" t="s">
        <v>526</v>
      </c>
      <c r="E116" s="63" t="s">
        <v>527</v>
      </c>
      <c r="F116" s="64" t="s">
        <v>20</v>
      </c>
      <c r="G116" s="2" t="s">
        <v>19</v>
      </c>
      <c r="H116" s="2" t="s">
        <v>32</v>
      </c>
      <c r="I116" s="2" t="s">
        <v>85</v>
      </c>
      <c r="J116" s="2" t="s">
        <v>86</v>
      </c>
      <c r="K116" s="3">
        <v>84505400</v>
      </c>
      <c r="L116" s="3">
        <v>84505400</v>
      </c>
      <c r="M116" s="2" t="s">
        <v>401</v>
      </c>
      <c r="N116" s="2" t="s">
        <v>402</v>
      </c>
      <c r="O116" s="2" t="s">
        <v>393</v>
      </c>
      <c r="P116" s="2"/>
      <c r="Q116" s="2" t="s">
        <v>49</v>
      </c>
      <c r="R116" s="2" t="s">
        <v>645</v>
      </c>
    </row>
    <row r="117" spans="1:18" x14ac:dyDescent="1.2">
      <c r="A117" s="16">
        <v>2563</v>
      </c>
      <c r="B117" s="2">
        <v>140101</v>
      </c>
      <c r="C117" s="2" t="s">
        <v>398</v>
      </c>
      <c r="D117" s="2" t="s">
        <v>528</v>
      </c>
      <c r="E117" s="63" t="s">
        <v>529</v>
      </c>
      <c r="F117" s="64" t="s">
        <v>20</v>
      </c>
      <c r="G117" s="2" t="s">
        <v>19</v>
      </c>
      <c r="H117" s="2" t="s">
        <v>32</v>
      </c>
      <c r="I117" s="2" t="s">
        <v>85</v>
      </c>
      <c r="J117" s="2" t="s">
        <v>86</v>
      </c>
      <c r="K117" s="3">
        <v>960300</v>
      </c>
      <c r="L117" s="3">
        <v>960300</v>
      </c>
      <c r="M117" s="2" t="s">
        <v>401</v>
      </c>
      <c r="N117" s="2" t="s">
        <v>402</v>
      </c>
      <c r="O117" s="2" t="s">
        <v>393</v>
      </c>
      <c r="P117" s="2"/>
      <c r="Q117" s="2" t="s">
        <v>49</v>
      </c>
      <c r="R117" s="2" t="s">
        <v>652</v>
      </c>
    </row>
    <row r="118" spans="1:18" x14ac:dyDescent="1.2">
      <c r="A118" s="16">
        <v>2563</v>
      </c>
      <c r="B118" s="2">
        <v>140101</v>
      </c>
      <c r="C118" s="2" t="s">
        <v>435</v>
      </c>
      <c r="D118" s="2" t="s">
        <v>530</v>
      </c>
      <c r="E118" s="63" t="s">
        <v>440</v>
      </c>
      <c r="F118" s="64" t="s">
        <v>20</v>
      </c>
      <c r="G118" s="2" t="s">
        <v>19</v>
      </c>
      <c r="H118" s="2" t="s">
        <v>32</v>
      </c>
      <c r="I118" s="2" t="s">
        <v>85</v>
      </c>
      <c r="J118" s="2" t="s">
        <v>86</v>
      </c>
      <c r="K118" s="3">
        <v>3935500</v>
      </c>
      <c r="L118" s="3">
        <v>3935500</v>
      </c>
      <c r="M118" s="2" t="s">
        <v>438</v>
      </c>
      <c r="N118" s="2" t="s">
        <v>402</v>
      </c>
      <c r="O118" s="2" t="s">
        <v>393</v>
      </c>
      <c r="P118" s="2"/>
      <c r="Q118" s="2" t="s">
        <v>49</v>
      </c>
      <c r="R118" s="2" t="s">
        <v>645</v>
      </c>
    </row>
    <row r="119" spans="1:18" x14ac:dyDescent="1.2">
      <c r="A119" s="16">
        <v>2563</v>
      </c>
      <c r="B119" s="2">
        <v>140101</v>
      </c>
      <c r="C119" s="2" t="s">
        <v>485</v>
      </c>
      <c r="D119" s="2" t="s">
        <v>531</v>
      </c>
      <c r="E119" s="63" t="s">
        <v>532</v>
      </c>
      <c r="F119" s="64" t="s">
        <v>20</v>
      </c>
      <c r="G119" s="2" t="s">
        <v>19</v>
      </c>
      <c r="H119" s="2" t="s">
        <v>32</v>
      </c>
      <c r="I119" s="2" t="s">
        <v>85</v>
      </c>
      <c r="J119" s="2" t="s">
        <v>86</v>
      </c>
      <c r="K119" s="3">
        <v>153264700</v>
      </c>
      <c r="L119" s="3">
        <v>153264700</v>
      </c>
      <c r="M119" s="2" t="s">
        <v>488</v>
      </c>
      <c r="N119" s="2" t="s">
        <v>402</v>
      </c>
      <c r="O119" s="2" t="s">
        <v>393</v>
      </c>
      <c r="P119" s="2"/>
      <c r="Q119" s="2" t="s">
        <v>54</v>
      </c>
      <c r="R119" s="2" t="s">
        <v>55</v>
      </c>
    </row>
    <row r="120" spans="1:18" x14ac:dyDescent="1.2">
      <c r="A120" s="16">
        <v>2563</v>
      </c>
      <c r="B120" s="2">
        <v>140101</v>
      </c>
      <c r="C120" s="2" t="s">
        <v>463</v>
      </c>
      <c r="D120" s="2" t="s">
        <v>533</v>
      </c>
      <c r="E120" s="63" t="s">
        <v>534</v>
      </c>
      <c r="F120" s="64" t="s">
        <v>20</v>
      </c>
      <c r="G120" s="2" t="s">
        <v>19</v>
      </c>
      <c r="H120" s="2" t="s">
        <v>32</v>
      </c>
      <c r="I120" s="2" t="s">
        <v>118</v>
      </c>
      <c r="J120" s="2" t="s">
        <v>86</v>
      </c>
      <c r="K120" s="3">
        <v>25200000</v>
      </c>
      <c r="L120" s="3">
        <v>25200000</v>
      </c>
      <c r="M120" s="2" t="s">
        <v>465</v>
      </c>
      <c r="N120" s="2" t="s">
        <v>402</v>
      </c>
      <c r="O120" s="2" t="s">
        <v>393</v>
      </c>
      <c r="P120" s="2"/>
      <c r="Q120" s="2" t="s">
        <v>366</v>
      </c>
      <c r="R120" s="2" t="s">
        <v>367</v>
      </c>
    </row>
    <row r="121" spans="1:18" x14ac:dyDescent="1.2">
      <c r="A121" s="16">
        <v>2563</v>
      </c>
      <c r="B121" s="2">
        <v>140101</v>
      </c>
      <c r="C121" s="2" t="s">
        <v>463</v>
      </c>
      <c r="D121" s="2" t="s">
        <v>535</v>
      </c>
      <c r="E121" s="63" t="s">
        <v>536</v>
      </c>
      <c r="F121" s="64" t="s">
        <v>20</v>
      </c>
      <c r="G121" s="2" t="s">
        <v>19</v>
      </c>
      <c r="H121" s="2" t="s">
        <v>32</v>
      </c>
      <c r="I121" s="2" t="s">
        <v>118</v>
      </c>
      <c r="J121" s="2" t="s">
        <v>86</v>
      </c>
      <c r="K121" s="3">
        <v>25200000</v>
      </c>
      <c r="L121" s="3">
        <v>25200000</v>
      </c>
      <c r="M121" s="2" t="s">
        <v>465</v>
      </c>
      <c r="N121" s="2" t="s">
        <v>402</v>
      </c>
      <c r="O121" s="2" t="s">
        <v>393</v>
      </c>
      <c r="P121" s="2"/>
      <c r="Q121" s="2" t="s">
        <v>366</v>
      </c>
      <c r="R121" s="2" t="s">
        <v>367</v>
      </c>
    </row>
    <row r="122" spans="1:18" x14ac:dyDescent="1.2">
      <c r="A122" s="16">
        <v>2563</v>
      </c>
      <c r="B122" s="2">
        <v>140101</v>
      </c>
      <c r="C122" s="2" t="s">
        <v>463</v>
      </c>
      <c r="D122" s="2" t="s">
        <v>537</v>
      </c>
      <c r="E122" s="63" t="s">
        <v>538</v>
      </c>
      <c r="F122" s="64" t="s">
        <v>20</v>
      </c>
      <c r="G122" s="2" t="s">
        <v>19</v>
      </c>
      <c r="H122" s="2" t="s">
        <v>32</v>
      </c>
      <c r="I122" s="2" t="s">
        <v>118</v>
      </c>
      <c r="J122" s="2" t="s">
        <v>86</v>
      </c>
      <c r="K122" s="3">
        <v>25200000</v>
      </c>
      <c r="L122" s="3">
        <v>25200000</v>
      </c>
      <c r="M122" s="2" t="s">
        <v>465</v>
      </c>
      <c r="N122" s="2" t="s">
        <v>402</v>
      </c>
      <c r="O122" s="2" t="s">
        <v>393</v>
      </c>
      <c r="P122" s="2"/>
      <c r="Q122" s="2" t="s">
        <v>366</v>
      </c>
      <c r="R122" s="2" t="s">
        <v>367</v>
      </c>
    </row>
    <row r="123" spans="1:18" x14ac:dyDescent="1.2">
      <c r="A123" s="16">
        <v>2563</v>
      </c>
      <c r="B123" s="2">
        <v>140101</v>
      </c>
      <c r="C123" s="2" t="s">
        <v>435</v>
      </c>
      <c r="D123" s="2" t="s">
        <v>539</v>
      </c>
      <c r="E123" s="63" t="s">
        <v>448</v>
      </c>
      <c r="F123" s="64" t="s">
        <v>20</v>
      </c>
      <c r="G123" s="2" t="s">
        <v>19</v>
      </c>
      <c r="H123" s="2" t="s">
        <v>32</v>
      </c>
      <c r="I123" s="2" t="s">
        <v>85</v>
      </c>
      <c r="J123" s="2" t="s">
        <v>86</v>
      </c>
      <c r="K123" s="3">
        <v>2970000</v>
      </c>
      <c r="L123" s="3">
        <v>2970000</v>
      </c>
      <c r="M123" s="2" t="s">
        <v>438</v>
      </c>
      <c r="N123" s="2" t="s">
        <v>402</v>
      </c>
      <c r="O123" s="2" t="s">
        <v>393</v>
      </c>
      <c r="P123" s="2"/>
      <c r="Q123" s="2" t="s">
        <v>49</v>
      </c>
      <c r="R123" s="2" t="s">
        <v>652</v>
      </c>
    </row>
    <row r="124" spans="1:18" x14ac:dyDescent="1.2">
      <c r="A124" s="16">
        <v>2563</v>
      </c>
      <c r="B124" s="2">
        <v>140101</v>
      </c>
      <c r="C124" s="2" t="s">
        <v>435</v>
      </c>
      <c r="D124" s="2" t="s">
        <v>540</v>
      </c>
      <c r="E124" s="63" t="s">
        <v>541</v>
      </c>
      <c r="F124" s="64" t="s">
        <v>20</v>
      </c>
      <c r="G124" s="2" t="s">
        <v>19</v>
      </c>
      <c r="H124" s="2" t="s">
        <v>32</v>
      </c>
      <c r="I124" s="2" t="s">
        <v>85</v>
      </c>
      <c r="J124" s="2" t="s">
        <v>86</v>
      </c>
      <c r="K124" s="3">
        <v>1494400</v>
      </c>
      <c r="L124" s="3">
        <v>1494400</v>
      </c>
      <c r="M124" s="2" t="s">
        <v>438</v>
      </c>
      <c r="N124" s="2" t="s">
        <v>402</v>
      </c>
      <c r="O124" s="2" t="s">
        <v>393</v>
      </c>
      <c r="P124" s="2"/>
      <c r="Q124" s="2" t="s">
        <v>49</v>
      </c>
      <c r="R124" s="2" t="s">
        <v>652</v>
      </c>
    </row>
    <row r="125" spans="1:18" x14ac:dyDescent="1.2">
      <c r="A125" s="16">
        <v>2563</v>
      </c>
      <c r="B125" s="2">
        <v>140101</v>
      </c>
      <c r="C125" s="2" t="s">
        <v>463</v>
      </c>
      <c r="D125" s="2" t="s">
        <v>548</v>
      </c>
      <c r="E125" s="63" t="s">
        <v>549</v>
      </c>
      <c r="F125" s="64" t="s">
        <v>20</v>
      </c>
      <c r="G125" s="2" t="s">
        <v>19</v>
      </c>
      <c r="H125" s="2" t="s">
        <v>32</v>
      </c>
      <c r="I125" s="2" t="s">
        <v>118</v>
      </c>
      <c r="J125" s="2" t="s">
        <v>38</v>
      </c>
      <c r="K125" s="3">
        <v>23900000</v>
      </c>
      <c r="L125" s="3">
        <v>23900000</v>
      </c>
      <c r="M125" s="2" t="s">
        <v>465</v>
      </c>
      <c r="N125" s="2" t="s">
        <v>402</v>
      </c>
      <c r="O125" s="2" t="s">
        <v>393</v>
      </c>
      <c r="P125" s="2"/>
      <c r="Q125" s="2" t="s">
        <v>366</v>
      </c>
      <c r="R125" s="2" t="s">
        <v>367</v>
      </c>
    </row>
    <row r="126" spans="1:18" x14ac:dyDescent="1.2">
      <c r="A126" s="16">
        <v>2563</v>
      </c>
      <c r="B126" s="2">
        <v>140101</v>
      </c>
      <c r="C126" s="2" t="s">
        <v>463</v>
      </c>
      <c r="D126" s="2" t="s">
        <v>550</v>
      </c>
      <c r="E126" s="63" t="s">
        <v>551</v>
      </c>
      <c r="F126" s="64" t="s">
        <v>20</v>
      </c>
      <c r="G126" s="2" t="s">
        <v>19</v>
      </c>
      <c r="H126" s="2" t="s">
        <v>32</v>
      </c>
      <c r="I126" s="2" t="s">
        <v>118</v>
      </c>
      <c r="J126" s="2" t="s">
        <v>86</v>
      </c>
      <c r="K126" s="3">
        <v>6249000</v>
      </c>
      <c r="L126" s="3">
        <v>6249000</v>
      </c>
      <c r="M126" s="2" t="s">
        <v>465</v>
      </c>
      <c r="N126" s="2" t="s">
        <v>402</v>
      </c>
      <c r="O126" s="2" t="s">
        <v>393</v>
      </c>
      <c r="P126" s="2"/>
      <c r="Q126" s="2" t="s">
        <v>366</v>
      </c>
      <c r="R126" s="2" t="s">
        <v>367</v>
      </c>
    </row>
    <row r="127" spans="1:18" x14ac:dyDescent="1.2">
      <c r="A127" s="16">
        <v>2563</v>
      </c>
      <c r="B127" s="2">
        <v>140101</v>
      </c>
      <c r="C127" s="2" t="s">
        <v>417</v>
      </c>
      <c r="D127" s="2" t="s">
        <v>552</v>
      </c>
      <c r="E127" s="63" t="s">
        <v>553</v>
      </c>
      <c r="F127" s="64" t="s">
        <v>20</v>
      </c>
      <c r="G127" s="2" t="s">
        <v>19</v>
      </c>
      <c r="H127" s="2" t="s">
        <v>32</v>
      </c>
      <c r="I127" s="2" t="s">
        <v>85</v>
      </c>
      <c r="J127" s="2" t="s">
        <v>86</v>
      </c>
      <c r="K127" s="3">
        <v>3196000</v>
      </c>
      <c r="L127" s="3">
        <v>3196000</v>
      </c>
      <c r="M127" s="2"/>
      <c r="N127" s="2" t="s">
        <v>420</v>
      </c>
      <c r="O127" s="2" t="s">
        <v>393</v>
      </c>
      <c r="P127" s="2"/>
      <c r="Q127" s="2" t="s">
        <v>49</v>
      </c>
      <c r="R127" s="2" t="s">
        <v>50</v>
      </c>
    </row>
    <row r="128" spans="1:18" x14ac:dyDescent="1.2">
      <c r="A128" s="16">
        <v>2563</v>
      </c>
      <c r="B128" s="2">
        <v>140101</v>
      </c>
      <c r="C128" s="2" t="s">
        <v>417</v>
      </c>
      <c r="D128" s="2" t="s">
        <v>554</v>
      </c>
      <c r="E128" s="63" t="s">
        <v>555</v>
      </c>
      <c r="F128" s="64" t="s">
        <v>20</v>
      </c>
      <c r="G128" s="2" t="s">
        <v>19</v>
      </c>
      <c r="H128" s="2" t="s">
        <v>32</v>
      </c>
      <c r="I128" s="2" t="s">
        <v>85</v>
      </c>
      <c r="J128" s="2" t="s">
        <v>86</v>
      </c>
      <c r="K128" s="3">
        <v>13304000</v>
      </c>
      <c r="L128" s="3">
        <v>13304000</v>
      </c>
      <c r="M128" s="2"/>
      <c r="N128" s="2" t="s">
        <v>420</v>
      </c>
      <c r="O128" s="2" t="s">
        <v>393</v>
      </c>
      <c r="P128" s="2"/>
      <c r="Q128" s="2" t="s">
        <v>49</v>
      </c>
      <c r="R128" s="2" t="s">
        <v>645</v>
      </c>
    </row>
    <row r="129" spans="1:18" x14ac:dyDescent="1.2">
      <c r="A129" s="16">
        <v>2563</v>
      </c>
      <c r="B129" s="2">
        <v>140101</v>
      </c>
      <c r="C129" s="2" t="s">
        <v>417</v>
      </c>
      <c r="D129" s="2" t="s">
        <v>556</v>
      </c>
      <c r="E129" s="63" t="s">
        <v>419</v>
      </c>
      <c r="F129" s="64" t="s">
        <v>20</v>
      </c>
      <c r="G129" s="2" t="s">
        <v>19</v>
      </c>
      <c r="H129" s="2" t="s">
        <v>32</v>
      </c>
      <c r="I129" s="2" t="s">
        <v>85</v>
      </c>
      <c r="J129" s="2" t="s">
        <v>86</v>
      </c>
      <c r="K129" s="3">
        <v>46095000</v>
      </c>
      <c r="L129" s="3">
        <v>46095000</v>
      </c>
      <c r="M129" s="2"/>
      <c r="N129" s="2" t="s">
        <v>420</v>
      </c>
      <c r="O129" s="2" t="s">
        <v>393</v>
      </c>
      <c r="P129" s="2"/>
      <c r="Q129" s="2" t="s">
        <v>49</v>
      </c>
      <c r="R129" s="2" t="s">
        <v>52</v>
      </c>
    </row>
    <row r="130" spans="1:18" x14ac:dyDescent="1.2">
      <c r="A130" s="16">
        <v>2563</v>
      </c>
      <c r="B130" s="2">
        <v>140101</v>
      </c>
      <c r="C130" s="2" t="s">
        <v>417</v>
      </c>
      <c r="D130" s="2" t="s">
        <v>557</v>
      </c>
      <c r="E130" s="63" t="s">
        <v>422</v>
      </c>
      <c r="F130" s="64" t="s">
        <v>20</v>
      </c>
      <c r="G130" s="2" t="s">
        <v>19</v>
      </c>
      <c r="H130" s="2" t="s">
        <v>32</v>
      </c>
      <c r="I130" s="2" t="s">
        <v>85</v>
      </c>
      <c r="J130" s="2" t="s">
        <v>86</v>
      </c>
      <c r="K130" s="3">
        <v>75500000</v>
      </c>
      <c r="L130" s="3">
        <v>75500000</v>
      </c>
      <c r="M130" s="2"/>
      <c r="N130" s="2" t="s">
        <v>420</v>
      </c>
      <c r="O130" s="2" t="s">
        <v>393</v>
      </c>
      <c r="P130" s="2"/>
      <c r="Q130" s="2" t="s">
        <v>49</v>
      </c>
      <c r="R130" s="2" t="s">
        <v>52</v>
      </c>
    </row>
    <row r="131" spans="1:18" x14ac:dyDescent="1.2">
      <c r="A131" s="16">
        <v>2563</v>
      </c>
      <c r="B131" s="2">
        <v>140101</v>
      </c>
      <c r="C131" s="2" t="s">
        <v>417</v>
      </c>
      <c r="D131" s="2" t="s">
        <v>558</v>
      </c>
      <c r="E131" s="63" t="s">
        <v>428</v>
      </c>
      <c r="F131" s="64" t="s">
        <v>20</v>
      </c>
      <c r="G131" s="2" t="s">
        <v>19</v>
      </c>
      <c r="H131" s="2" t="s">
        <v>32</v>
      </c>
      <c r="I131" s="2" t="s">
        <v>85</v>
      </c>
      <c r="J131" s="2" t="s">
        <v>86</v>
      </c>
      <c r="K131" s="3">
        <v>5000000</v>
      </c>
      <c r="L131" s="3">
        <v>5000000</v>
      </c>
      <c r="M131" s="2"/>
      <c r="N131" s="2" t="s">
        <v>420</v>
      </c>
      <c r="O131" s="2" t="s">
        <v>393</v>
      </c>
      <c r="P131" s="2"/>
      <c r="Q131" s="2" t="s">
        <v>49</v>
      </c>
      <c r="R131" s="2" t="s">
        <v>645</v>
      </c>
    </row>
    <row r="132" spans="1:18" x14ac:dyDescent="1.2">
      <c r="A132" s="16">
        <v>2563</v>
      </c>
      <c r="B132" s="2">
        <v>140101</v>
      </c>
      <c r="C132" s="2" t="s">
        <v>559</v>
      </c>
      <c r="D132" s="2" t="s">
        <v>560</v>
      </c>
      <c r="E132" s="63" t="s">
        <v>561</v>
      </c>
      <c r="F132" s="64" t="s">
        <v>20</v>
      </c>
      <c r="G132" s="2" t="s">
        <v>19</v>
      </c>
      <c r="H132" s="2" t="s">
        <v>32</v>
      </c>
      <c r="I132" s="2" t="s">
        <v>96</v>
      </c>
      <c r="J132" s="2" t="s">
        <v>102</v>
      </c>
      <c r="K132" s="3">
        <v>733500</v>
      </c>
      <c r="L132" s="3">
        <v>733500</v>
      </c>
      <c r="M132" s="2" t="s">
        <v>562</v>
      </c>
      <c r="N132" s="2" t="s">
        <v>392</v>
      </c>
      <c r="O132" s="2" t="s">
        <v>393</v>
      </c>
      <c r="P132" s="2"/>
      <c r="Q132" s="2" t="s">
        <v>49</v>
      </c>
      <c r="R132" s="2" t="s">
        <v>645</v>
      </c>
    </row>
    <row r="133" spans="1:18" x14ac:dyDescent="1.2">
      <c r="A133" s="16">
        <v>2563</v>
      </c>
      <c r="B133" s="2">
        <v>140101</v>
      </c>
      <c r="C133" s="2" t="s">
        <v>563</v>
      </c>
      <c r="D133" s="2" t="s">
        <v>564</v>
      </c>
      <c r="E133" s="63" t="s">
        <v>565</v>
      </c>
      <c r="F133" s="64" t="s">
        <v>20</v>
      </c>
      <c r="G133" s="2" t="s">
        <v>19</v>
      </c>
      <c r="H133" s="2" t="s">
        <v>32</v>
      </c>
      <c r="I133" s="2" t="s">
        <v>85</v>
      </c>
      <c r="J133" s="2" t="s">
        <v>86</v>
      </c>
      <c r="K133" s="3">
        <v>400000</v>
      </c>
      <c r="L133" s="3">
        <v>400000</v>
      </c>
      <c r="M133" s="2" t="s">
        <v>566</v>
      </c>
      <c r="N133" s="2" t="s">
        <v>392</v>
      </c>
      <c r="O133" s="2" t="s">
        <v>393</v>
      </c>
      <c r="P133" s="2"/>
      <c r="Q133" s="2" t="s">
        <v>49</v>
      </c>
      <c r="R133" s="2" t="s">
        <v>645</v>
      </c>
    </row>
    <row r="134" spans="1:18" x14ac:dyDescent="1.2">
      <c r="A134" s="16">
        <v>2563</v>
      </c>
      <c r="B134" s="2">
        <v>140101</v>
      </c>
      <c r="C134" s="2" t="s">
        <v>563</v>
      </c>
      <c r="D134" s="2" t="s">
        <v>567</v>
      </c>
      <c r="E134" s="63" t="s">
        <v>568</v>
      </c>
      <c r="F134" s="64" t="s">
        <v>20</v>
      </c>
      <c r="G134" s="2" t="s">
        <v>19</v>
      </c>
      <c r="H134" s="2" t="s">
        <v>32</v>
      </c>
      <c r="I134" s="2" t="s">
        <v>85</v>
      </c>
      <c r="J134" s="2" t="s">
        <v>86</v>
      </c>
      <c r="K134" s="3">
        <v>4232100</v>
      </c>
      <c r="L134" s="3">
        <v>4232100</v>
      </c>
      <c r="M134" s="2" t="s">
        <v>566</v>
      </c>
      <c r="N134" s="2" t="s">
        <v>392</v>
      </c>
      <c r="O134" s="2" t="s">
        <v>393</v>
      </c>
      <c r="P134" s="2"/>
      <c r="Q134" s="2" t="s">
        <v>54</v>
      </c>
      <c r="R134" s="2" t="s">
        <v>55</v>
      </c>
    </row>
    <row r="135" spans="1:18" x14ac:dyDescent="1.2">
      <c r="A135" s="16">
        <v>2563</v>
      </c>
      <c r="B135" s="2">
        <v>140101</v>
      </c>
      <c r="C135" s="2" t="s">
        <v>569</v>
      </c>
      <c r="D135" s="2" t="s">
        <v>570</v>
      </c>
      <c r="E135" s="63" t="s">
        <v>571</v>
      </c>
      <c r="F135" s="64" t="s">
        <v>20</v>
      </c>
      <c r="G135" s="2" t="s">
        <v>19</v>
      </c>
      <c r="H135" s="2" t="s">
        <v>32</v>
      </c>
      <c r="I135" s="2" t="s">
        <v>85</v>
      </c>
      <c r="J135" s="2" t="s">
        <v>66</v>
      </c>
      <c r="K135" s="3">
        <v>6190600</v>
      </c>
      <c r="L135" s="2" t="s">
        <v>572</v>
      </c>
      <c r="M135" s="2" t="s">
        <v>573</v>
      </c>
      <c r="N135" s="2" t="s">
        <v>392</v>
      </c>
      <c r="O135" s="2" t="s">
        <v>393</v>
      </c>
      <c r="P135" s="2"/>
      <c r="Q135" s="2" t="s">
        <v>28</v>
      </c>
      <c r="R135" s="2" t="s">
        <v>60</v>
      </c>
    </row>
    <row r="136" spans="1:18" x14ac:dyDescent="1.2">
      <c r="A136" s="16">
        <v>2563</v>
      </c>
      <c r="B136" s="2">
        <v>140101</v>
      </c>
      <c r="C136" s="2" t="s">
        <v>574</v>
      </c>
      <c r="D136" s="2" t="s">
        <v>575</v>
      </c>
      <c r="E136" s="63" t="s">
        <v>576</v>
      </c>
      <c r="F136" s="64" t="s">
        <v>20</v>
      </c>
      <c r="G136" s="2" t="s">
        <v>19</v>
      </c>
      <c r="H136" s="2" t="s">
        <v>32</v>
      </c>
      <c r="I136" s="2" t="s">
        <v>85</v>
      </c>
      <c r="J136" s="2" t="s">
        <v>86</v>
      </c>
      <c r="K136" s="3">
        <v>32000</v>
      </c>
      <c r="L136" s="3">
        <v>32000</v>
      </c>
      <c r="M136" s="2" t="s">
        <v>577</v>
      </c>
      <c r="N136" s="2" t="s">
        <v>392</v>
      </c>
      <c r="O136" s="2" t="s">
        <v>393</v>
      </c>
      <c r="P136" s="2"/>
      <c r="Q136" s="2" t="s">
        <v>28</v>
      </c>
      <c r="R136" s="2" t="s">
        <v>42</v>
      </c>
    </row>
    <row r="137" spans="1:18" x14ac:dyDescent="1.2">
      <c r="A137" s="16">
        <v>2563</v>
      </c>
      <c r="B137" s="2">
        <v>140101</v>
      </c>
      <c r="C137" s="2" t="s">
        <v>574</v>
      </c>
      <c r="D137" s="2" t="s">
        <v>578</v>
      </c>
      <c r="E137" s="63" t="s">
        <v>579</v>
      </c>
      <c r="F137" s="64" t="s">
        <v>20</v>
      </c>
      <c r="G137" s="2" t="s">
        <v>19</v>
      </c>
      <c r="H137" s="2" t="s">
        <v>32</v>
      </c>
      <c r="I137" s="2" t="s">
        <v>85</v>
      </c>
      <c r="J137" s="2" t="s">
        <v>86</v>
      </c>
      <c r="K137" s="3">
        <v>100000</v>
      </c>
      <c r="L137" s="3">
        <v>100000</v>
      </c>
      <c r="M137" s="2" t="s">
        <v>577</v>
      </c>
      <c r="N137" s="2" t="s">
        <v>392</v>
      </c>
      <c r="O137" s="2" t="s">
        <v>393</v>
      </c>
      <c r="P137" s="2"/>
      <c r="Q137" s="2" t="s">
        <v>28</v>
      </c>
      <c r="R137" s="2" t="s">
        <v>42</v>
      </c>
    </row>
    <row r="138" spans="1:18" x14ac:dyDescent="1.2">
      <c r="A138" s="16">
        <v>2563</v>
      </c>
      <c r="B138" s="2">
        <v>140101</v>
      </c>
      <c r="C138" s="2" t="s">
        <v>580</v>
      </c>
      <c r="D138" s="2" t="s">
        <v>581</v>
      </c>
      <c r="E138" s="63" t="s">
        <v>582</v>
      </c>
      <c r="F138" s="64" t="s">
        <v>20</v>
      </c>
      <c r="G138" s="2" t="s">
        <v>19</v>
      </c>
      <c r="H138" s="2" t="s">
        <v>32</v>
      </c>
      <c r="I138" s="2" t="s">
        <v>85</v>
      </c>
      <c r="J138" s="2" t="s">
        <v>86</v>
      </c>
      <c r="K138" s="4">
        <v>0</v>
      </c>
      <c r="L138" s="4">
        <v>0</v>
      </c>
      <c r="M138" s="2" t="s">
        <v>583</v>
      </c>
      <c r="N138" s="2" t="s">
        <v>392</v>
      </c>
      <c r="O138" s="2" t="s">
        <v>393</v>
      </c>
      <c r="P138" s="2"/>
      <c r="Q138" s="2" t="s">
        <v>49</v>
      </c>
      <c r="R138" s="2" t="s">
        <v>52</v>
      </c>
    </row>
    <row r="139" spans="1:18" x14ac:dyDescent="1.2">
      <c r="A139" s="16">
        <v>2563</v>
      </c>
      <c r="B139" s="2">
        <v>140101</v>
      </c>
      <c r="C139" s="2" t="s">
        <v>542</v>
      </c>
      <c r="D139" s="2" t="s">
        <v>584</v>
      </c>
      <c r="E139" s="63" t="s">
        <v>544</v>
      </c>
      <c r="F139" s="64" t="s">
        <v>20</v>
      </c>
      <c r="G139" s="2" t="s">
        <v>19</v>
      </c>
      <c r="H139" s="2" t="s">
        <v>32</v>
      </c>
      <c r="I139" s="2" t="s">
        <v>123</v>
      </c>
      <c r="J139" s="2" t="s">
        <v>86</v>
      </c>
      <c r="K139" s="3">
        <v>5132000</v>
      </c>
      <c r="L139" s="3">
        <v>5132000</v>
      </c>
      <c r="M139" s="2" t="s">
        <v>545</v>
      </c>
      <c r="N139" s="2" t="s">
        <v>392</v>
      </c>
      <c r="O139" s="2" t="s">
        <v>393</v>
      </c>
      <c r="P139" s="2"/>
      <c r="Q139" s="2" t="s">
        <v>28</v>
      </c>
      <c r="R139" s="2" t="s">
        <v>29</v>
      </c>
    </row>
    <row r="140" spans="1:18" x14ac:dyDescent="1.2">
      <c r="A140" s="16">
        <v>2563</v>
      </c>
      <c r="B140" s="2">
        <v>140101</v>
      </c>
      <c r="C140" s="2" t="s">
        <v>585</v>
      </c>
      <c r="D140" s="2" t="s">
        <v>586</v>
      </c>
      <c r="E140" s="63" t="s">
        <v>587</v>
      </c>
      <c r="F140" s="64" t="s">
        <v>20</v>
      </c>
      <c r="G140" s="2" t="s">
        <v>19</v>
      </c>
      <c r="H140" s="2" t="s">
        <v>32</v>
      </c>
      <c r="I140" s="2" t="s">
        <v>85</v>
      </c>
      <c r="J140" s="2" t="s">
        <v>86</v>
      </c>
      <c r="K140" s="3">
        <v>11992320</v>
      </c>
      <c r="L140" s="3">
        <v>11992320</v>
      </c>
      <c r="M140" s="2" t="s">
        <v>588</v>
      </c>
      <c r="N140" s="2" t="s">
        <v>589</v>
      </c>
      <c r="O140" s="2" t="s">
        <v>393</v>
      </c>
      <c r="P140" s="2"/>
      <c r="Q140" s="2" t="s">
        <v>49</v>
      </c>
      <c r="R140" s="2" t="s">
        <v>652</v>
      </c>
    </row>
    <row r="141" spans="1:18" x14ac:dyDescent="1.2">
      <c r="A141" s="16">
        <v>2563</v>
      </c>
      <c r="B141" s="2">
        <v>140101</v>
      </c>
      <c r="C141" s="2" t="s">
        <v>590</v>
      </c>
      <c r="D141" s="2" t="s">
        <v>591</v>
      </c>
      <c r="E141" s="63" t="s">
        <v>592</v>
      </c>
      <c r="F141" s="64" t="s">
        <v>20</v>
      </c>
      <c r="G141" s="2" t="s">
        <v>19</v>
      </c>
      <c r="H141" s="2" t="s">
        <v>32</v>
      </c>
      <c r="I141" s="2" t="s">
        <v>85</v>
      </c>
      <c r="J141" s="2" t="s">
        <v>86</v>
      </c>
      <c r="K141" s="3">
        <v>200000</v>
      </c>
      <c r="L141" s="3">
        <v>200000</v>
      </c>
      <c r="M141" s="2" t="s">
        <v>593</v>
      </c>
      <c r="N141" s="2" t="s">
        <v>392</v>
      </c>
      <c r="O141" s="2" t="s">
        <v>393</v>
      </c>
      <c r="P141" s="2"/>
      <c r="Q141" s="2" t="s">
        <v>54</v>
      </c>
      <c r="R141" s="2" t="s">
        <v>766</v>
      </c>
    </row>
    <row r="142" spans="1:18" x14ac:dyDescent="1.2">
      <c r="A142" s="16">
        <v>2563</v>
      </c>
      <c r="B142" s="2">
        <v>140101</v>
      </c>
      <c r="C142" s="2" t="s">
        <v>594</v>
      </c>
      <c r="D142" s="2" t="s">
        <v>595</v>
      </c>
      <c r="E142" s="63" t="s">
        <v>596</v>
      </c>
      <c r="F142" s="64" t="s">
        <v>20</v>
      </c>
      <c r="G142" s="2" t="s">
        <v>19</v>
      </c>
      <c r="H142" s="2" t="s">
        <v>32</v>
      </c>
      <c r="I142" s="2" t="s">
        <v>108</v>
      </c>
      <c r="J142" s="2" t="s">
        <v>86</v>
      </c>
      <c r="K142" s="3">
        <v>2500000</v>
      </c>
      <c r="L142" s="3">
        <v>2500000</v>
      </c>
      <c r="M142" s="2" t="s">
        <v>597</v>
      </c>
      <c r="N142" s="2" t="s">
        <v>392</v>
      </c>
      <c r="O142" s="2" t="s">
        <v>393</v>
      </c>
      <c r="P142" s="2"/>
      <c r="Q142" s="2" t="s">
        <v>49</v>
      </c>
      <c r="R142" s="2" t="s">
        <v>50</v>
      </c>
    </row>
    <row r="143" spans="1:18" x14ac:dyDescent="1.2">
      <c r="A143" s="16">
        <v>2563</v>
      </c>
      <c r="B143" s="2">
        <v>140101</v>
      </c>
      <c r="C143" s="2" t="s">
        <v>398</v>
      </c>
      <c r="D143" s="2" t="s">
        <v>598</v>
      </c>
      <c r="E143" s="63" t="s">
        <v>599</v>
      </c>
      <c r="F143" s="64" t="s">
        <v>20</v>
      </c>
      <c r="G143" s="2" t="s">
        <v>19</v>
      </c>
      <c r="H143" s="2" t="s">
        <v>32</v>
      </c>
      <c r="I143" s="2" t="s">
        <v>85</v>
      </c>
      <c r="J143" s="2" t="s">
        <v>86</v>
      </c>
      <c r="K143" s="3">
        <v>12014700</v>
      </c>
      <c r="L143" s="3">
        <v>12014700</v>
      </c>
      <c r="M143" s="2" t="s">
        <v>401</v>
      </c>
      <c r="N143" s="2" t="s">
        <v>402</v>
      </c>
      <c r="O143" s="2" t="s">
        <v>393</v>
      </c>
      <c r="P143" s="2"/>
      <c r="Q143" s="2" t="s">
        <v>49</v>
      </c>
      <c r="R143" s="2" t="s">
        <v>50</v>
      </c>
    </row>
    <row r="144" spans="1:18" x14ac:dyDescent="1.2">
      <c r="A144" s="16">
        <v>2563</v>
      </c>
      <c r="B144" s="2">
        <v>140101</v>
      </c>
      <c r="C144" s="2" t="s">
        <v>435</v>
      </c>
      <c r="D144" s="2" t="s">
        <v>600</v>
      </c>
      <c r="E144" s="63" t="s">
        <v>601</v>
      </c>
      <c r="F144" s="64" t="s">
        <v>20</v>
      </c>
      <c r="G144" s="2" t="s">
        <v>19</v>
      </c>
      <c r="H144" s="2" t="s">
        <v>32</v>
      </c>
      <c r="I144" s="2" t="s">
        <v>123</v>
      </c>
      <c r="J144" s="2" t="s">
        <v>86</v>
      </c>
      <c r="K144" s="3">
        <v>700000</v>
      </c>
      <c r="L144" s="3">
        <v>700000</v>
      </c>
      <c r="M144" s="2" t="s">
        <v>438</v>
      </c>
      <c r="N144" s="2" t="s">
        <v>402</v>
      </c>
      <c r="O144" s="2" t="s">
        <v>393</v>
      </c>
      <c r="P144" s="2"/>
      <c r="Q144" s="2" t="s">
        <v>28</v>
      </c>
      <c r="R144" s="2" t="s">
        <v>765</v>
      </c>
    </row>
    <row r="145" spans="1:18" x14ac:dyDescent="1.2">
      <c r="A145" s="16">
        <v>2563</v>
      </c>
      <c r="B145" s="2">
        <v>140101</v>
      </c>
      <c r="C145" s="2" t="s">
        <v>585</v>
      </c>
      <c r="D145" s="2" t="s">
        <v>602</v>
      </c>
      <c r="E145" s="63" t="s">
        <v>603</v>
      </c>
      <c r="F145" s="64" t="s">
        <v>20</v>
      </c>
      <c r="G145" s="2" t="s">
        <v>19</v>
      </c>
      <c r="H145" s="2" t="s">
        <v>32</v>
      </c>
      <c r="I145" s="2" t="s">
        <v>102</v>
      </c>
      <c r="J145" s="2" t="s">
        <v>118</v>
      </c>
      <c r="K145" s="4">
        <v>0</v>
      </c>
      <c r="L145" s="4">
        <v>0</v>
      </c>
      <c r="M145" s="2" t="s">
        <v>588</v>
      </c>
      <c r="N145" s="2" t="s">
        <v>589</v>
      </c>
      <c r="O145" s="2" t="s">
        <v>393</v>
      </c>
      <c r="P145" s="2"/>
      <c r="Q145" s="2" t="s">
        <v>49</v>
      </c>
      <c r="R145" s="2" t="s">
        <v>50</v>
      </c>
    </row>
    <row r="146" spans="1:18" x14ac:dyDescent="1.2">
      <c r="A146" s="16">
        <v>2563</v>
      </c>
      <c r="B146" s="2">
        <v>140101</v>
      </c>
      <c r="C146" s="2" t="s">
        <v>585</v>
      </c>
      <c r="D146" s="2" t="s">
        <v>604</v>
      </c>
      <c r="E146" s="63" t="s">
        <v>605</v>
      </c>
      <c r="F146" s="64" t="s">
        <v>20</v>
      </c>
      <c r="G146" s="2" t="s">
        <v>19</v>
      </c>
      <c r="H146" s="2" t="s">
        <v>32</v>
      </c>
      <c r="I146" s="2" t="s">
        <v>118</v>
      </c>
      <c r="J146" s="2" t="s">
        <v>108</v>
      </c>
      <c r="K146" s="4">
        <v>0</v>
      </c>
      <c r="L146" s="4">
        <v>0</v>
      </c>
      <c r="M146" s="2" t="s">
        <v>588</v>
      </c>
      <c r="N146" s="2" t="s">
        <v>589</v>
      </c>
      <c r="O146" s="2" t="s">
        <v>393</v>
      </c>
      <c r="P146" s="2"/>
      <c r="Q146" s="2" t="s">
        <v>49</v>
      </c>
      <c r="R146" s="2" t="s">
        <v>652</v>
      </c>
    </row>
    <row r="147" spans="1:18" x14ac:dyDescent="1.2">
      <c r="A147" s="16">
        <v>2563</v>
      </c>
      <c r="B147" s="2">
        <v>140101</v>
      </c>
      <c r="C147" s="2" t="s">
        <v>585</v>
      </c>
      <c r="D147" s="2" t="s">
        <v>606</v>
      </c>
      <c r="E147" s="63" t="s">
        <v>607</v>
      </c>
      <c r="F147" s="64" t="s">
        <v>20</v>
      </c>
      <c r="G147" s="2" t="s">
        <v>19</v>
      </c>
      <c r="H147" s="2" t="s">
        <v>32</v>
      </c>
      <c r="I147" s="2" t="s">
        <v>96</v>
      </c>
      <c r="J147" s="2" t="s">
        <v>96</v>
      </c>
      <c r="K147" s="3">
        <v>1110000</v>
      </c>
      <c r="L147" s="3">
        <v>1110000</v>
      </c>
      <c r="M147" s="2" t="s">
        <v>588</v>
      </c>
      <c r="N147" s="2" t="s">
        <v>589</v>
      </c>
      <c r="O147" s="2" t="s">
        <v>393</v>
      </c>
      <c r="P147" s="2"/>
      <c r="Q147" s="2" t="s">
        <v>49</v>
      </c>
      <c r="R147" s="2" t="s">
        <v>50</v>
      </c>
    </row>
    <row r="148" spans="1:18" x14ac:dyDescent="1.2">
      <c r="A148" s="16">
        <v>2563</v>
      </c>
      <c r="B148" s="2">
        <v>140101</v>
      </c>
      <c r="C148" s="2" t="s">
        <v>435</v>
      </c>
      <c r="D148" s="2" t="s">
        <v>608</v>
      </c>
      <c r="E148" s="63" t="s">
        <v>456</v>
      </c>
      <c r="F148" s="64" t="s">
        <v>20</v>
      </c>
      <c r="G148" s="2" t="s">
        <v>19</v>
      </c>
      <c r="H148" s="2" t="s">
        <v>32</v>
      </c>
      <c r="I148" s="2" t="s">
        <v>123</v>
      </c>
      <c r="J148" s="2" t="s">
        <v>86</v>
      </c>
      <c r="K148" s="3">
        <v>3853000</v>
      </c>
      <c r="L148" s="3">
        <v>3853000</v>
      </c>
      <c r="M148" s="2" t="s">
        <v>438</v>
      </c>
      <c r="N148" s="2" t="s">
        <v>402</v>
      </c>
      <c r="O148" s="2" t="s">
        <v>393</v>
      </c>
      <c r="P148" s="2"/>
      <c r="Q148" s="2" t="s">
        <v>28</v>
      </c>
      <c r="R148" s="2" t="s">
        <v>29</v>
      </c>
    </row>
    <row r="149" spans="1:18" x14ac:dyDescent="1.2">
      <c r="A149" s="16">
        <v>2563</v>
      </c>
      <c r="B149" s="2">
        <v>140101</v>
      </c>
      <c r="C149" s="2" t="s">
        <v>632</v>
      </c>
      <c r="D149" s="2" t="s">
        <v>633</v>
      </c>
      <c r="E149" s="63" t="s">
        <v>419</v>
      </c>
      <c r="F149" s="64" t="s">
        <v>20</v>
      </c>
      <c r="G149" s="2" t="s">
        <v>19</v>
      </c>
      <c r="H149" s="2" t="s">
        <v>32</v>
      </c>
      <c r="I149" s="2" t="s">
        <v>123</v>
      </c>
      <c r="J149" s="2" t="s">
        <v>196</v>
      </c>
      <c r="K149" s="3">
        <v>65000000</v>
      </c>
      <c r="L149" s="4">
        <v>0</v>
      </c>
      <c r="M149" s="2" t="s">
        <v>634</v>
      </c>
      <c r="N149" s="2" t="s">
        <v>420</v>
      </c>
      <c r="O149" s="2" t="s">
        <v>393</v>
      </c>
      <c r="P149" s="2" t="s">
        <v>27</v>
      </c>
      <c r="Q149" s="2" t="s">
        <v>49</v>
      </c>
      <c r="R149" s="2" t="s">
        <v>52</v>
      </c>
    </row>
    <row r="150" spans="1:18" x14ac:dyDescent="1.2">
      <c r="A150" s="16">
        <v>2563</v>
      </c>
      <c r="B150" s="2">
        <v>140101</v>
      </c>
      <c r="C150" s="2" t="s">
        <v>632</v>
      </c>
      <c r="D150" s="2" t="s">
        <v>635</v>
      </c>
      <c r="E150" s="63" t="s">
        <v>422</v>
      </c>
      <c r="F150" s="64" t="s">
        <v>20</v>
      </c>
      <c r="G150" s="2" t="s">
        <v>19</v>
      </c>
      <c r="H150" s="2" t="s">
        <v>32</v>
      </c>
      <c r="I150" s="2" t="s">
        <v>123</v>
      </c>
      <c r="J150" s="2" t="s">
        <v>196</v>
      </c>
      <c r="K150" s="3">
        <v>93354000</v>
      </c>
      <c r="L150" s="4">
        <v>0</v>
      </c>
      <c r="M150" s="2" t="s">
        <v>634</v>
      </c>
      <c r="N150" s="2" t="s">
        <v>420</v>
      </c>
      <c r="O150" s="2" t="s">
        <v>393</v>
      </c>
      <c r="P150" s="2" t="s">
        <v>27</v>
      </c>
      <c r="Q150" s="2" t="s">
        <v>49</v>
      </c>
      <c r="R150" s="2" t="s">
        <v>52</v>
      </c>
    </row>
    <row r="151" spans="1:18" x14ac:dyDescent="1.2">
      <c r="A151" s="16">
        <v>2563</v>
      </c>
      <c r="B151" s="2">
        <v>140101</v>
      </c>
      <c r="C151" s="2" t="s">
        <v>632</v>
      </c>
      <c r="D151" s="2" t="s">
        <v>636</v>
      </c>
      <c r="E151" s="63" t="s">
        <v>637</v>
      </c>
      <c r="F151" s="64" t="s">
        <v>20</v>
      </c>
      <c r="G151" s="2" t="s">
        <v>19</v>
      </c>
      <c r="H151" s="2" t="s">
        <v>32</v>
      </c>
      <c r="I151" s="2" t="s">
        <v>123</v>
      </c>
      <c r="J151" s="2" t="s">
        <v>196</v>
      </c>
      <c r="K151" s="4">
        <v>0</v>
      </c>
      <c r="L151" s="3">
        <v>12195000</v>
      </c>
      <c r="M151" s="2" t="s">
        <v>634</v>
      </c>
      <c r="N151" s="2" t="s">
        <v>420</v>
      </c>
      <c r="O151" s="2" t="s">
        <v>393</v>
      </c>
      <c r="P151" s="2"/>
      <c r="Q151" s="2" t="s">
        <v>49</v>
      </c>
      <c r="R151" s="2" t="s">
        <v>52</v>
      </c>
    </row>
    <row r="152" spans="1:18" x14ac:dyDescent="1.2">
      <c r="A152" s="16">
        <v>2563</v>
      </c>
      <c r="B152" s="2">
        <v>140101</v>
      </c>
      <c r="C152" s="2" t="s">
        <v>632</v>
      </c>
      <c r="D152" s="2" t="s">
        <v>638</v>
      </c>
      <c r="E152" s="63" t="s">
        <v>428</v>
      </c>
      <c r="F152" s="64" t="s">
        <v>20</v>
      </c>
      <c r="G152" s="2" t="s">
        <v>19</v>
      </c>
      <c r="H152" s="2" t="s">
        <v>32</v>
      </c>
      <c r="I152" s="2" t="s">
        <v>123</v>
      </c>
      <c r="J152" s="2" t="s">
        <v>196</v>
      </c>
      <c r="K152" s="3">
        <v>9437000</v>
      </c>
      <c r="L152" s="4">
        <v>0</v>
      </c>
      <c r="M152" s="2" t="s">
        <v>634</v>
      </c>
      <c r="N152" s="2" t="s">
        <v>420</v>
      </c>
      <c r="O152" s="2" t="s">
        <v>393</v>
      </c>
      <c r="P152" s="2" t="s">
        <v>27</v>
      </c>
      <c r="Q152" s="2" t="s">
        <v>49</v>
      </c>
      <c r="R152" s="2" t="s">
        <v>52</v>
      </c>
    </row>
    <row r="153" spans="1:18" x14ac:dyDescent="1.2">
      <c r="A153" s="16">
        <v>2563</v>
      </c>
      <c r="B153" s="2">
        <v>140101</v>
      </c>
      <c r="C153" s="2" t="s">
        <v>632</v>
      </c>
      <c r="D153" s="2" t="s">
        <v>639</v>
      </c>
      <c r="E153" s="63" t="s">
        <v>640</v>
      </c>
      <c r="F153" s="64" t="s">
        <v>20</v>
      </c>
      <c r="G153" s="2" t="s">
        <v>19</v>
      </c>
      <c r="H153" s="2" t="s">
        <v>32</v>
      </c>
      <c r="I153" s="2" t="s">
        <v>123</v>
      </c>
      <c r="J153" s="2" t="s">
        <v>196</v>
      </c>
      <c r="K153" s="3">
        <v>385000000</v>
      </c>
      <c r="L153" s="4">
        <v>0</v>
      </c>
      <c r="M153" s="2" t="s">
        <v>634</v>
      </c>
      <c r="N153" s="2" t="s">
        <v>420</v>
      </c>
      <c r="O153" s="2" t="s">
        <v>393</v>
      </c>
      <c r="P153" s="2" t="s">
        <v>27</v>
      </c>
      <c r="Q153" s="2" t="s">
        <v>28</v>
      </c>
      <c r="R153" s="2" t="s">
        <v>29</v>
      </c>
    </row>
    <row r="154" spans="1:18" x14ac:dyDescent="1.2">
      <c r="A154" s="16">
        <v>2563</v>
      </c>
      <c r="B154" s="2">
        <v>140101</v>
      </c>
      <c r="C154" s="2" t="s">
        <v>632</v>
      </c>
      <c r="D154" s="2" t="s">
        <v>641</v>
      </c>
      <c r="E154" s="63" t="s">
        <v>553</v>
      </c>
      <c r="F154" s="64" t="s">
        <v>20</v>
      </c>
      <c r="G154" s="2" t="s">
        <v>19</v>
      </c>
      <c r="H154" s="2" t="s">
        <v>32</v>
      </c>
      <c r="I154" s="2" t="s">
        <v>123</v>
      </c>
      <c r="J154" s="2" t="s">
        <v>196</v>
      </c>
      <c r="K154" s="3">
        <v>5000000</v>
      </c>
      <c r="L154" s="4">
        <v>0</v>
      </c>
      <c r="M154" s="2" t="s">
        <v>634</v>
      </c>
      <c r="N154" s="2" t="s">
        <v>420</v>
      </c>
      <c r="O154" s="2" t="s">
        <v>393</v>
      </c>
      <c r="P154" s="2" t="s">
        <v>27</v>
      </c>
      <c r="Q154" s="2" t="s">
        <v>28</v>
      </c>
      <c r="R154" s="2" t="s">
        <v>29</v>
      </c>
    </row>
    <row r="155" spans="1:18" x14ac:dyDescent="1.2">
      <c r="A155" s="16">
        <v>2563</v>
      </c>
      <c r="B155" s="2">
        <v>140101</v>
      </c>
      <c r="C155" s="2" t="s">
        <v>398</v>
      </c>
      <c r="D155" s="2" t="s">
        <v>642</v>
      </c>
      <c r="E155" s="63" t="s">
        <v>643</v>
      </c>
      <c r="F155" s="64" t="s">
        <v>20</v>
      </c>
      <c r="G155" s="2" t="s">
        <v>19</v>
      </c>
      <c r="H155" s="2" t="s">
        <v>32</v>
      </c>
      <c r="I155" s="2" t="s">
        <v>171</v>
      </c>
      <c r="J155" s="2" t="s">
        <v>62</v>
      </c>
      <c r="K155" s="3">
        <v>5268000</v>
      </c>
      <c r="L155" s="4">
        <v>0</v>
      </c>
      <c r="M155" s="2" t="s">
        <v>401</v>
      </c>
      <c r="N155" s="2" t="s">
        <v>402</v>
      </c>
      <c r="O155" s="2" t="s">
        <v>393</v>
      </c>
      <c r="P155" s="2"/>
      <c r="Q155" s="2" t="s">
        <v>366</v>
      </c>
      <c r="R155" s="2" t="s">
        <v>367</v>
      </c>
    </row>
    <row r="156" spans="1:18" x14ac:dyDescent="1.2">
      <c r="A156" s="16">
        <v>2564</v>
      </c>
      <c r="B156" s="2">
        <v>140101</v>
      </c>
      <c r="C156" s="2" t="s">
        <v>179</v>
      </c>
      <c r="D156" s="2" t="s">
        <v>180</v>
      </c>
      <c r="E156" s="63" t="s">
        <v>181</v>
      </c>
      <c r="F156" s="64" t="s">
        <v>20</v>
      </c>
      <c r="G156" s="2" t="s">
        <v>19</v>
      </c>
      <c r="H156" s="2" t="s">
        <v>32</v>
      </c>
      <c r="I156" s="2" t="s">
        <v>38</v>
      </c>
      <c r="J156" s="2" t="s">
        <v>39</v>
      </c>
      <c r="K156" s="3">
        <v>9300</v>
      </c>
      <c r="L156" s="3">
        <v>9300</v>
      </c>
      <c r="M156" s="2" t="s">
        <v>182</v>
      </c>
      <c r="N156" s="2" t="s">
        <v>177</v>
      </c>
      <c r="O156" s="2" t="s">
        <v>178</v>
      </c>
      <c r="P156" s="2"/>
      <c r="Q156" s="2" t="s">
        <v>28</v>
      </c>
      <c r="R156" s="2" t="s">
        <v>42</v>
      </c>
    </row>
    <row r="157" spans="1:18" x14ac:dyDescent="1.2">
      <c r="A157" s="16">
        <v>2564</v>
      </c>
      <c r="B157" s="2">
        <v>140101</v>
      </c>
      <c r="C157" s="2" t="s">
        <v>193</v>
      </c>
      <c r="D157" s="2" t="s">
        <v>194</v>
      </c>
      <c r="E157" s="63" t="s">
        <v>195</v>
      </c>
      <c r="F157" s="64" t="s">
        <v>20</v>
      </c>
      <c r="G157" s="2" t="s">
        <v>19</v>
      </c>
      <c r="H157" s="2" t="s">
        <v>32</v>
      </c>
      <c r="I157" s="2" t="s">
        <v>196</v>
      </c>
      <c r="J157" s="2" t="s">
        <v>196</v>
      </c>
      <c r="K157" s="3">
        <v>300000</v>
      </c>
      <c r="L157" s="3">
        <v>300000</v>
      </c>
      <c r="M157" s="2" t="s">
        <v>197</v>
      </c>
      <c r="N157" s="2" t="s">
        <v>189</v>
      </c>
      <c r="O157" s="2" t="s">
        <v>190</v>
      </c>
      <c r="P157" s="2"/>
      <c r="Q157" s="2" t="s">
        <v>28</v>
      </c>
      <c r="R157" s="2" t="s">
        <v>198</v>
      </c>
    </row>
    <row r="158" spans="1:18" x14ac:dyDescent="1.2">
      <c r="A158" s="16">
        <v>2564</v>
      </c>
      <c r="B158" s="2">
        <v>140101</v>
      </c>
      <c r="C158" s="2" t="s">
        <v>347</v>
      </c>
      <c r="D158" s="2" t="s">
        <v>375</v>
      </c>
      <c r="E158" s="63" t="s">
        <v>349</v>
      </c>
      <c r="F158" s="64" t="s">
        <v>20</v>
      </c>
      <c r="G158" s="2" t="s">
        <v>19</v>
      </c>
      <c r="H158" s="2" t="s">
        <v>32</v>
      </c>
      <c r="I158" s="2" t="s">
        <v>38</v>
      </c>
      <c r="J158" s="2" t="s">
        <v>39</v>
      </c>
      <c r="K158" s="3">
        <v>31905000</v>
      </c>
      <c r="L158" s="3">
        <v>31905000</v>
      </c>
      <c r="M158" s="2" t="s">
        <v>350</v>
      </c>
      <c r="N158" s="2" t="s">
        <v>351</v>
      </c>
      <c r="O158" s="2" t="s">
        <v>218</v>
      </c>
      <c r="P158" s="2"/>
      <c r="Q158" s="2" t="s">
        <v>28</v>
      </c>
      <c r="R158" s="2" t="s">
        <v>29</v>
      </c>
    </row>
    <row r="159" spans="1:18" x14ac:dyDescent="1.2">
      <c r="A159" s="16">
        <v>2564</v>
      </c>
      <c r="B159" s="2">
        <v>140101</v>
      </c>
      <c r="C159" s="2" t="s">
        <v>214</v>
      </c>
      <c r="D159" s="2" t="s">
        <v>380</v>
      </c>
      <c r="E159" s="63" t="s">
        <v>381</v>
      </c>
      <c r="F159" s="64" t="s">
        <v>20</v>
      </c>
      <c r="G159" s="2" t="s">
        <v>19</v>
      </c>
      <c r="H159" s="2" t="s">
        <v>32</v>
      </c>
      <c r="I159" s="2" t="s">
        <v>62</v>
      </c>
      <c r="J159" s="2" t="s">
        <v>62</v>
      </c>
      <c r="K159" s="3">
        <v>2150000</v>
      </c>
      <c r="L159" s="3">
        <v>1075000</v>
      </c>
      <c r="M159" s="2" t="s">
        <v>216</v>
      </c>
      <c r="N159" s="2" t="s">
        <v>217</v>
      </c>
      <c r="O159" s="2" t="s">
        <v>218</v>
      </c>
      <c r="P159" s="2"/>
      <c r="Q159" s="2" t="s">
        <v>28</v>
      </c>
      <c r="R159" s="2" t="s">
        <v>29</v>
      </c>
    </row>
    <row r="160" spans="1:18" x14ac:dyDescent="1.2">
      <c r="A160" s="16">
        <v>2564</v>
      </c>
      <c r="B160" s="2">
        <v>140101</v>
      </c>
      <c r="C160" s="2" t="s">
        <v>214</v>
      </c>
      <c r="D160" s="2" t="s">
        <v>382</v>
      </c>
      <c r="E160" s="63" t="s">
        <v>337</v>
      </c>
      <c r="F160" s="64" t="s">
        <v>20</v>
      </c>
      <c r="G160" s="2" t="s">
        <v>19</v>
      </c>
      <c r="H160" s="2" t="s">
        <v>32</v>
      </c>
      <c r="I160" s="2" t="s">
        <v>66</v>
      </c>
      <c r="J160" s="2" t="s">
        <v>66</v>
      </c>
      <c r="K160" s="3">
        <v>200000</v>
      </c>
      <c r="L160" s="3">
        <v>100000</v>
      </c>
      <c r="M160" s="2" t="s">
        <v>216</v>
      </c>
      <c r="N160" s="2" t="s">
        <v>217</v>
      </c>
      <c r="O160" s="2" t="s">
        <v>218</v>
      </c>
      <c r="P160" s="2"/>
      <c r="Q160" s="2" t="s">
        <v>28</v>
      </c>
      <c r="R160" s="2" t="s">
        <v>42</v>
      </c>
    </row>
    <row r="161" spans="1:18" x14ac:dyDescent="1.2">
      <c r="A161" s="16">
        <v>2564</v>
      </c>
      <c r="B161" s="2">
        <v>140101</v>
      </c>
      <c r="C161" s="2" t="s">
        <v>247</v>
      </c>
      <c r="D161" s="2" t="s">
        <v>383</v>
      </c>
      <c r="E161" s="63" t="s">
        <v>384</v>
      </c>
      <c r="F161" s="64" t="s">
        <v>20</v>
      </c>
      <c r="G161" s="2" t="s">
        <v>19</v>
      </c>
      <c r="H161" s="2" t="s">
        <v>32</v>
      </c>
      <c r="I161" s="2" t="s">
        <v>38</v>
      </c>
      <c r="J161" s="2" t="s">
        <v>39</v>
      </c>
      <c r="K161" s="3">
        <v>80000</v>
      </c>
      <c r="L161" s="3">
        <v>80000</v>
      </c>
      <c r="M161" s="2" t="s">
        <v>216</v>
      </c>
      <c r="N161" s="2" t="s">
        <v>236</v>
      </c>
      <c r="O161" s="2" t="s">
        <v>218</v>
      </c>
      <c r="P161" s="2"/>
      <c r="Q161" s="2" t="s">
        <v>28</v>
      </c>
      <c r="R161" s="2" t="s">
        <v>29</v>
      </c>
    </row>
    <row r="162" spans="1:18" x14ac:dyDescent="1.2">
      <c r="A162" s="16">
        <v>2564</v>
      </c>
      <c r="B162" s="2">
        <v>140101</v>
      </c>
      <c r="C162" s="2" t="s">
        <v>247</v>
      </c>
      <c r="D162" s="2" t="s">
        <v>385</v>
      </c>
      <c r="E162" s="63" t="s">
        <v>386</v>
      </c>
      <c r="F162" s="64" t="s">
        <v>20</v>
      </c>
      <c r="G162" s="2" t="s">
        <v>19</v>
      </c>
      <c r="H162" s="2" t="s">
        <v>32</v>
      </c>
      <c r="I162" s="2" t="s">
        <v>38</v>
      </c>
      <c r="J162" s="2" t="s">
        <v>39</v>
      </c>
      <c r="K162" s="3">
        <v>40000</v>
      </c>
      <c r="L162" s="3">
        <v>40000</v>
      </c>
      <c r="M162" s="2" t="s">
        <v>216</v>
      </c>
      <c r="N162" s="2" t="s">
        <v>236</v>
      </c>
      <c r="O162" s="2" t="s">
        <v>218</v>
      </c>
      <c r="P162" s="2"/>
      <c r="Q162" s="2" t="s">
        <v>28</v>
      </c>
      <c r="R162" s="2" t="s">
        <v>42</v>
      </c>
    </row>
    <row r="163" spans="1:18" x14ac:dyDescent="1.2">
      <c r="A163" s="16">
        <v>2564</v>
      </c>
      <c r="B163" s="2">
        <v>140101</v>
      </c>
      <c r="C163" s="2" t="s">
        <v>233</v>
      </c>
      <c r="D163" s="2" t="s">
        <v>387</v>
      </c>
      <c r="E163" s="63" t="s">
        <v>388</v>
      </c>
      <c r="F163" s="64" t="s">
        <v>20</v>
      </c>
      <c r="G163" s="2" t="s">
        <v>19</v>
      </c>
      <c r="H163" s="2" t="s">
        <v>32</v>
      </c>
      <c r="I163" s="2" t="s">
        <v>38</v>
      </c>
      <c r="J163" s="2" t="s">
        <v>39</v>
      </c>
      <c r="K163" s="3">
        <v>20000</v>
      </c>
      <c r="L163" s="3">
        <v>20000</v>
      </c>
      <c r="M163" s="2" t="s">
        <v>235</v>
      </c>
      <c r="N163" s="2" t="s">
        <v>236</v>
      </c>
      <c r="O163" s="2" t="s">
        <v>218</v>
      </c>
      <c r="P163" s="2"/>
      <c r="Q163" s="2" t="s">
        <v>28</v>
      </c>
      <c r="R163" s="2" t="s">
        <v>60</v>
      </c>
    </row>
    <row r="164" spans="1:18" x14ac:dyDescent="1.2">
      <c r="A164" s="16">
        <v>2564</v>
      </c>
      <c r="B164" s="2">
        <v>140101</v>
      </c>
      <c r="C164" s="24" t="s">
        <v>233</v>
      </c>
      <c r="D164" s="2" t="s">
        <v>389</v>
      </c>
      <c r="E164" s="63" t="s">
        <v>234</v>
      </c>
      <c r="F164" s="64" t="s">
        <v>20</v>
      </c>
      <c r="G164" s="2" t="s">
        <v>19</v>
      </c>
      <c r="H164" s="2" t="s">
        <v>32</v>
      </c>
      <c r="I164" s="2" t="s">
        <v>38</v>
      </c>
      <c r="J164" s="2" t="s">
        <v>39</v>
      </c>
      <c r="K164" s="3">
        <v>29000</v>
      </c>
      <c r="L164" s="3">
        <v>29000</v>
      </c>
      <c r="M164" s="2" t="s">
        <v>235</v>
      </c>
      <c r="N164" s="2" t="s">
        <v>236</v>
      </c>
      <c r="O164" s="2" t="s">
        <v>218</v>
      </c>
      <c r="P164" s="2"/>
      <c r="Q164" s="2" t="s">
        <v>28</v>
      </c>
      <c r="R164" s="2" t="s">
        <v>29</v>
      </c>
    </row>
    <row r="165" spans="1:18" x14ac:dyDescent="1.2">
      <c r="A165" s="16">
        <v>2564</v>
      </c>
      <c r="B165" s="2">
        <v>140101</v>
      </c>
      <c r="C165" s="2" t="s">
        <v>435</v>
      </c>
      <c r="D165" s="2" t="s">
        <v>644</v>
      </c>
      <c r="E165" s="63" t="s">
        <v>444</v>
      </c>
      <c r="F165" s="64" t="s">
        <v>20</v>
      </c>
      <c r="G165" s="2" t="s">
        <v>19</v>
      </c>
      <c r="H165" s="2" t="s">
        <v>32</v>
      </c>
      <c r="I165" s="2" t="s">
        <v>38</v>
      </c>
      <c r="J165" s="2" t="s">
        <v>39</v>
      </c>
      <c r="K165" s="3">
        <v>10848800</v>
      </c>
      <c r="L165" s="3">
        <v>10848800</v>
      </c>
      <c r="M165" s="2" t="s">
        <v>438</v>
      </c>
      <c r="N165" s="2" t="s">
        <v>402</v>
      </c>
      <c r="O165" s="2" t="s">
        <v>393</v>
      </c>
      <c r="P165" s="2"/>
      <c r="Q165" s="2" t="s">
        <v>49</v>
      </c>
      <c r="R165" s="2" t="s">
        <v>645</v>
      </c>
    </row>
    <row r="166" spans="1:18" x14ac:dyDescent="1.2">
      <c r="A166" s="16">
        <v>2564</v>
      </c>
      <c r="B166" s="2">
        <v>140101</v>
      </c>
      <c r="C166" s="2" t="s">
        <v>435</v>
      </c>
      <c r="D166" s="2" t="s">
        <v>646</v>
      </c>
      <c r="E166" s="63" t="s">
        <v>647</v>
      </c>
      <c r="F166" s="64" t="s">
        <v>20</v>
      </c>
      <c r="G166" s="2" t="s">
        <v>19</v>
      </c>
      <c r="H166" s="2" t="s">
        <v>32</v>
      </c>
      <c r="I166" s="2" t="s">
        <v>38</v>
      </c>
      <c r="J166" s="2" t="s">
        <v>39</v>
      </c>
      <c r="K166" s="3">
        <v>1650000</v>
      </c>
      <c r="L166" s="3">
        <v>1650000</v>
      </c>
      <c r="M166" s="2" t="s">
        <v>438</v>
      </c>
      <c r="N166" s="2" t="s">
        <v>402</v>
      </c>
      <c r="O166" s="2" t="s">
        <v>393</v>
      </c>
      <c r="P166" s="2"/>
      <c r="Q166" s="2" t="s">
        <v>49</v>
      </c>
      <c r="R166" s="2" t="s">
        <v>52</v>
      </c>
    </row>
    <row r="167" spans="1:18" x14ac:dyDescent="1.2">
      <c r="A167" s="16">
        <v>2564</v>
      </c>
      <c r="B167" s="2">
        <v>140101</v>
      </c>
      <c r="C167" s="2" t="s">
        <v>457</v>
      </c>
      <c r="D167" s="2" t="s">
        <v>648</v>
      </c>
      <c r="E167" s="63" t="s">
        <v>478</v>
      </c>
      <c r="F167" s="64" t="s">
        <v>20</v>
      </c>
      <c r="G167" s="2" t="s">
        <v>19</v>
      </c>
      <c r="H167" s="2" t="s">
        <v>32</v>
      </c>
      <c r="I167" s="2" t="s">
        <v>38</v>
      </c>
      <c r="J167" s="2" t="s">
        <v>39</v>
      </c>
      <c r="K167" s="3">
        <v>3437100</v>
      </c>
      <c r="L167" s="3">
        <v>3437100</v>
      </c>
      <c r="M167" s="2" t="s">
        <v>460</v>
      </c>
      <c r="N167" s="2" t="s">
        <v>402</v>
      </c>
      <c r="O167" s="2" t="s">
        <v>393</v>
      </c>
      <c r="P167" s="2"/>
      <c r="Q167" s="2" t="s">
        <v>28</v>
      </c>
      <c r="R167" s="2" t="s">
        <v>29</v>
      </c>
    </row>
    <row r="168" spans="1:18" x14ac:dyDescent="1.2">
      <c r="A168" s="16">
        <v>2564</v>
      </c>
      <c r="B168" s="2">
        <v>140101</v>
      </c>
      <c r="C168" s="2" t="s">
        <v>457</v>
      </c>
      <c r="D168" s="2" t="s">
        <v>649</v>
      </c>
      <c r="E168" s="63" t="s">
        <v>490</v>
      </c>
      <c r="F168" s="64" t="s">
        <v>20</v>
      </c>
      <c r="G168" s="2" t="s">
        <v>19</v>
      </c>
      <c r="H168" s="2" t="s">
        <v>32</v>
      </c>
      <c r="I168" s="2" t="s">
        <v>38</v>
      </c>
      <c r="J168" s="2" t="s">
        <v>39</v>
      </c>
      <c r="K168" s="3">
        <v>1076900</v>
      </c>
      <c r="L168" s="3">
        <v>1076900</v>
      </c>
      <c r="M168" s="2" t="s">
        <v>460</v>
      </c>
      <c r="N168" s="2" t="s">
        <v>402</v>
      </c>
      <c r="O168" s="2" t="s">
        <v>393</v>
      </c>
      <c r="P168" s="2"/>
      <c r="Q168" s="2" t="s">
        <v>28</v>
      </c>
      <c r="R168" s="2" t="s">
        <v>29</v>
      </c>
    </row>
    <row r="169" spans="1:18" x14ac:dyDescent="1.2">
      <c r="A169" s="16">
        <v>2564</v>
      </c>
      <c r="B169" s="2">
        <v>140101</v>
      </c>
      <c r="C169" s="2" t="s">
        <v>457</v>
      </c>
      <c r="D169" s="2" t="s">
        <v>650</v>
      </c>
      <c r="E169" s="63" t="s">
        <v>484</v>
      </c>
      <c r="F169" s="64" t="s">
        <v>20</v>
      </c>
      <c r="G169" s="2" t="s">
        <v>19</v>
      </c>
      <c r="H169" s="2" t="s">
        <v>32</v>
      </c>
      <c r="I169" s="2" t="s">
        <v>38</v>
      </c>
      <c r="J169" s="2" t="s">
        <v>39</v>
      </c>
      <c r="K169" s="3">
        <v>930860</v>
      </c>
      <c r="L169" s="3">
        <v>500000</v>
      </c>
      <c r="M169" s="2" t="s">
        <v>460</v>
      </c>
      <c r="N169" s="2" t="s">
        <v>402</v>
      </c>
      <c r="O169" s="2" t="s">
        <v>393</v>
      </c>
      <c r="P169" s="2"/>
      <c r="Q169" s="2" t="s">
        <v>28</v>
      </c>
      <c r="R169" s="2" t="s">
        <v>29</v>
      </c>
    </row>
    <row r="170" spans="1:18" x14ac:dyDescent="1.2">
      <c r="A170" s="16">
        <v>2564</v>
      </c>
      <c r="B170" s="2">
        <v>140101</v>
      </c>
      <c r="C170" s="2" t="s">
        <v>457</v>
      </c>
      <c r="D170" s="2" t="s">
        <v>651</v>
      </c>
      <c r="E170" s="63" t="s">
        <v>476</v>
      </c>
      <c r="F170" s="64" t="s">
        <v>20</v>
      </c>
      <c r="G170" s="2" t="s">
        <v>19</v>
      </c>
      <c r="H170" s="2" t="s">
        <v>32</v>
      </c>
      <c r="I170" s="2" t="s">
        <v>38</v>
      </c>
      <c r="J170" s="2" t="s">
        <v>39</v>
      </c>
      <c r="K170" s="3">
        <v>2216200</v>
      </c>
      <c r="L170" s="3">
        <v>2216200</v>
      </c>
      <c r="M170" s="2" t="s">
        <v>460</v>
      </c>
      <c r="N170" s="2" t="s">
        <v>402</v>
      </c>
      <c r="O170" s="2" t="s">
        <v>393</v>
      </c>
      <c r="P170" s="2"/>
      <c r="Q170" s="2" t="s">
        <v>49</v>
      </c>
      <c r="R170" s="2" t="s">
        <v>652</v>
      </c>
    </row>
    <row r="171" spans="1:18" x14ac:dyDescent="1.2">
      <c r="A171" s="16">
        <v>2564</v>
      </c>
      <c r="B171" s="2">
        <v>140101</v>
      </c>
      <c r="C171" s="2" t="s">
        <v>457</v>
      </c>
      <c r="D171" s="2" t="s">
        <v>653</v>
      </c>
      <c r="E171" s="63" t="s">
        <v>492</v>
      </c>
      <c r="F171" s="64" t="s">
        <v>20</v>
      </c>
      <c r="G171" s="2" t="s">
        <v>19</v>
      </c>
      <c r="H171" s="2" t="s">
        <v>32</v>
      </c>
      <c r="I171" s="2" t="s">
        <v>38</v>
      </c>
      <c r="J171" s="2" t="s">
        <v>39</v>
      </c>
      <c r="K171" s="3">
        <v>500000</v>
      </c>
      <c r="L171" s="3">
        <v>500000</v>
      </c>
      <c r="M171" s="2" t="s">
        <v>460</v>
      </c>
      <c r="N171" s="2" t="s">
        <v>402</v>
      </c>
      <c r="O171" s="2" t="s">
        <v>393</v>
      </c>
      <c r="P171" s="2"/>
      <c r="Q171" s="2" t="s">
        <v>49</v>
      </c>
      <c r="R171" s="2" t="s">
        <v>645</v>
      </c>
    </row>
    <row r="172" spans="1:18" x14ac:dyDescent="1.2">
      <c r="A172" s="16">
        <v>2564</v>
      </c>
      <c r="B172" s="2">
        <v>140101</v>
      </c>
      <c r="C172" s="2" t="s">
        <v>398</v>
      </c>
      <c r="D172" s="2" t="s">
        <v>654</v>
      </c>
      <c r="E172" s="63" t="s">
        <v>655</v>
      </c>
      <c r="F172" s="64" t="s">
        <v>20</v>
      </c>
      <c r="G172" s="2" t="s">
        <v>19</v>
      </c>
      <c r="H172" s="2" t="s">
        <v>32</v>
      </c>
      <c r="I172" s="2" t="s">
        <v>38</v>
      </c>
      <c r="J172" s="2" t="s">
        <v>39</v>
      </c>
      <c r="K172" s="3">
        <v>44100000</v>
      </c>
      <c r="L172" s="3">
        <v>44100000</v>
      </c>
      <c r="M172" s="2" t="s">
        <v>401</v>
      </c>
      <c r="N172" s="2" t="s">
        <v>402</v>
      </c>
      <c r="O172" s="2" t="s">
        <v>393</v>
      </c>
      <c r="P172" s="2"/>
      <c r="Q172" s="2" t="s">
        <v>28</v>
      </c>
      <c r="R172" s="2" t="s">
        <v>60</v>
      </c>
    </row>
    <row r="173" spans="1:18" x14ac:dyDescent="1.2">
      <c r="A173" s="16">
        <v>2564</v>
      </c>
      <c r="B173" s="2">
        <v>140101</v>
      </c>
      <c r="C173" s="2" t="s">
        <v>435</v>
      </c>
      <c r="D173" s="2" t="s">
        <v>656</v>
      </c>
      <c r="E173" s="63" t="s">
        <v>456</v>
      </c>
      <c r="F173" s="64" t="s">
        <v>20</v>
      </c>
      <c r="G173" s="2" t="s">
        <v>19</v>
      </c>
      <c r="H173" s="2" t="s">
        <v>32</v>
      </c>
      <c r="I173" s="2" t="s">
        <v>38</v>
      </c>
      <c r="J173" s="2" t="s">
        <v>39</v>
      </c>
      <c r="K173" s="3">
        <v>2067000</v>
      </c>
      <c r="L173" s="3">
        <v>2067000</v>
      </c>
      <c r="M173" s="2" t="s">
        <v>438</v>
      </c>
      <c r="N173" s="2" t="s">
        <v>402</v>
      </c>
      <c r="O173" s="2" t="s">
        <v>393</v>
      </c>
      <c r="P173" s="2"/>
      <c r="Q173" s="2" t="s">
        <v>49</v>
      </c>
      <c r="R173" s="2" t="s">
        <v>50</v>
      </c>
    </row>
    <row r="174" spans="1:18" x14ac:dyDescent="1.2">
      <c r="A174" s="16">
        <v>2564</v>
      </c>
      <c r="B174" s="2">
        <v>140101</v>
      </c>
      <c r="C174" s="2" t="s">
        <v>435</v>
      </c>
      <c r="D174" s="2" t="s">
        <v>657</v>
      </c>
      <c r="E174" s="63" t="s">
        <v>437</v>
      </c>
      <c r="F174" s="64" t="s">
        <v>20</v>
      </c>
      <c r="G174" s="2" t="s">
        <v>19</v>
      </c>
      <c r="H174" s="2" t="s">
        <v>32</v>
      </c>
      <c r="I174" s="2" t="s">
        <v>38</v>
      </c>
      <c r="J174" s="2" t="s">
        <v>39</v>
      </c>
      <c r="K174" s="3">
        <v>1283000</v>
      </c>
      <c r="L174" s="3">
        <v>1283000</v>
      </c>
      <c r="M174" s="2" t="s">
        <v>438</v>
      </c>
      <c r="N174" s="2" t="s">
        <v>402</v>
      </c>
      <c r="O174" s="2" t="s">
        <v>393</v>
      </c>
      <c r="P174" s="2"/>
      <c r="Q174" s="2" t="s">
        <v>28</v>
      </c>
      <c r="R174" s="2" t="s">
        <v>29</v>
      </c>
    </row>
    <row r="175" spans="1:18" x14ac:dyDescent="1.2">
      <c r="A175" s="16">
        <v>2564</v>
      </c>
      <c r="B175" s="2">
        <v>140101</v>
      </c>
      <c r="C175" s="2" t="s">
        <v>398</v>
      </c>
      <c r="D175" s="2" t="s">
        <v>658</v>
      </c>
      <c r="E175" s="63" t="s">
        <v>659</v>
      </c>
      <c r="F175" s="64" t="s">
        <v>20</v>
      </c>
      <c r="G175" s="2" t="s">
        <v>19</v>
      </c>
      <c r="H175" s="2" t="s">
        <v>32</v>
      </c>
      <c r="I175" s="2" t="s">
        <v>38</v>
      </c>
      <c r="J175" s="2" t="s">
        <v>39</v>
      </c>
      <c r="K175" s="3">
        <v>6196400</v>
      </c>
      <c r="L175" s="3">
        <v>6196400</v>
      </c>
      <c r="M175" s="2" t="s">
        <v>401</v>
      </c>
      <c r="N175" s="2" t="s">
        <v>402</v>
      </c>
      <c r="O175" s="2" t="s">
        <v>393</v>
      </c>
      <c r="P175" s="2"/>
      <c r="Q175" s="2" t="s">
        <v>49</v>
      </c>
      <c r="R175" s="2" t="s">
        <v>52</v>
      </c>
    </row>
    <row r="176" spans="1:18" x14ac:dyDescent="1.2">
      <c r="A176" s="16">
        <v>2564</v>
      </c>
      <c r="B176" s="2">
        <v>140101</v>
      </c>
      <c r="C176" s="2" t="s">
        <v>457</v>
      </c>
      <c r="D176" s="2" t="s">
        <v>660</v>
      </c>
      <c r="E176" s="63" t="s">
        <v>462</v>
      </c>
      <c r="F176" s="64" t="s">
        <v>20</v>
      </c>
      <c r="G176" s="2" t="s">
        <v>19</v>
      </c>
      <c r="H176" s="2" t="s">
        <v>32</v>
      </c>
      <c r="I176" s="2" t="s">
        <v>38</v>
      </c>
      <c r="J176" s="2" t="s">
        <v>39</v>
      </c>
      <c r="K176" s="3">
        <v>1000000</v>
      </c>
      <c r="L176" s="3">
        <v>1000000</v>
      </c>
      <c r="M176" s="2" t="s">
        <v>460</v>
      </c>
      <c r="N176" s="2" t="s">
        <v>402</v>
      </c>
      <c r="O176" s="2" t="s">
        <v>393</v>
      </c>
      <c r="P176" s="2"/>
      <c r="Q176" s="2" t="s">
        <v>49</v>
      </c>
      <c r="R176" s="2" t="s">
        <v>645</v>
      </c>
    </row>
    <row r="177" spans="1:18" x14ac:dyDescent="1.2">
      <c r="A177" s="16">
        <v>2564</v>
      </c>
      <c r="B177" s="2">
        <v>140101</v>
      </c>
      <c r="C177" s="2" t="s">
        <v>398</v>
      </c>
      <c r="D177" s="2" t="s">
        <v>661</v>
      </c>
      <c r="E177" s="63" t="s">
        <v>400</v>
      </c>
      <c r="F177" s="64" t="s">
        <v>20</v>
      </c>
      <c r="G177" s="2" t="s">
        <v>19</v>
      </c>
      <c r="H177" s="2" t="s">
        <v>32</v>
      </c>
      <c r="I177" s="2" t="s">
        <v>38</v>
      </c>
      <c r="J177" s="2" t="s">
        <v>39</v>
      </c>
      <c r="K177" s="3">
        <v>28804000</v>
      </c>
      <c r="L177" s="3">
        <v>28804000</v>
      </c>
      <c r="M177" s="2" t="s">
        <v>401</v>
      </c>
      <c r="N177" s="2" t="s">
        <v>402</v>
      </c>
      <c r="O177" s="2" t="s">
        <v>393</v>
      </c>
      <c r="P177" s="2"/>
      <c r="Q177" s="2" t="s">
        <v>49</v>
      </c>
      <c r="R177" s="2" t="s">
        <v>52</v>
      </c>
    </row>
    <row r="178" spans="1:18" x14ac:dyDescent="1.2">
      <c r="A178" s="16">
        <v>2564</v>
      </c>
      <c r="B178" s="2">
        <v>140101</v>
      </c>
      <c r="C178" s="2" t="s">
        <v>463</v>
      </c>
      <c r="D178" s="2" t="s">
        <v>662</v>
      </c>
      <c r="E178" s="63" t="s">
        <v>663</v>
      </c>
      <c r="F178" s="64" t="s">
        <v>20</v>
      </c>
      <c r="G178" s="2" t="s">
        <v>19</v>
      </c>
      <c r="H178" s="2" t="s">
        <v>32</v>
      </c>
      <c r="I178" s="2" t="s">
        <v>38</v>
      </c>
      <c r="J178" s="2" t="s">
        <v>474</v>
      </c>
      <c r="K178" s="3">
        <v>24500000</v>
      </c>
      <c r="L178" s="3">
        <v>24500000</v>
      </c>
      <c r="M178" s="2" t="s">
        <v>465</v>
      </c>
      <c r="N178" s="2" t="s">
        <v>402</v>
      </c>
      <c r="O178" s="2" t="s">
        <v>393</v>
      </c>
      <c r="P178" s="2"/>
      <c r="Q178" s="2" t="s">
        <v>366</v>
      </c>
      <c r="R178" s="2" t="s">
        <v>664</v>
      </c>
    </row>
    <row r="179" spans="1:18" x14ac:dyDescent="1.2">
      <c r="A179" s="16">
        <v>2564</v>
      </c>
      <c r="B179" s="2">
        <v>140101</v>
      </c>
      <c r="C179" s="2" t="s">
        <v>485</v>
      </c>
      <c r="D179" s="2" t="s">
        <v>665</v>
      </c>
      <c r="E179" s="63" t="s">
        <v>666</v>
      </c>
      <c r="F179" s="64" t="s">
        <v>20</v>
      </c>
      <c r="G179" s="2" t="s">
        <v>19</v>
      </c>
      <c r="H179" s="2" t="s">
        <v>32</v>
      </c>
      <c r="I179" s="2" t="s">
        <v>38</v>
      </c>
      <c r="J179" s="2" t="s">
        <v>39</v>
      </c>
      <c r="K179" s="3">
        <v>167075800</v>
      </c>
      <c r="L179" s="3">
        <v>167075800</v>
      </c>
      <c r="M179" s="2" t="s">
        <v>488</v>
      </c>
      <c r="N179" s="2" t="s">
        <v>402</v>
      </c>
      <c r="O179" s="2" t="s">
        <v>393</v>
      </c>
      <c r="P179" s="2"/>
      <c r="Q179" s="2" t="s">
        <v>54</v>
      </c>
      <c r="R179" s="2" t="s">
        <v>55</v>
      </c>
    </row>
    <row r="180" spans="1:18" x14ac:dyDescent="1.2">
      <c r="A180" s="16">
        <v>2564</v>
      </c>
      <c r="B180" s="2">
        <v>140101</v>
      </c>
      <c r="C180" s="2" t="s">
        <v>463</v>
      </c>
      <c r="D180" s="2" t="s">
        <v>667</v>
      </c>
      <c r="E180" s="63" t="s">
        <v>668</v>
      </c>
      <c r="F180" s="64" t="s">
        <v>20</v>
      </c>
      <c r="G180" s="2" t="s">
        <v>19</v>
      </c>
      <c r="H180" s="2" t="s">
        <v>32</v>
      </c>
      <c r="I180" s="2" t="s">
        <v>65</v>
      </c>
      <c r="J180" s="2" t="s">
        <v>39</v>
      </c>
      <c r="K180" s="3">
        <v>24989200</v>
      </c>
      <c r="L180" s="3">
        <v>24989200</v>
      </c>
      <c r="M180" s="2" t="s">
        <v>465</v>
      </c>
      <c r="N180" s="2" t="s">
        <v>402</v>
      </c>
      <c r="O180" s="2" t="s">
        <v>393</v>
      </c>
      <c r="P180" s="2"/>
      <c r="Q180" s="2" t="s">
        <v>366</v>
      </c>
      <c r="R180" s="2" t="s">
        <v>664</v>
      </c>
    </row>
    <row r="181" spans="1:18" x14ac:dyDescent="1.2">
      <c r="A181" s="16">
        <v>2564</v>
      </c>
      <c r="B181" s="2">
        <v>140101</v>
      </c>
      <c r="C181" s="24" t="s">
        <v>463</v>
      </c>
      <c r="D181" s="2" t="s">
        <v>669</v>
      </c>
      <c r="E181" s="63" t="s">
        <v>670</v>
      </c>
      <c r="F181" s="64" t="s">
        <v>20</v>
      </c>
      <c r="G181" s="2" t="s">
        <v>19</v>
      </c>
      <c r="H181" s="2" t="s">
        <v>32</v>
      </c>
      <c r="I181" s="2" t="s">
        <v>65</v>
      </c>
      <c r="J181" s="2" t="s">
        <v>39</v>
      </c>
      <c r="K181" s="3">
        <v>24989200</v>
      </c>
      <c r="L181" s="3">
        <v>24989200</v>
      </c>
      <c r="M181" s="2" t="s">
        <v>465</v>
      </c>
      <c r="N181" s="2" t="s">
        <v>402</v>
      </c>
      <c r="O181" s="2" t="s">
        <v>393</v>
      </c>
      <c r="P181" s="2"/>
      <c r="Q181" s="2" t="s">
        <v>366</v>
      </c>
      <c r="R181" s="2" t="s">
        <v>664</v>
      </c>
    </row>
    <row r="182" spans="1:18" x14ac:dyDescent="1.2">
      <c r="A182" s="16">
        <v>2564</v>
      </c>
      <c r="B182" s="2">
        <v>140101</v>
      </c>
      <c r="C182" s="2" t="s">
        <v>463</v>
      </c>
      <c r="D182" s="2" t="s">
        <v>671</v>
      </c>
      <c r="E182" s="63" t="s">
        <v>672</v>
      </c>
      <c r="F182" s="64" t="s">
        <v>20</v>
      </c>
      <c r="G182" s="2" t="s">
        <v>19</v>
      </c>
      <c r="H182" s="2" t="s">
        <v>32</v>
      </c>
      <c r="I182" s="2" t="s">
        <v>65</v>
      </c>
      <c r="J182" s="2" t="s">
        <v>39</v>
      </c>
      <c r="K182" s="3">
        <v>24989200</v>
      </c>
      <c r="L182" s="3">
        <v>24989200</v>
      </c>
      <c r="M182" s="2" t="s">
        <v>465</v>
      </c>
      <c r="N182" s="2" t="s">
        <v>402</v>
      </c>
      <c r="O182" s="2" t="s">
        <v>393</v>
      </c>
      <c r="P182" s="2"/>
      <c r="Q182" s="2" t="s">
        <v>366</v>
      </c>
      <c r="R182" s="2" t="s">
        <v>664</v>
      </c>
    </row>
    <row r="183" spans="1:18" x14ac:dyDescent="1.2">
      <c r="A183" s="16">
        <v>2564</v>
      </c>
      <c r="B183" s="2">
        <v>140101</v>
      </c>
      <c r="C183" s="2" t="s">
        <v>435</v>
      </c>
      <c r="D183" s="2" t="s">
        <v>673</v>
      </c>
      <c r="E183" s="63" t="s">
        <v>674</v>
      </c>
      <c r="F183" s="64" t="s">
        <v>20</v>
      </c>
      <c r="G183" s="2" t="s">
        <v>19</v>
      </c>
      <c r="H183" s="2" t="s">
        <v>32</v>
      </c>
      <c r="I183" s="2" t="s">
        <v>38</v>
      </c>
      <c r="J183" s="2" t="s">
        <v>39</v>
      </c>
      <c r="K183" s="3">
        <v>1068400</v>
      </c>
      <c r="L183" s="3">
        <v>1068400</v>
      </c>
      <c r="M183" s="2" t="s">
        <v>438</v>
      </c>
      <c r="N183" s="2" t="s">
        <v>402</v>
      </c>
      <c r="O183" s="2" t="s">
        <v>393</v>
      </c>
      <c r="P183" s="2"/>
      <c r="Q183" s="2" t="s">
        <v>54</v>
      </c>
      <c r="R183" s="2" t="s">
        <v>55</v>
      </c>
    </row>
    <row r="184" spans="1:18" x14ac:dyDescent="1.2">
      <c r="A184" s="16">
        <v>2564</v>
      </c>
      <c r="B184" s="2">
        <v>140101</v>
      </c>
      <c r="C184" s="2" t="s">
        <v>463</v>
      </c>
      <c r="D184" s="2" t="s">
        <v>675</v>
      </c>
      <c r="E184" s="63" t="s">
        <v>676</v>
      </c>
      <c r="F184" s="64" t="s">
        <v>20</v>
      </c>
      <c r="G184" s="2" t="s">
        <v>19</v>
      </c>
      <c r="H184" s="2" t="s">
        <v>32</v>
      </c>
      <c r="I184" s="2" t="s">
        <v>65</v>
      </c>
      <c r="J184" s="2" t="s">
        <v>39</v>
      </c>
      <c r="K184" s="3">
        <v>24989200</v>
      </c>
      <c r="L184" s="3">
        <v>24989200</v>
      </c>
      <c r="M184" s="2" t="s">
        <v>465</v>
      </c>
      <c r="N184" s="2" t="s">
        <v>402</v>
      </c>
      <c r="O184" s="2" t="s">
        <v>393</v>
      </c>
      <c r="P184" s="2"/>
      <c r="Q184" s="2" t="s">
        <v>366</v>
      </c>
      <c r="R184" s="2" t="s">
        <v>664</v>
      </c>
    </row>
    <row r="185" spans="1:18" x14ac:dyDescent="1.2">
      <c r="A185" s="16">
        <v>2564</v>
      </c>
      <c r="B185" s="2">
        <v>140101</v>
      </c>
      <c r="C185" s="2" t="s">
        <v>463</v>
      </c>
      <c r="D185" s="2" t="s">
        <v>677</v>
      </c>
      <c r="E185" s="63" t="s">
        <v>678</v>
      </c>
      <c r="F185" s="64" t="s">
        <v>20</v>
      </c>
      <c r="G185" s="2" t="s">
        <v>19</v>
      </c>
      <c r="H185" s="2" t="s">
        <v>32</v>
      </c>
      <c r="I185" s="2" t="s">
        <v>65</v>
      </c>
      <c r="J185" s="2" t="s">
        <v>39</v>
      </c>
      <c r="K185" s="3">
        <v>24989200</v>
      </c>
      <c r="L185" s="3">
        <v>24989200</v>
      </c>
      <c r="M185" s="2" t="s">
        <v>465</v>
      </c>
      <c r="N185" s="2" t="s">
        <v>402</v>
      </c>
      <c r="O185" s="2" t="s">
        <v>393</v>
      </c>
      <c r="P185" s="2"/>
      <c r="Q185" s="2" t="s">
        <v>366</v>
      </c>
      <c r="R185" s="2" t="s">
        <v>664</v>
      </c>
    </row>
    <row r="186" spans="1:18" x14ac:dyDescent="1.2">
      <c r="A186" s="16">
        <v>2564</v>
      </c>
      <c r="B186" s="2">
        <v>140101</v>
      </c>
      <c r="C186" s="2" t="s">
        <v>463</v>
      </c>
      <c r="D186" s="2" t="s">
        <v>679</v>
      </c>
      <c r="E186" s="63" t="s">
        <v>680</v>
      </c>
      <c r="F186" s="64" t="s">
        <v>20</v>
      </c>
      <c r="G186" s="2" t="s">
        <v>19</v>
      </c>
      <c r="H186" s="2" t="s">
        <v>32</v>
      </c>
      <c r="I186" s="2" t="s">
        <v>65</v>
      </c>
      <c r="J186" s="2" t="s">
        <v>39</v>
      </c>
      <c r="K186" s="3">
        <v>24989200</v>
      </c>
      <c r="L186" s="3">
        <v>24989200</v>
      </c>
      <c r="M186" s="2" t="s">
        <v>465</v>
      </c>
      <c r="N186" s="2" t="s">
        <v>402</v>
      </c>
      <c r="O186" s="2" t="s">
        <v>393</v>
      </c>
      <c r="P186" s="2"/>
      <c r="Q186" s="2" t="s">
        <v>366</v>
      </c>
      <c r="R186" s="2" t="s">
        <v>664</v>
      </c>
    </row>
    <row r="187" spans="1:18" x14ac:dyDescent="1.2">
      <c r="A187" s="16">
        <v>2564</v>
      </c>
      <c r="B187" s="2">
        <v>140101</v>
      </c>
      <c r="C187" s="2" t="s">
        <v>463</v>
      </c>
      <c r="D187" s="2" t="s">
        <v>681</v>
      </c>
      <c r="E187" s="63" t="s">
        <v>682</v>
      </c>
      <c r="F187" s="64" t="s">
        <v>20</v>
      </c>
      <c r="G187" s="2" t="s">
        <v>19</v>
      </c>
      <c r="H187" s="2" t="s">
        <v>32</v>
      </c>
      <c r="I187" s="2" t="s">
        <v>65</v>
      </c>
      <c r="J187" s="2" t="s">
        <v>39</v>
      </c>
      <c r="K187" s="3">
        <v>24989200</v>
      </c>
      <c r="L187" s="3">
        <v>24989200</v>
      </c>
      <c r="M187" s="2" t="s">
        <v>465</v>
      </c>
      <c r="N187" s="2" t="s">
        <v>402</v>
      </c>
      <c r="O187" s="2" t="s">
        <v>393</v>
      </c>
      <c r="P187" s="2"/>
      <c r="Q187" s="2" t="s">
        <v>366</v>
      </c>
      <c r="R187" s="2" t="s">
        <v>664</v>
      </c>
    </row>
    <row r="188" spans="1:18" x14ac:dyDescent="1.2">
      <c r="A188" s="16">
        <v>2564</v>
      </c>
      <c r="B188" s="2">
        <v>140101</v>
      </c>
      <c r="C188" s="2" t="s">
        <v>463</v>
      </c>
      <c r="D188" s="2" t="s">
        <v>683</v>
      </c>
      <c r="E188" s="63" t="s">
        <v>684</v>
      </c>
      <c r="F188" s="64" t="s">
        <v>20</v>
      </c>
      <c r="G188" s="2" t="s">
        <v>19</v>
      </c>
      <c r="H188" s="2" t="s">
        <v>32</v>
      </c>
      <c r="I188" s="2" t="s">
        <v>65</v>
      </c>
      <c r="J188" s="2" t="s">
        <v>39</v>
      </c>
      <c r="K188" s="3">
        <v>24989200</v>
      </c>
      <c r="L188" s="3">
        <v>24989200</v>
      </c>
      <c r="M188" s="2" t="s">
        <v>465</v>
      </c>
      <c r="N188" s="2" t="s">
        <v>402</v>
      </c>
      <c r="O188" s="2" t="s">
        <v>393</v>
      </c>
      <c r="P188" s="2"/>
      <c r="Q188" s="2" t="s">
        <v>366</v>
      </c>
      <c r="R188" s="2" t="s">
        <v>664</v>
      </c>
    </row>
    <row r="189" spans="1:18" x14ac:dyDescent="1.2">
      <c r="A189" s="16">
        <v>2564</v>
      </c>
      <c r="B189" s="2">
        <v>140101</v>
      </c>
      <c r="C189" s="2" t="s">
        <v>435</v>
      </c>
      <c r="D189" s="2" t="s">
        <v>685</v>
      </c>
      <c r="E189" s="63" t="s">
        <v>686</v>
      </c>
      <c r="F189" s="64" t="s">
        <v>20</v>
      </c>
      <c r="G189" s="2" t="s">
        <v>19</v>
      </c>
      <c r="H189" s="2" t="s">
        <v>32</v>
      </c>
      <c r="I189" s="2" t="s">
        <v>38</v>
      </c>
      <c r="J189" s="2" t="s">
        <v>39</v>
      </c>
      <c r="K189" s="3">
        <v>2843400</v>
      </c>
      <c r="L189" s="3">
        <v>2843400</v>
      </c>
      <c r="M189" s="2" t="s">
        <v>438</v>
      </c>
      <c r="N189" s="2" t="s">
        <v>402</v>
      </c>
      <c r="O189" s="2" t="s">
        <v>393</v>
      </c>
      <c r="P189" s="2"/>
      <c r="Q189" s="2" t="s">
        <v>49</v>
      </c>
      <c r="R189" s="2" t="s">
        <v>50</v>
      </c>
    </row>
    <row r="190" spans="1:18" x14ac:dyDescent="1.2">
      <c r="A190" s="16">
        <v>2564</v>
      </c>
      <c r="B190" s="2">
        <v>140101</v>
      </c>
      <c r="C190" s="2" t="s">
        <v>463</v>
      </c>
      <c r="D190" s="2" t="s">
        <v>687</v>
      </c>
      <c r="E190" s="63" t="s">
        <v>688</v>
      </c>
      <c r="F190" s="64" t="s">
        <v>20</v>
      </c>
      <c r="G190" s="2" t="s">
        <v>19</v>
      </c>
      <c r="H190" s="2" t="s">
        <v>32</v>
      </c>
      <c r="I190" s="2" t="s">
        <v>65</v>
      </c>
      <c r="J190" s="2" t="s">
        <v>39</v>
      </c>
      <c r="K190" s="3">
        <v>24989200</v>
      </c>
      <c r="L190" s="3">
        <v>24989200</v>
      </c>
      <c r="M190" s="2" t="s">
        <v>465</v>
      </c>
      <c r="N190" s="2" t="s">
        <v>402</v>
      </c>
      <c r="O190" s="2" t="s">
        <v>393</v>
      </c>
      <c r="P190" s="2"/>
      <c r="Q190" s="2" t="s">
        <v>366</v>
      </c>
      <c r="R190" s="2" t="s">
        <v>664</v>
      </c>
    </row>
    <row r="191" spans="1:18" x14ac:dyDescent="1.2">
      <c r="A191" s="16">
        <v>2564</v>
      </c>
      <c r="B191" s="2">
        <v>140101</v>
      </c>
      <c r="C191" s="2" t="s">
        <v>463</v>
      </c>
      <c r="D191" s="2" t="s">
        <v>689</v>
      </c>
      <c r="E191" s="63" t="s">
        <v>690</v>
      </c>
      <c r="F191" s="64" t="s">
        <v>20</v>
      </c>
      <c r="G191" s="2" t="s">
        <v>19</v>
      </c>
      <c r="H191" s="2" t="s">
        <v>32</v>
      </c>
      <c r="I191" s="2" t="s">
        <v>65</v>
      </c>
      <c r="J191" s="2" t="s">
        <v>39</v>
      </c>
      <c r="K191" s="3">
        <v>24989200</v>
      </c>
      <c r="L191" s="3">
        <v>24989200</v>
      </c>
      <c r="M191" s="2" t="s">
        <v>465</v>
      </c>
      <c r="N191" s="2" t="s">
        <v>402</v>
      </c>
      <c r="O191" s="2" t="s">
        <v>393</v>
      </c>
      <c r="P191" s="2"/>
      <c r="Q191" s="2" t="s">
        <v>366</v>
      </c>
      <c r="R191" s="2" t="s">
        <v>664</v>
      </c>
    </row>
    <row r="192" spans="1:18" x14ac:dyDescent="1.2">
      <c r="A192" s="16">
        <v>2564</v>
      </c>
      <c r="B192" s="2">
        <v>140101</v>
      </c>
      <c r="C192" s="2" t="s">
        <v>463</v>
      </c>
      <c r="D192" s="2" t="s">
        <v>691</v>
      </c>
      <c r="E192" s="63" t="s">
        <v>692</v>
      </c>
      <c r="F192" s="64" t="s">
        <v>20</v>
      </c>
      <c r="G192" s="2" t="s">
        <v>19</v>
      </c>
      <c r="H192" s="2" t="s">
        <v>32</v>
      </c>
      <c r="I192" s="2" t="s">
        <v>65</v>
      </c>
      <c r="J192" s="2" t="s">
        <v>39</v>
      </c>
      <c r="K192" s="3">
        <v>24989200</v>
      </c>
      <c r="L192" s="3">
        <v>24989200</v>
      </c>
      <c r="M192" s="2" t="s">
        <v>465</v>
      </c>
      <c r="N192" s="2" t="s">
        <v>402</v>
      </c>
      <c r="O192" s="2" t="s">
        <v>393</v>
      </c>
      <c r="P192" s="2"/>
      <c r="Q192" s="2" t="s">
        <v>366</v>
      </c>
      <c r="R192" s="2" t="s">
        <v>664</v>
      </c>
    </row>
    <row r="193" spans="1:18" x14ac:dyDescent="1.2">
      <c r="A193" s="16">
        <v>2564</v>
      </c>
      <c r="B193" s="2">
        <v>140101</v>
      </c>
      <c r="C193" s="2" t="s">
        <v>463</v>
      </c>
      <c r="D193" s="2" t="s">
        <v>693</v>
      </c>
      <c r="E193" s="63" t="s">
        <v>694</v>
      </c>
      <c r="F193" s="64" t="s">
        <v>20</v>
      </c>
      <c r="G193" s="2" t="s">
        <v>19</v>
      </c>
      <c r="H193" s="2" t="s">
        <v>32</v>
      </c>
      <c r="I193" s="2" t="s">
        <v>65</v>
      </c>
      <c r="J193" s="2" t="s">
        <v>39</v>
      </c>
      <c r="K193" s="3">
        <v>24989200</v>
      </c>
      <c r="L193" s="3">
        <v>24989200</v>
      </c>
      <c r="M193" s="2" t="s">
        <v>465</v>
      </c>
      <c r="N193" s="2" t="s">
        <v>402</v>
      </c>
      <c r="O193" s="2" t="s">
        <v>393</v>
      </c>
      <c r="P193" s="2"/>
      <c r="Q193" s="2" t="s">
        <v>366</v>
      </c>
      <c r="R193" s="2" t="s">
        <v>664</v>
      </c>
    </row>
    <row r="194" spans="1:18" x14ac:dyDescent="1.2">
      <c r="A194" s="16">
        <v>2564</v>
      </c>
      <c r="B194" s="2">
        <v>140101</v>
      </c>
      <c r="C194" s="2" t="s">
        <v>463</v>
      </c>
      <c r="D194" s="2" t="s">
        <v>695</v>
      </c>
      <c r="E194" s="63" t="s">
        <v>696</v>
      </c>
      <c r="F194" s="64" t="s">
        <v>20</v>
      </c>
      <c r="G194" s="2" t="s">
        <v>19</v>
      </c>
      <c r="H194" s="2" t="s">
        <v>32</v>
      </c>
      <c r="I194" s="2" t="s">
        <v>65</v>
      </c>
      <c r="J194" s="2" t="s">
        <v>39</v>
      </c>
      <c r="K194" s="3">
        <v>24989200</v>
      </c>
      <c r="L194" s="3">
        <v>24989200</v>
      </c>
      <c r="M194" s="2" t="s">
        <v>465</v>
      </c>
      <c r="N194" s="2" t="s">
        <v>402</v>
      </c>
      <c r="O194" s="2" t="s">
        <v>393</v>
      </c>
      <c r="P194" s="2"/>
      <c r="Q194" s="2" t="s">
        <v>366</v>
      </c>
      <c r="R194" s="2" t="s">
        <v>664</v>
      </c>
    </row>
    <row r="195" spans="1:18" x14ac:dyDescent="1.2">
      <c r="A195" s="16">
        <v>2564</v>
      </c>
      <c r="B195" s="2">
        <v>140101</v>
      </c>
      <c r="C195" s="2" t="s">
        <v>463</v>
      </c>
      <c r="D195" s="2" t="s">
        <v>697</v>
      </c>
      <c r="E195" s="63" t="s">
        <v>698</v>
      </c>
      <c r="F195" s="64" t="s">
        <v>20</v>
      </c>
      <c r="G195" s="2" t="s">
        <v>19</v>
      </c>
      <c r="H195" s="2" t="s">
        <v>32</v>
      </c>
      <c r="I195" s="2" t="s">
        <v>65</v>
      </c>
      <c r="J195" s="2" t="s">
        <v>39</v>
      </c>
      <c r="K195" s="3">
        <v>24989200</v>
      </c>
      <c r="L195" s="3">
        <v>24989200</v>
      </c>
      <c r="M195" s="2" t="s">
        <v>465</v>
      </c>
      <c r="N195" s="2" t="s">
        <v>402</v>
      </c>
      <c r="O195" s="2" t="s">
        <v>393</v>
      </c>
      <c r="P195" s="2"/>
      <c r="Q195" s="2" t="s">
        <v>366</v>
      </c>
      <c r="R195" s="2" t="s">
        <v>664</v>
      </c>
    </row>
    <row r="196" spans="1:18" x14ac:dyDescent="1.2">
      <c r="A196" s="16">
        <v>2564</v>
      </c>
      <c r="B196" s="2">
        <v>140101</v>
      </c>
      <c r="C196" s="2" t="s">
        <v>398</v>
      </c>
      <c r="D196" s="2" t="s">
        <v>699</v>
      </c>
      <c r="E196" s="63" t="s">
        <v>507</v>
      </c>
      <c r="F196" s="64" t="s">
        <v>20</v>
      </c>
      <c r="G196" s="2" t="s">
        <v>19</v>
      </c>
      <c r="H196" s="2" t="s">
        <v>32</v>
      </c>
      <c r="I196" s="2" t="s">
        <v>38</v>
      </c>
      <c r="J196" s="2" t="s">
        <v>39</v>
      </c>
      <c r="K196" s="3">
        <v>2271300</v>
      </c>
      <c r="L196" s="3">
        <v>2271300</v>
      </c>
      <c r="M196" s="2" t="s">
        <v>401</v>
      </c>
      <c r="N196" s="2" t="s">
        <v>402</v>
      </c>
      <c r="O196" s="2" t="s">
        <v>393</v>
      </c>
      <c r="P196" s="2"/>
      <c r="Q196" s="2" t="s">
        <v>49</v>
      </c>
      <c r="R196" s="2" t="s">
        <v>52</v>
      </c>
    </row>
    <row r="197" spans="1:18" x14ac:dyDescent="1.2">
      <c r="A197" s="16">
        <v>2564</v>
      </c>
      <c r="B197" s="2">
        <v>140101</v>
      </c>
      <c r="C197" s="2" t="s">
        <v>398</v>
      </c>
      <c r="D197" s="2" t="s">
        <v>700</v>
      </c>
      <c r="E197" s="63" t="s">
        <v>701</v>
      </c>
      <c r="F197" s="64" t="s">
        <v>20</v>
      </c>
      <c r="G197" s="2" t="s">
        <v>19</v>
      </c>
      <c r="H197" s="2" t="s">
        <v>32</v>
      </c>
      <c r="I197" s="2" t="s">
        <v>38</v>
      </c>
      <c r="J197" s="2" t="s">
        <v>39</v>
      </c>
      <c r="K197" s="3">
        <v>15000000</v>
      </c>
      <c r="L197" s="3">
        <v>15000000</v>
      </c>
      <c r="M197" s="2" t="s">
        <v>401</v>
      </c>
      <c r="N197" s="2" t="s">
        <v>402</v>
      </c>
      <c r="O197" s="2" t="s">
        <v>393</v>
      </c>
      <c r="P197" s="2"/>
      <c r="Q197" s="2" t="s">
        <v>54</v>
      </c>
      <c r="R197" s="2" t="s">
        <v>55</v>
      </c>
    </row>
    <row r="198" spans="1:18" x14ac:dyDescent="1.2">
      <c r="A198" s="16">
        <v>2564</v>
      </c>
      <c r="B198" s="2">
        <v>140101</v>
      </c>
      <c r="C198" s="2" t="s">
        <v>463</v>
      </c>
      <c r="D198" s="2" t="s">
        <v>702</v>
      </c>
      <c r="E198" s="63" t="s">
        <v>703</v>
      </c>
      <c r="F198" s="64" t="s">
        <v>20</v>
      </c>
      <c r="G198" s="2" t="s">
        <v>19</v>
      </c>
      <c r="H198" s="2" t="s">
        <v>32</v>
      </c>
      <c r="I198" s="2" t="s">
        <v>59</v>
      </c>
      <c r="J198" s="2" t="s">
        <v>39</v>
      </c>
      <c r="K198" s="3">
        <v>17400800</v>
      </c>
      <c r="L198" s="3">
        <v>17400800</v>
      </c>
      <c r="M198" s="2" t="s">
        <v>465</v>
      </c>
      <c r="N198" s="2" t="s">
        <v>402</v>
      </c>
      <c r="O198" s="2" t="s">
        <v>393</v>
      </c>
      <c r="P198" s="2"/>
      <c r="Q198" s="2" t="s">
        <v>366</v>
      </c>
      <c r="R198" s="2" t="s">
        <v>664</v>
      </c>
    </row>
    <row r="199" spans="1:18" x14ac:dyDescent="1.2">
      <c r="A199" s="16">
        <v>2564</v>
      </c>
      <c r="B199" s="2">
        <v>140101</v>
      </c>
      <c r="C199" s="2" t="s">
        <v>398</v>
      </c>
      <c r="D199" s="2" t="s">
        <v>704</v>
      </c>
      <c r="E199" s="63" t="s">
        <v>705</v>
      </c>
      <c r="F199" s="64" t="s">
        <v>20</v>
      </c>
      <c r="G199" s="2" t="s">
        <v>19</v>
      </c>
      <c r="H199" s="2" t="s">
        <v>32</v>
      </c>
      <c r="I199" s="2" t="s">
        <v>38</v>
      </c>
      <c r="J199" s="2" t="s">
        <v>39</v>
      </c>
      <c r="K199" s="3">
        <v>7700000</v>
      </c>
      <c r="L199" s="3">
        <v>7700000</v>
      </c>
      <c r="M199" s="2" t="s">
        <v>401</v>
      </c>
      <c r="N199" s="2" t="s">
        <v>402</v>
      </c>
      <c r="O199" s="2" t="s">
        <v>393</v>
      </c>
      <c r="P199" s="2"/>
      <c r="Q199" s="2" t="s">
        <v>49</v>
      </c>
      <c r="R199" s="2" t="s">
        <v>52</v>
      </c>
    </row>
    <row r="200" spans="1:18" x14ac:dyDescent="1.2">
      <c r="A200" s="16">
        <v>2564</v>
      </c>
      <c r="B200" s="2">
        <v>140101</v>
      </c>
      <c r="C200" s="2" t="s">
        <v>463</v>
      </c>
      <c r="D200" s="2" t="s">
        <v>706</v>
      </c>
      <c r="E200" s="63" t="s">
        <v>707</v>
      </c>
      <c r="F200" s="64" t="s">
        <v>20</v>
      </c>
      <c r="G200" s="2" t="s">
        <v>19</v>
      </c>
      <c r="H200" s="2" t="s">
        <v>32</v>
      </c>
      <c r="I200" s="2" t="s">
        <v>59</v>
      </c>
      <c r="J200" s="2" t="s">
        <v>39</v>
      </c>
      <c r="K200" s="3">
        <v>17400800</v>
      </c>
      <c r="L200" s="3">
        <v>17400800</v>
      </c>
      <c r="M200" s="2" t="s">
        <v>465</v>
      </c>
      <c r="N200" s="2" t="s">
        <v>402</v>
      </c>
      <c r="O200" s="2" t="s">
        <v>393</v>
      </c>
      <c r="P200" s="2"/>
      <c r="Q200" s="2" t="s">
        <v>366</v>
      </c>
      <c r="R200" s="2" t="s">
        <v>664</v>
      </c>
    </row>
    <row r="201" spans="1:18" x14ac:dyDescent="1.2">
      <c r="A201" s="16">
        <v>2564</v>
      </c>
      <c r="B201" s="2">
        <v>140101</v>
      </c>
      <c r="C201" s="2" t="s">
        <v>463</v>
      </c>
      <c r="D201" s="2" t="s">
        <v>708</v>
      </c>
      <c r="E201" s="63" t="s">
        <v>709</v>
      </c>
      <c r="F201" s="64" t="s">
        <v>20</v>
      </c>
      <c r="G201" s="2" t="s">
        <v>19</v>
      </c>
      <c r="H201" s="2" t="s">
        <v>32</v>
      </c>
      <c r="I201" s="2" t="s">
        <v>59</v>
      </c>
      <c r="J201" s="2" t="s">
        <v>39</v>
      </c>
      <c r="K201" s="3">
        <v>17400800</v>
      </c>
      <c r="L201" s="3">
        <v>17400800</v>
      </c>
      <c r="M201" s="2" t="s">
        <v>465</v>
      </c>
      <c r="N201" s="2" t="s">
        <v>402</v>
      </c>
      <c r="O201" s="2" t="s">
        <v>393</v>
      </c>
      <c r="P201" s="2"/>
      <c r="Q201" s="2" t="s">
        <v>366</v>
      </c>
      <c r="R201" s="2" t="s">
        <v>664</v>
      </c>
    </row>
    <row r="202" spans="1:18" x14ac:dyDescent="1.2">
      <c r="A202" s="16">
        <v>2564</v>
      </c>
      <c r="B202" s="2">
        <v>140101</v>
      </c>
      <c r="C202" s="2" t="s">
        <v>463</v>
      </c>
      <c r="D202" s="2" t="s">
        <v>710</v>
      </c>
      <c r="E202" s="63" t="s">
        <v>711</v>
      </c>
      <c r="F202" s="64" t="s">
        <v>20</v>
      </c>
      <c r="G202" s="2" t="s">
        <v>19</v>
      </c>
      <c r="H202" s="2" t="s">
        <v>32</v>
      </c>
      <c r="I202" s="2" t="s">
        <v>59</v>
      </c>
      <c r="J202" s="2" t="s">
        <v>39</v>
      </c>
      <c r="K202" s="3">
        <v>17400800</v>
      </c>
      <c r="L202" s="3">
        <v>17400800</v>
      </c>
      <c r="M202" s="2" t="s">
        <v>465</v>
      </c>
      <c r="N202" s="2" t="s">
        <v>402</v>
      </c>
      <c r="O202" s="2" t="s">
        <v>393</v>
      </c>
      <c r="P202" s="2"/>
      <c r="Q202" s="2" t="s">
        <v>366</v>
      </c>
      <c r="R202" s="2" t="s">
        <v>664</v>
      </c>
    </row>
    <row r="203" spans="1:18" x14ac:dyDescent="1.2">
      <c r="A203" s="16">
        <v>2564</v>
      </c>
      <c r="B203" s="2">
        <v>140101</v>
      </c>
      <c r="C203" s="2" t="s">
        <v>463</v>
      </c>
      <c r="D203" s="2" t="s">
        <v>712</v>
      </c>
      <c r="E203" s="63" t="s">
        <v>713</v>
      </c>
      <c r="F203" s="64" t="s">
        <v>20</v>
      </c>
      <c r="G203" s="2" t="s">
        <v>19</v>
      </c>
      <c r="H203" s="2" t="s">
        <v>32</v>
      </c>
      <c r="I203" s="2" t="s">
        <v>59</v>
      </c>
      <c r="J203" s="2" t="s">
        <v>39</v>
      </c>
      <c r="K203" s="3">
        <v>17400800</v>
      </c>
      <c r="L203" s="3">
        <v>17400800</v>
      </c>
      <c r="M203" s="2" t="s">
        <v>465</v>
      </c>
      <c r="N203" s="2" t="s">
        <v>402</v>
      </c>
      <c r="O203" s="2" t="s">
        <v>393</v>
      </c>
      <c r="P203" s="2"/>
      <c r="Q203" s="2" t="s">
        <v>366</v>
      </c>
      <c r="R203" s="2" t="s">
        <v>664</v>
      </c>
    </row>
    <row r="204" spans="1:18" x14ac:dyDescent="1.2">
      <c r="A204" s="16">
        <v>2564</v>
      </c>
      <c r="B204" s="2">
        <v>140101</v>
      </c>
      <c r="C204" s="2" t="s">
        <v>463</v>
      </c>
      <c r="D204" s="2" t="s">
        <v>714</v>
      </c>
      <c r="E204" s="63" t="s">
        <v>715</v>
      </c>
      <c r="F204" s="64" t="s">
        <v>20</v>
      </c>
      <c r="G204" s="2" t="s">
        <v>19</v>
      </c>
      <c r="H204" s="2" t="s">
        <v>32</v>
      </c>
      <c r="I204" s="2" t="s">
        <v>59</v>
      </c>
      <c r="J204" s="2" t="s">
        <v>39</v>
      </c>
      <c r="K204" s="3">
        <v>17400800</v>
      </c>
      <c r="L204" s="3">
        <v>17400800</v>
      </c>
      <c r="M204" s="2" t="s">
        <v>465</v>
      </c>
      <c r="N204" s="2" t="s">
        <v>402</v>
      </c>
      <c r="O204" s="2" t="s">
        <v>393</v>
      </c>
      <c r="P204" s="2"/>
      <c r="Q204" s="2" t="s">
        <v>366</v>
      </c>
      <c r="R204" s="2" t="s">
        <v>664</v>
      </c>
    </row>
    <row r="205" spans="1:18" x14ac:dyDescent="1.2">
      <c r="A205" s="16">
        <v>2564</v>
      </c>
      <c r="B205" s="2">
        <v>140101</v>
      </c>
      <c r="C205" s="2" t="s">
        <v>463</v>
      </c>
      <c r="D205" s="2" t="s">
        <v>716</v>
      </c>
      <c r="E205" s="63" t="s">
        <v>717</v>
      </c>
      <c r="F205" s="64" t="s">
        <v>20</v>
      </c>
      <c r="G205" s="2" t="s">
        <v>19</v>
      </c>
      <c r="H205" s="2" t="s">
        <v>32</v>
      </c>
      <c r="I205" s="2" t="s">
        <v>59</v>
      </c>
      <c r="J205" s="2" t="s">
        <v>39</v>
      </c>
      <c r="K205" s="3">
        <v>17400800</v>
      </c>
      <c r="L205" s="3">
        <v>17400800</v>
      </c>
      <c r="M205" s="2" t="s">
        <v>465</v>
      </c>
      <c r="N205" s="2" t="s">
        <v>402</v>
      </c>
      <c r="O205" s="2" t="s">
        <v>393</v>
      </c>
      <c r="P205" s="2"/>
      <c r="Q205" s="2" t="s">
        <v>366</v>
      </c>
      <c r="R205" s="2" t="s">
        <v>664</v>
      </c>
    </row>
    <row r="206" spans="1:18" x14ac:dyDescent="1.2">
      <c r="A206" s="16">
        <v>2564</v>
      </c>
      <c r="B206" s="2">
        <v>140101</v>
      </c>
      <c r="C206" s="2" t="s">
        <v>463</v>
      </c>
      <c r="D206" s="2" t="s">
        <v>718</v>
      </c>
      <c r="E206" s="63" t="s">
        <v>719</v>
      </c>
      <c r="F206" s="64" t="s">
        <v>20</v>
      </c>
      <c r="G206" s="2" t="s">
        <v>19</v>
      </c>
      <c r="H206" s="2" t="s">
        <v>32</v>
      </c>
      <c r="I206" s="2" t="s">
        <v>59</v>
      </c>
      <c r="J206" s="2" t="s">
        <v>39</v>
      </c>
      <c r="K206" s="3">
        <v>17400800</v>
      </c>
      <c r="L206" s="3">
        <v>17400800</v>
      </c>
      <c r="M206" s="2" t="s">
        <v>465</v>
      </c>
      <c r="N206" s="2" t="s">
        <v>402</v>
      </c>
      <c r="O206" s="2" t="s">
        <v>393</v>
      </c>
      <c r="P206" s="2"/>
      <c r="Q206" s="2" t="s">
        <v>366</v>
      </c>
      <c r="R206" s="2" t="s">
        <v>664</v>
      </c>
    </row>
    <row r="207" spans="1:18" x14ac:dyDescent="1.2">
      <c r="A207" s="16">
        <v>2564</v>
      </c>
      <c r="B207" s="2">
        <v>140101</v>
      </c>
      <c r="C207" s="2" t="s">
        <v>463</v>
      </c>
      <c r="D207" s="2" t="s">
        <v>720</v>
      </c>
      <c r="E207" s="63" t="s">
        <v>721</v>
      </c>
      <c r="F207" s="64" t="s">
        <v>20</v>
      </c>
      <c r="G207" s="2" t="s">
        <v>19</v>
      </c>
      <c r="H207" s="2" t="s">
        <v>32</v>
      </c>
      <c r="I207" s="2" t="s">
        <v>59</v>
      </c>
      <c r="J207" s="2" t="s">
        <v>39</v>
      </c>
      <c r="K207" s="3">
        <v>17400800</v>
      </c>
      <c r="L207" s="3">
        <v>17400800</v>
      </c>
      <c r="M207" s="2" t="s">
        <v>465</v>
      </c>
      <c r="N207" s="2" t="s">
        <v>402</v>
      </c>
      <c r="O207" s="2" t="s">
        <v>393</v>
      </c>
      <c r="P207" s="2"/>
      <c r="Q207" s="2" t="s">
        <v>366</v>
      </c>
      <c r="R207" s="2" t="s">
        <v>664</v>
      </c>
    </row>
    <row r="208" spans="1:18" x14ac:dyDescent="1.2">
      <c r="A208" s="16">
        <v>2564</v>
      </c>
      <c r="B208" s="2">
        <v>140101</v>
      </c>
      <c r="C208" s="2" t="s">
        <v>463</v>
      </c>
      <c r="D208" s="2" t="s">
        <v>722</v>
      </c>
      <c r="E208" s="63" t="s">
        <v>723</v>
      </c>
      <c r="F208" s="64" t="s">
        <v>20</v>
      </c>
      <c r="G208" s="2" t="s">
        <v>19</v>
      </c>
      <c r="H208" s="2" t="s">
        <v>32</v>
      </c>
      <c r="I208" s="2" t="s">
        <v>59</v>
      </c>
      <c r="J208" s="2" t="s">
        <v>39</v>
      </c>
      <c r="K208" s="3">
        <v>17400800</v>
      </c>
      <c r="L208" s="3">
        <v>17400800</v>
      </c>
      <c r="M208" s="2" t="s">
        <v>465</v>
      </c>
      <c r="N208" s="2" t="s">
        <v>402</v>
      </c>
      <c r="O208" s="2" t="s">
        <v>393</v>
      </c>
      <c r="P208" s="2"/>
      <c r="Q208" s="2" t="s">
        <v>366</v>
      </c>
      <c r="R208" s="2" t="s">
        <v>664</v>
      </c>
    </row>
    <row r="209" spans="1:18" x14ac:dyDescent="1.2">
      <c r="A209" s="16">
        <v>2564</v>
      </c>
      <c r="B209" s="2">
        <v>140101</v>
      </c>
      <c r="C209" s="2" t="s">
        <v>463</v>
      </c>
      <c r="D209" s="2" t="s">
        <v>724</v>
      </c>
      <c r="E209" s="63" t="s">
        <v>725</v>
      </c>
      <c r="F209" s="64" t="s">
        <v>20</v>
      </c>
      <c r="G209" s="2" t="s">
        <v>19</v>
      </c>
      <c r="H209" s="2" t="s">
        <v>32</v>
      </c>
      <c r="I209" s="2" t="s">
        <v>59</v>
      </c>
      <c r="J209" s="2" t="s">
        <v>39</v>
      </c>
      <c r="K209" s="3">
        <v>17400800</v>
      </c>
      <c r="L209" s="3">
        <v>17400800</v>
      </c>
      <c r="M209" s="2" t="s">
        <v>465</v>
      </c>
      <c r="N209" s="2" t="s">
        <v>402</v>
      </c>
      <c r="O209" s="2" t="s">
        <v>393</v>
      </c>
      <c r="P209" s="2"/>
      <c r="Q209" s="2" t="s">
        <v>366</v>
      </c>
      <c r="R209" s="2" t="s">
        <v>664</v>
      </c>
    </row>
    <row r="210" spans="1:18" x14ac:dyDescent="1.2">
      <c r="A210" s="16">
        <v>2564</v>
      </c>
      <c r="B210" s="2">
        <v>140101</v>
      </c>
      <c r="C210" s="2" t="s">
        <v>463</v>
      </c>
      <c r="D210" s="2" t="s">
        <v>726</v>
      </c>
      <c r="E210" s="63" t="s">
        <v>727</v>
      </c>
      <c r="F210" s="64" t="s">
        <v>20</v>
      </c>
      <c r="G210" s="2" t="s">
        <v>19</v>
      </c>
      <c r="H210" s="2" t="s">
        <v>32</v>
      </c>
      <c r="I210" s="2" t="s">
        <v>59</v>
      </c>
      <c r="J210" s="2" t="s">
        <v>39</v>
      </c>
      <c r="K210" s="3">
        <v>17400800</v>
      </c>
      <c r="L210" s="3">
        <v>17400800</v>
      </c>
      <c r="M210" s="2" t="s">
        <v>465</v>
      </c>
      <c r="N210" s="2" t="s">
        <v>402</v>
      </c>
      <c r="O210" s="2" t="s">
        <v>393</v>
      </c>
      <c r="P210" s="2"/>
      <c r="Q210" s="2" t="s">
        <v>366</v>
      </c>
      <c r="R210" s="2" t="s">
        <v>664</v>
      </c>
    </row>
    <row r="211" spans="1:18" x14ac:dyDescent="1.2">
      <c r="A211" s="16">
        <v>2564</v>
      </c>
      <c r="B211" s="2">
        <v>140101</v>
      </c>
      <c r="C211" s="2" t="s">
        <v>463</v>
      </c>
      <c r="D211" s="2" t="s">
        <v>728</v>
      </c>
      <c r="E211" s="63" t="s">
        <v>729</v>
      </c>
      <c r="F211" s="64" t="s">
        <v>20</v>
      </c>
      <c r="G211" s="2" t="s">
        <v>19</v>
      </c>
      <c r="H211" s="2" t="s">
        <v>32</v>
      </c>
      <c r="I211" s="2" t="s">
        <v>38</v>
      </c>
      <c r="J211" s="2" t="s">
        <v>39</v>
      </c>
      <c r="K211" s="3">
        <v>1000000</v>
      </c>
      <c r="L211" s="3">
        <v>1000000</v>
      </c>
      <c r="M211" s="2" t="s">
        <v>465</v>
      </c>
      <c r="N211" s="2" t="s">
        <v>402</v>
      </c>
      <c r="O211" s="2" t="s">
        <v>393</v>
      </c>
      <c r="P211" s="2"/>
      <c r="Q211" s="2" t="s">
        <v>49</v>
      </c>
      <c r="R211" s="2" t="s">
        <v>50</v>
      </c>
    </row>
    <row r="212" spans="1:18" x14ac:dyDescent="1.2">
      <c r="A212" s="16">
        <v>2564</v>
      </c>
      <c r="B212" s="2">
        <v>140101</v>
      </c>
      <c r="C212" s="2" t="s">
        <v>563</v>
      </c>
      <c r="D212" s="2" t="s">
        <v>731</v>
      </c>
      <c r="E212" s="63" t="s">
        <v>568</v>
      </c>
      <c r="F212" s="64" t="s">
        <v>20</v>
      </c>
      <c r="G212" s="2" t="s">
        <v>19</v>
      </c>
      <c r="H212" s="2" t="s">
        <v>32</v>
      </c>
      <c r="I212" s="2" t="s">
        <v>38</v>
      </c>
      <c r="J212" s="2" t="s">
        <v>39</v>
      </c>
      <c r="K212" s="3">
        <v>2025000</v>
      </c>
      <c r="L212" s="3">
        <v>2025000</v>
      </c>
      <c r="M212" s="2" t="s">
        <v>566</v>
      </c>
      <c r="N212" s="2" t="s">
        <v>392</v>
      </c>
      <c r="O212" s="2" t="s">
        <v>393</v>
      </c>
      <c r="P212" s="2"/>
      <c r="Q212" s="2" t="s">
        <v>28</v>
      </c>
      <c r="R212" s="2" t="s">
        <v>42</v>
      </c>
    </row>
    <row r="213" spans="1:18" x14ac:dyDescent="1.2">
      <c r="A213" s="16">
        <v>2564</v>
      </c>
      <c r="B213" s="2">
        <v>140101</v>
      </c>
      <c r="C213" s="2" t="s">
        <v>398</v>
      </c>
      <c r="D213" s="2" t="s">
        <v>732</v>
      </c>
      <c r="E213" s="63" t="s">
        <v>733</v>
      </c>
      <c r="F213" s="64" t="s">
        <v>20</v>
      </c>
      <c r="G213" s="2" t="s">
        <v>19</v>
      </c>
      <c r="H213" s="2" t="s">
        <v>32</v>
      </c>
      <c r="I213" s="2" t="s">
        <v>38</v>
      </c>
      <c r="J213" s="2" t="s">
        <v>39</v>
      </c>
      <c r="K213" s="3">
        <v>3210000</v>
      </c>
      <c r="L213" s="3">
        <v>3210000</v>
      </c>
      <c r="M213" s="2" t="s">
        <v>401</v>
      </c>
      <c r="N213" s="2" t="s">
        <v>402</v>
      </c>
      <c r="O213" s="2" t="s">
        <v>393</v>
      </c>
      <c r="P213" s="2"/>
      <c r="Q213" s="2" t="s">
        <v>49</v>
      </c>
      <c r="R213" s="2" t="s">
        <v>52</v>
      </c>
    </row>
    <row r="214" spans="1:18" x14ac:dyDescent="1.2">
      <c r="A214" s="16">
        <v>2564</v>
      </c>
      <c r="B214" s="2">
        <v>140101</v>
      </c>
      <c r="C214" s="2" t="s">
        <v>398</v>
      </c>
      <c r="D214" s="2" t="s">
        <v>734</v>
      </c>
      <c r="E214" s="63" t="s">
        <v>735</v>
      </c>
      <c r="F214" s="64" t="s">
        <v>20</v>
      </c>
      <c r="G214" s="2" t="s">
        <v>19</v>
      </c>
      <c r="H214" s="2" t="s">
        <v>32</v>
      </c>
      <c r="I214" s="2" t="s">
        <v>38</v>
      </c>
      <c r="J214" s="2" t="s">
        <v>39</v>
      </c>
      <c r="K214" s="3">
        <v>2082000</v>
      </c>
      <c r="L214" s="3">
        <v>2082000</v>
      </c>
      <c r="M214" s="2" t="s">
        <v>401</v>
      </c>
      <c r="N214" s="2" t="s">
        <v>402</v>
      </c>
      <c r="O214" s="2" t="s">
        <v>393</v>
      </c>
      <c r="P214" s="2"/>
      <c r="Q214" s="2" t="s">
        <v>49</v>
      </c>
      <c r="R214" s="2" t="s">
        <v>52</v>
      </c>
    </row>
    <row r="215" spans="1:18" x14ac:dyDescent="1.2">
      <c r="A215" s="16">
        <v>2564</v>
      </c>
      <c r="B215" s="2">
        <v>140101</v>
      </c>
      <c r="C215" s="2" t="s">
        <v>398</v>
      </c>
      <c r="D215" s="2" t="s">
        <v>737</v>
      </c>
      <c r="E215" s="63" t="s">
        <v>738</v>
      </c>
      <c r="F215" s="64" t="s">
        <v>20</v>
      </c>
      <c r="G215" s="2" t="s">
        <v>19</v>
      </c>
      <c r="H215" s="2" t="s">
        <v>32</v>
      </c>
      <c r="I215" s="2" t="s">
        <v>38</v>
      </c>
      <c r="J215" s="2" t="s">
        <v>39</v>
      </c>
      <c r="K215" s="4">
        <v>0</v>
      </c>
      <c r="L215" s="3">
        <v>4014700</v>
      </c>
      <c r="M215" s="2" t="s">
        <v>401</v>
      </c>
      <c r="N215" s="2" t="s">
        <v>402</v>
      </c>
      <c r="O215" s="2" t="s">
        <v>393</v>
      </c>
      <c r="P215" s="2"/>
      <c r="Q215" s="2" t="s">
        <v>28</v>
      </c>
      <c r="R215" s="2" t="s">
        <v>29</v>
      </c>
    </row>
    <row r="216" spans="1:18" x14ac:dyDescent="1.2">
      <c r="A216" s="16">
        <v>2564</v>
      </c>
      <c r="B216" s="2">
        <v>140101</v>
      </c>
      <c r="C216" s="2" t="s">
        <v>398</v>
      </c>
      <c r="D216" s="2" t="s">
        <v>739</v>
      </c>
      <c r="E216" s="63" t="s">
        <v>740</v>
      </c>
      <c r="F216" s="64" t="s">
        <v>20</v>
      </c>
      <c r="G216" s="2" t="s">
        <v>19</v>
      </c>
      <c r="H216" s="2" t="s">
        <v>32</v>
      </c>
      <c r="I216" s="2" t="s">
        <v>38</v>
      </c>
      <c r="J216" s="2" t="s">
        <v>39</v>
      </c>
      <c r="K216" s="3">
        <v>8000000</v>
      </c>
      <c r="L216" s="3">
        <v>8000000</v>
      </c>
      <c r="M216" s="2" t="s">
        <v>401</v>
      </c>
      <c r="N216" s="2" t="s">
        <v>402</v>
      </c>
      <c r="O216" s="2" t="s">
        <v>393</v>
      </c>
      <c r="P216" s="2"/>
      <c r="Q216" s="2" t="s">
        <v>49</v>
      </c>
      <c r="R216" s="2" t="s">
        <v>52</v>
      </c>
    </row>
    <row r="217" spans="1:18" x14ac:dyDescent="1.2">
      <c r="A217" s="16">
        <v>2564</v>
      </c>
      <c r="B217" s="2">
        <v>140101</v>
      </c>
      <c r="C217" s="2" t="s">
        <v>632</v>
      </c>
      <c r="D217" s="2" t="s">
        <v>741</v>
      </c>
      <c r="E217" s="63" t="s">
        <v>742</v>
      </c>
      <c r="F217" s="64" t="s">
        <v>20</v>
      </c>
      <c r="G217" s="2" t="s">
        <v>19</v>
      </c>
      <c r="H217" s="2" t="s">
        <v>32</v>
      </c>
      <c r="I217" s="2" t="s">
        <v>38</v>
      </c>
      <c r="J217" s="2" t="s">
        <v>39</v>
      </c>
      <c r="K217" s="3">
        <v>4585000</v>
      </c>
      <c r="L217" s="3">
        <v>4585000</v>
      </c>
      <c r="M217" s="2" t="s">
        <v>634</v>
      </c>
      <c r="N217" s="2" t="s">
        <v>420</v>
      </c>
      <c r="O217" s="2" t="s">
        <v>393</v>
      </c>
      <c r="P217" s="2"/>
      <c r="Q217" s="2" t="s">
        <v>28</v>
      </c>
      <c r="R217" s="2" t="s">
        <v>42</v>
      </c>
    </row>
    <row r="218" spans="1:18" x14ac:dyDescent="1.2">
      <c r="A218" s="16">
        <v>2564</v>
      </c>
      <c r="B218" s="2">
        <v>140101</v>
      </c>
      <c r="C218" s="2" t="s">
        <v>632</v>
      </c>
      <c r="D218" s="2" t="s">
        <v>743</v>
      </c>
      <c r="E218" s="63" t="s">
        <v>637</v>
      </c>
      <c r="F218" s="64" t="s">
        <v>20</v>
      </c>
      <c r="G218" s="2" t="s">
        <v>19</v>
      </c>
      <c r="H218" s="2" t="s">
        <v>32</v>
      </c>
      <c r="I218" s="2" t="s">
        <v>38</v>
      </c>
      <c r="J218" s="2" t="s">
        <v>39</v>
      </c>
      <c r="K218" s="3">
        <v>4265000</v>
      </c>
      <c r="L218" s="3">
        <v>4265000</v>
      </c>
      <c r="M218" s="2" t="s">
        <v>634</v>
      </c>
      <c r="N218" s="2" t="s">
        <v>420</v>
      </c>
      <c r="O218" s="2" t="s">
        <v>393</v>
      </c>
      <c r="P218" s="2"/>
      <c r="Q218" s="2" t="s">
        <v>49</v>
      </c>
      <c r="R218" s="2" t="s">
        <v>52</v>
      </c>
    </row>
    <row r="219" spans="1:18" x14ac:dyDescent="1.2">
      <c r="A219" s="16">
        <v>2564</v>
      </c>
      <c r="B219" s="2">
        <v>140101</v>
      </c>
      <c r="C219" s="2" t="s">
        <v>632</v>
      </c>
      <c r="D219" s="2" t="s">
        <v>744</v>
      </c>
      <c r="E219" s="63" t="s">
        <v>422</v>
      </c>
      <c r="F219" s="64" t="s">
        <v>20</v>
      </c>
      <c r="G219" s="2" t="s">
        <v>19</v>
      </c>
      <c r="H219" s="2" t="s">
        <v>32</v>
      </c>
      <c r="I219" s="2" t="s">
        <v>38</v>
      </c>
      <c r="J219" s="2" t="s">
        <v>39</v>
      </c>
      <c r="K219" s="3">
        <v>75150000</v>
      </c>
      <c r="L219" s="3">
        <v>75150000</v>
      </c>
      <c r="M219" s="2" t="s">
        <v>634</v>
      </c>
      <c r="N219" s="2" t="s">
        <v>420</v>
      </c>
      <c r="O219" s="2" t="s">
        <v>393</v>
      </c>
      <c r="P219" s="2"/>
      <c r="Q219" s="2" t="s">
        <v>49</v>
      </c>
      <c r="R219" s="2" t="s">
        <v>52</v>
      </c>
    </row>
    <row r="220" spans="1:18" x14ac:dyDescent="1.2">
      <c r="A220" s="16">
        <v>2564</v>
      </c>
      <c r="B220" s="2">
        <v>140101</v>
      </c>
      <c r="C220" s="2" t="s">
        <v>632</v>
      </c>
      <c r="D220" s="2" t="s">
        <v>745</v>
      </c>
      <c r="E220" s="63" t="s">
        <v>746</v>
      </c>
      <c r="F220" s="64" t="s">
        <v>20</v>
      </c>
      <c r="G220" s="2" t="s">
        <v>19</v>
      </c>
      <c r="H220" s="2" t="s">
        <v>32</v>
      </c>
      <c r="I220" s="2" t="s">
        <v>38</v>
      </c>
      <c r="J220" s="2" t="s">
        <v>39</v>
      </c>
      <c r="K220" s="3">
        <v>30326400</v>
      </c>
      <c r="L220" s="3">
        <v>30326400</v>
      </c>
      <c r="M220" s="2" t="s">
        <v>634</v>
      </c>
      <c r="N220" s="2" t="s">
        <v>420</v>
      </c>
      <c r="O220" s="2" t="s">
        <v>393</v>
      </c>
      <c r="P220" s="2"/>
      <c r="Q220" s="2" t="s">
        <v>49</v>
      </c>
      <c r="R220" s="2" t="s">
        <v>52</v>
      </c>
    </row>
    <row r="221" spans="1:18" x14ac:dyDescent="1.2">
      <c r="A221" s="16">
        <v>2564</v>
      </c>
      <c r="B221" s="2">
        <v>140101</v>
      </c>
      <c r="C221" s="2" t="s">
        <v>632</v>
      </c>
      <c r="D221" s="2" t="s">
        <v>747</v>
      </c>
      <c r="E221" s="63" t="s">
        <v>419</v>
      </c>
      <c r="F221" s="64" t="s">
        <v>20</v>
      </c>
      <c r="G221" s="2" t="s">
        <v>19</v>
      </c>
      <c r="H221" s="2" t="s">
        <v>32</v>
      </c>
      <c r="I221" s="2" t="s">
        <v>38</v>
      </c>
      <c r="J221" s="2" t="s">
        <v>39</v>
      </c>
      <c r="K221" s="3">
        <v>36895000</v>
      </c>
      <c r="L221" s="3">
        <v>36895000</v>
      </c>
      <c r="M221" s="2" t="s">
        <v>634</v>
      </c>
      <c r="N221" s="2" t="s">
        <v>420</v>
      </c>
      <c r="O221" s="2" t="s">
        <v>393</v>
      </c>
      <c r="P221" s="2"/>
      <c r="Q221" s="2" t="s">
        <v>49</v>
      </c>
      <c r="R221" s="2" t="s">
        <v>52</v>
      </c>
    </row>
    <row r="222" spans="1:18" x14ac:dyDescent="1.2">
      <c r="A222" s="16">
        <v>2564</v>
      </c>
      <c r="B222" s="2">
        <v>140101</v>
      </c>
      <c r="C222" s="2" t="s">
        <v>632</v>
      </c>
      <c r="D222" s="2" t="s">
        <v>748</v>
      </c>
      <c r="E222" s="63" t="s">
        <v>640</v>
      </c>
      <c r="F222" s="64" t="s">
        <v>20</v>
      </c>
      <c r="G222" s="2" t="s">
        <v>19</v>
      </c>
      <c r="H222" s="2" t="s">
        <v>32</v>
      </c>
      <c r="I222" s="2" t="s">
        <v>38</v>
      </c>
      <c r="J222" s="2" t="s">
        <v>39</v>
      </c>
      <c r="K222" s="3">
        <v>10000000</v>
      </c>
      <c r="L222" s="3">
        <v>10000000</v>
      </c>
      <c r="M222" s="2" t="s">
        <v>634</v>
      </c>
      <c r="N222" s="2" t="s">
        <v>420</v>
      </c>
      <c r="O222" s="2" t="s">
        <v>393</v>
      </c>
      <c r="P222" s="2"/>
      <c r="Q222" s="2" t="s">
        <v>366</v>
      </c>
      <c r="R222" s="2" t="s">
        <v>367</v>
      </c>
    </row>
    <row r="223" spans="1:18" x14ac:dyDescent="1.2">
      <c r="A223" s="16">
        <v>2564</v>
      </c>
      <c r="B223" s="2">
        <v>140101</v>
      </c>
      <c r="C223" s="2" t="s">
        <v>632</v>
      </c>
      <c r="D223" s="2" t="s">
        <v>749</v>
      </c>
      <c r="E223" s="63" t="s">
        <v>553</v>
      </c>
      <c r="F223" s="64" t="s">
        <v>20</v>
      </c>
      <c r="G223" s="2" t="s">
        <v>19</v>
      </c>
      <c r="H223" s="2" t="s">
        <v>32</v>
      </c>
      <c r="I223" s="2" t="s">
        <v>38</v>
      </c>
      <c r="J223" s="2" t="s">
        <v>39</v>
      </c>
      <c r="K223" s="3">
        <v>3196000</v>
      </c>
      <c r="L223" s="3">
        <v>3196000</v>
      </c>
      <c r="M223" s="2" t="s">
        <v>634</v>
      </c>
      <c r="N223" s="2" t="s">
        <v>420</v>
      </c>
      <c r="O223" s="2" t="s">
        <v>393</v>
      </c>
      <c r="P223" s="2"/>
      <c r="Q223" s="2" t="s">
        <v>28</v>
      </c>
      <c r="R223" s="2" t="s">
        <v>29</v>
      </c>
    </row>
    <row r="224" spans="1:18" x14ac:dyDescent="1.2">
      <c r="A224" s="16">
        <v>2564</v>
      </c>
      <c r="B224" s="2">
        <v>140101</v>
      </c>
      <c r="C224" s="2" t="s">
        <v>632</v>
      </c>
      <c r="D224" s="2" t="s">
        <v>750</v>
      </c>
      <c r="E224" s="63" t="s">
        <v>751</v>
      </c>
      <c r="F224" s="64" t="s">
        <v>20</v>
      </c>
      <c r="G224" s="2" t="s">
        <v>19</v>
      </c>
      <c r="H224" s="2" t="s">
        <v>32</v>
      </c>
      <c r="I224" s="2" t="s">
        <v>38</v>
      </c>
      <c r="J224" s="2" t="s">
        <v>39</v>
      </c>
      <c r="K224" s="3">
        <v>4140000</v>
      </c>
      <c r="L224" s="3">
        <v>4140000</v>
      </c>
      <c r="M224" s="2" t="s">
        <v>634</v>
      </c>
      <c r="N224" s="2" t="s">
        <v>420</v>
      </c>
      <c r="O224" s="2" t="s">
        <v>393</v>
      </c>
      <c r="P224" s="2"/>
      <c r="Q224" s="2" t="s">
        <v>366</v>
      </c>
      <c r="R224" s="2" t="s">
        <v>367</v>
      </c>
    </row>
    <row r="225" spans="1:18" x14ac:dyDescent="1.2">
      <c r="A225" s="16">
        <v>2564</v>
      </c>
      <c r="B225" s="2">
        <v>140101</v>
      </c>
      <c r="C225" s="2" t="s">
        <v>542</v>
      </c>
      <c r="D225" s="2" t="s">
        <v>752</v>
      </c>
      <c r="E225" s="63" t="s">
        <v>544</v>
      </c>
      <c r="F225" s="64" t="s">
        <v>20</v>
      </c>
      <c r="G225" s="2" t="s">
        <v>19</v>
      </c>
      <c r="H225" s="2" t="s">
        <v>32</v>
      </c>
      <c r="I225" s="2" t="s">
        <v>66</v>
      </c>
      <c r="J225" s="2" t="s">
        <v>39</v>
      </c>
      <c r="K225" s="3">
        <v>1566000</v>
      </c>
      <c r="L225" s="3">
        <v>1566000</v>
      </c>
      <c r="M225" s="2" t="s">
        <v>545</v>
      </c>
      <c r="N225" s="2" t="s">
        <v>392</v>
      </c>
      <c r="O225" s="2" t="s">
        <v>393</v>
      </c>
      <c r="P225" s="2"/>
      <c r="Q225" s="2" t="s">
        <v>28</v>
      </c>
      <c r="R225" s="2" t="s">
        <v>60</v>
      </c>
    </row>
    <row r="226" spans="1:18" x14ac:dyDescent="1.2">
      <c r="A226" s="16">
        <v>2564</v>
      </c>
      <c r="B226" s="2">
        <v>140101</v>
      </c>
      <c r="C226" s="2" t="s">
        <v>585</v>
      </c>
      <c r="D226" s="2" t="s">
        <v>753</v>
      </c>
      <c r="E226" s="63" t="s">
        <v>587</v>
      </c>
      <c r="F226" s="64" t="s">
        <v>20</v>
      </c>
      <c r="G226" s="2" t="s">
        <v>19</v>
      </c>
      <c r="H226" s="2" t="s">
        <v>32</v>
      </c>
      <c r="I226" s="2" t="s">
        <v>38</v>
      </c>
      <c r="J226" s="2" t="s">
        <v>39</v>
      </c>
      <c r="K226" s="3">
        <v>11992320</v>
      </c>
      <c r="L226" s="3">
        <v>11992320</v>
      </c>
      <c r="M226" s="2" t="s">
        <v>588</v>
      </c>
      <c r="N226" s="2" t="s">
        <v>754</v>
      </c>
      <c r="O226" s="2" t="s">
        <v>393</v>
      </c>
      <c r="P226" s="2"/>
      <c r="Q226" s="2" t="s">
        <v>366</v>
      </c>
      <c r="R226" s="2" t="s">
        <v>664</v>
      </c>
    </row>
    <row r="227" spans="1:18" x14ac:dyDescent="1.2">
      <c r="A227" s="16">
        <v>2564</v>
      </c>
      <c r="B227" s="2">
        <v>140101</v>
      </c>
      <c r="C227" s="2" t="s">
        <v>569</v>
      </c>
      <c r="D227" s="2" t="s">
        <v>755</v>
      </c>
      <c r="E227" s="63" t="s">
        <v>756</v>
      </c>
      <c r="F227" s="64" t="s">
        <v>20</v>
      </c>
      <c r="G227" s="2" t="s">
        <v>19</v>
      </c>
      <c r="H227" s="2" t="s">
        <v>32</v>
      </c>
      <c r="I227" s="2" t="s">
        <v>65</v>
      </c>
      <c r="J227" s="2" t="s">
        <v>757</v>
      </c>
      <c r="K227" s="3">
        <v>2997000</v>
      </c>
      <c r="L227" s="3">
        <v>2997000</v>
      </c>
      <c r="M227" s="2" t="s">
        <v>573</v>
      </c>
      <c r="N227" s="2" t="s">
        <v>392</v>
      </c>
      <c r="O227" s="2" t="s">
        <v>393</v>
      </c>
      <c r="P227" s="2"/>
      <c r="Q227" s="2" t="s">
        <v>28</v>
      </c>
      <c r="R227" s="2" t="s">
        <v>60</v>
      </c>
    </row>
    <row r="228" spans="1:18" x14ac:dyDescent="1.2">
      <c r="A228" s="16">
        <v>2564</v>
      </c>
      <c r="B228" s="2">
        <v>140101</v>
      </c>
      <c r="C228" s="2" t="s">
        <v>569</v>
      </c>
      <c r="D228" s="2" t="s">
        <v>760</v>
      </c>
      <c r="E228" s="63" t="s">
        <v>761</v>
      </c>
      <c r="F228" s="64" t="s">
        <v>20</v>
      </c>
      <c r="G228" s="2" t="s">
        <v>19</v>
      </c>
      <c r="H228" s="2" t="s">
        <v>32</v>
      </c>
      <c r="I228" s="2" t="s">
        <v>38</v>
      </c>
      <c r="J228" s="2" t="s">
        <v>39</v>
      </c>
      <c r="K228" s="3">
        <v>1447500</v>
      </c>
      <c r="L228" s="3">
        <v>1447500</v>
      </c>
      <c r="M228" s="2" t="s">
        <v>573</v>
      </c>
      <c r="N228" s="2" t="s">
        <v>392</v>
      </c>
      <c r="O228" s="2" t="s">
        <v>393</v>
      </c>
      <c r="P228" s="2"/>
      <c r="Q228" s="2" t="s">
        <v>28</v>
      </c>
      <c r="R228" s="2" t="s">
        <v>60</v>
      </c>
    </row>
    <row r="229" spans="1:18" x14ac:dyDescent="1.2">
      <c r="A229" s="16">
        <v>2565</v>
      </c>
      <c r="B229" s="2">
        <v>140101</v>
      </c>
      <c r="C229" s="2" t="s">
        <v>16</v>
      </c>
      <c r="D229" s="2" t="s">
        <v>17</v>
      </c>
      <c r="E229" s="63" t="s">
        <v>18</v>
      </c>
      <c r="F229" s="64" t="s">
        <v>20</v>
      </c>
      <c r="G229" s="2" t="s">
        <v>19</v>
      </c>
      <c r="H229" s="2" t="s">
        <v>21</v>
      </c>
      <c r="I229" s="2" t="s">
        <v>22</v>
      </c>
      <c r="J229" s="2" t="s">
        <v>23</v>
      </c>
      <c r="K229" s="3">
        <v>41558400</v>
      </c>
      <c r="L229" s="3">
        <v>41558400</v>
      </c>
      <c r="M229" s="2" t="s">
        <v>24</v>
      </c>
      <c r="N229" s="2" t="s">
        <v>25</v>
      </c>
      <c r="O229" s="2" t="s">
        <v>26</v>
      </c>
      <c r="P229" s="2" t="s">
        <v>27</v>
      </c>
      <c r="Q229" s="2" t="s">
        <v>28</v>
      </c>
      <c r="R229" s="2" t="s">
        <v>29</v>
      </c>
    </row>
    <row r="230" spans="1:18" x14ac:dyDescent="1.2">
      <c r="A230" s="16">
        <v>2565</v>
      </c>
      <c r="B230" s="2">
        <v>140101</v>
      </c>
      <c r="C230" s="2" t="s">
        <v>30</v>
      </c>
      <c r="D230" s="2" t="s">
        <v>31</v>
      </c>
      <c r="E230" s="63" t="s">
        <v>18</v>
      </c>
      <c r="F230" s="64" t="s">
        <v>20</v>
      </c>
      <c r="G230" s="2" t="s">
        <v>19</v>
      </c>
      <c r="H230" s="2" t="s">
        <v>32</v>
      </c>
      <c r="I230" s="2" t="s">
        <v>22</v>
      </c>
      <c r="J230" s="2" t="s">
        <v>23</v>
      </c>
      <c r="K230" s="3">
        <v>41558400</v>
      </c>
      <c r="L230" s="3">
        <v>41558400</v>
      </c>
      <c r="M230" s="2" t="s">
        <v>33</v>
      </c>
      <c r="N230" s="2" t="s">
        <v>25</v>
      </c>
      <c r="O230" s="2" t="s">
        <v>26</v>
      </c>
      <c r="P230" s="2" t="s">
        <v>763</v>
      </c>
      <c r="Q230" s="2" t="s">
        <v>28</v>
      </c>
      <c r="R230" s="2" t="s">
        <v>29</v>
      </c>
    </row>
    <row r="231" spans="1:18" x14ac:dyDescent="1.2">
      <c r="A231" s="16">
        <v>2565</v>
      </c>
      <c r="B231" s="2">
        <v>140101</v>
      </c>
      <c r="C231" s="2" t="s">
        <v>16</v>
      </c>
      <c r="D231" s="2" t="s">
        <v>34</v>
      </c>
      <c r="E231" s="63" t="s">
        <v>18</v>
      </c>
      <c r="F231" s="64" t="s">
        <v>20</v>
      </c>
      <c r="G231" s="2" t="s">
        <v>19</v>
      </c>
      <c r="H231" s="2" t="s">
        <v>32</v>
      </c>
      <c r="I231" s="2" t="s">
        <v>22</v>
      </c>
      <c r="J231" s="2" t="s">
        <v>23</v>
      </c>
      <c r="K231" s="3">
        <v>41558400</v>
      </c>
      <c r="L231" s="3">
        <v>41558400</v>
      </c>
      <c r="M231" s="2" t="s">
        <v>24</v>
      </c>
      <c r="N231" s="2" t="s">
        <v>25</v>
      </c>
      <c r="O231" s="2" t="s">
        <v>26</v>
      </c>
      <c r="P231" s="2" t="s">
        <v>763</v>
      </c>
      <c r="Q231" s="2" t="s">
        <v>28</v>
      </c>
      <c r="R231" s="2" t="s">
        <v>29</v>
      </c>
    </row>
    <row r="232" spans="1:18" x14ac:dyDescent="1.2">
      <c r="A232" s="16">
        <v>2565</v>
      </c>
      <c r="B232" s="2">
        <v>140101</v>
      </c>
      <c r="C232" s="2" t="s">
        <v>16</v>
      </c>
      <c r="D232" s="2" t="s">
        <v>35</v>
      </c>
      <c r="E232" s="63" t="s">
        <v>18</v>
      </c>
      <c r="F232" s="64" t="s">
        <v>20</v>
      </c>
      <c r="G232" s="2" t="s">
        <v>19</v>
      </c>
      <c r="H232" s="2" t="s">
        <v>36</v>
      </c>
      <c r="I232" s="2" t="s">
        <v>22</v>
      </c>
      <c r="J232" s="2" t="s">
        <v>23</v>
      </c>
      <c r="K232" s="3">
        <v>41558400</v>
      </c>
      <c r="L232" s="3">
        <v>41558400</v>
      </c>
      <c r="M232" s="2" t="s">
        <v>24</v>
      </c>
      <c r="N232" s="2" t="s">
        <v>25</v>
      </c>
      <c r="O232" s="2" t="s">
        <v>26</v>
      </c>
      <c r="P232" s="2"/>
      <c r="Q232" s="2" t="s">
        <v>28</v>
      </c>
      <c r="R232" s="2" t="s">
        <v>29</v>
      </c>
    </row>
    <row r="233" spans="1:18" x14ac:dyDescent="1.2">
      <c r="A233" s="16">
        <v>2565</v>
      </c>
      <c r="B233" s="2">
        <v>140101</v>
      </c>
      <c r="C233" s="2" t="s">
        <v>361</v>
      </c>
      <c r="D233" s="2" t="s">
        <v>362</v>
      </c>
      <c r="E233" s="63" t="s">
        <v>363</v>
      </c>
      <c r="F233" s="64" t="s">
        <v>20</v>
      </c>
      <c r="G233" s="2" t="s">
        <v>19</v>
      </c>
      <c r="H233" s="2" t="s">
        <v>32</v>
      </c>
      <c r="I233" s="2" t="s">
        <v>22</v>
      </c>
      <c r="J233" s="2" t="s">
        <v>364</v>
      </c>
      <c r="K233" s="3">
        <v>698000000</v>
      </c>
      <c r="L233" s="3">
        <v>698000000</v>
      </c>
      <c r="M233" s="2" t="s">
        <v>216</v>
      </c>
      <c r="N233" s="2" t="s">
        <v>365</v>
      </c>
      <c r="O233" s="2" t="s">
        <v>218</v>
      </c>
      <c r="P233" s="2" t="s">
        <v>27</v>
      </c>
      <c r="Q233" s="2" t="s">
        <v>366</v>
      </c>
      <c r="R233" s="2" t="s">
        <v>367</v>
      </c>
    </row>
    <row r="234" spans="1:18" x14ac:dyDescent="1.2">
      <c r="A234" s="16">
        <v>2565</v>
      </c>
      <c r="B234" s="2">
        <v>140101</v>
      </c>
      <c r="C234" s="2" t="s">
        <v>368</v>
      </c>
      <c r="D234" s="2" t="s">
        <v>369</v>
      </c>
      <c r="E234" s="63" t="s">
        <v>370</v>
      </c>
      <c r="F234" s="64" t="s">
        <v>20</v>
      </c>
      <c r="G234" s="2" t="s">
        <v>19</v>
      </c>
      <c r="H234" s="2" t="s">
        <v>32</v>
      </c>
      <c r="I234" s="2" t="s">
        <v>22</v>
      </c>
      <c r="J234" s="2" t="s">
        <v>23</v>
      </c>
      <c r="K234" s="3">
        <v>2300000</v>
      </c>
      <c r="L234" s="3">
        <v>2300000</v>
      </c>
      <c r="M234" s="2" t="s">
        <v>371</v>
      </c>
      <c r="N234" s="2" t="s">
        <v>372</v>
      </c>
      <c r="O234" s="2" t="s">
        <v>218</v>
      </c>
      <c r="P234" s="2"/>
      <c r="Q234" s="2" t="s">
        <v>28</v>
      </c>
      <c r="R234" s="2" t="s">
        <v>60</v>
      </c>
    </row>
    <row r="235" spans="1:18" x14ac:dyDescent="1.2">
      <c r="A235" s="16">
        <v>2565</v>
      </c>
      <c r="B235" s="2">
        <v>140101</v>
      </c>
      <c r="C235" s="2" t="s">
        <v>463</v>
      </c>
      <c r="D235" s="2" t="s">
        <v>609</v>
      </c>
      <c r="E235" s="63" t="s">
        <v>610</v>
      </c>
      <c r="F235" s="64" t="s">
        <v>20</v>
      </c>
      <c r="G235" s="2" t="s">
        <v>19</v>
      </c>
      <c r="H235" s="2" t="s">
        <v>32</v>
      </c>
      <c r="I235" s="2" t="s">
        <v>22</v>
      </c>
      <c r="J235" s="2" t="s">
        <v>23</v>
      </c>
      <c r="K235" s="3">
        <v>750820000</v>
      </c>
      <c r="L235" s="3">
        <v>750820000</v>
      </c>
      <c r="M235" s="2" t="s">
        <v>465</v>
      </c>
      <c r="N235" s="2" t="s">
        <v>402</v>
      </c>
      <c r="O235" s="2" t="s">
        <v>393</v>
      </c>
      <c r="P235" s="2" t="s">
        <v>27</v>
      </c>
      <c r="Q235" s="2" t="s">
        <v>49</v>
      </c>
      <c r="R235" s="2" t="s">
        <v>50</v>
      </c>
    </row>
    <row r="236" spans="1:18" x14ac:dyDescent="1.2">
      <c r="A236" s="16">
        <v>2565</v>
      </c>
      <c r="B236" s="2">
        <v>140101</v>
      </c>
      <c r="C236" s="2" t="s">
        <v>463</v>
      </c>
      <c r="D236" s="2" t="s">
        <v>611</v>
      </c>
      <c r="E236" s="63" t="s">
        <v>612</v>
      </c>
      <c r="F236" s="64" t="s">
        <v>20</v>
      </c>
      <c r="G236" s="2" t="s">
        <v>19</v>
      </c>
      <c r="H236" s="2" t="s">
        <v>32</v>
      </c>
      <c r="I236" s="2" t="s">
        <v>22</v>
      </c>
      <c r="J236" s="2" t="s">
        <v>23</v>
      </c>
      <c r="K236" s="3">
        <v>357200000</v>
      </c>
      <c r="L236" s="3">
        <v>357200000</v>
      </c>
      <c r="M236" s="2" t="s">
        <v>465</v>
      </c>
      <c r="N236" s="2" t="s">
        <v>402</v>
      </c>
      <c r="O236" s="2" t="s">
        <v>393</v>
      </c>
      <c r="P236" s="2" t="s">
        <v>27</v>
      </c>
      <c r="Q236" s="2" t="s">
        <v>49</v>
      </c>
      <c r="R236" s="2" t="s">
        <v>50</v>
      </c>
    </row>
    <row r="237" spans="1:18" x14ac:dyDescent="1.2">
      <c r="A237" s="16">
        <v>2565</v>
      </c>
      <c r="B237" s="2">
        <v>140101</v>
      </c>
      <c r="C237" s="2" t="s">
        <v>463</v>
      </c>
      <c r="D237" s="2" t="s">
        <v>613</v>
      </c>
      <c r="E237" s="63" t="s">
        <v>614</v>
      </c>
      <c r="F237" s="64" t="s">
        <v>20</v>
      </c>
      <c r="G237" s="2" t="s">
        <v>19</v>
      </c>
      <c r="H237" s="2" t="s">
        <v>32</v>
      </c>
      <c r="I237" s="2" t="s">
        <v>22</v>
      </c>
      <c r="J237" s="2" t="s">
        <v>23</v>
      </c>
      <c r="K237" s="3">
        <v>10683100</v>
      </c>
      <c r="L237" s="3">
        <v>10683100</v>
      </c>
      <c r="M237" s="2" t="s">
        <v>465</v>
      </c>
      <c r="N237" s="2" t="s">
        <v>402</v>
      </c>
      <c r="O237" s="2" t="s">
        <v>393</v>
      </c>
      <c r="P237" s="2" t="s">
        <v>27</v>
      </c>
      <c r="Q237" s="2" t="s">
        <v>28</v>
      </c>
      <c r="R237" s="2" t="s">
        <v>42</v>
      </c>
    </row>
    <row r="238" spans="1:18" x14ac:dyDescent="1.2">
      <c r="A238" s="16">
        <v>2565</v>
      </c>
      <c r="B238" s="2">
        <v>140101</v>
      </c>
      <c r="C238" s="2" t="s">
        <v>463</v>
      </c>
      <c r="D238" s="2" t="s">
        <v>615</v>
      </c>
      <c r="E238" s="63" t="s">
        <v>616</v>
      </c>
      <c r="F238" s="64" t="s">
        <v>20</v>
      </c>
      <c r="G238" s="2" t="s">
        <v>19</v>
      </c>
      <c r="H238" s="2" t="s">
        <v>32</v>
      </c>
      <c r="I238" s="2" t="s">
        <v>22</v>
      </c>
      <c r="J238" s="2" t="s">
        <v>23</v>
      </c>
      <c r="K238" s="3">
        <v>4300000</v>
      </c>
      <c r="L238" s="3">
        <v>4300000</v>
      </c>
      <c r="M238" s="2" t="s">
        <v>465</v>
      </c>
      <c r="N238" s="2" t="s">
        <v>402</v>
      </c>
      <c r="O238" s="2" t="s">
        <v>393</v>
      </c>
      <c r="P238" s="2" t="s">
        <v>27</v>
      </c>
      <c r="Q238" s="2" t="s">
        <v>49</v>
      </c>
      <c r="R238" s="2" t="s">
        <v>52</v>
      </c>
    </row>
    <row r="239" spans="1:18" x14ac:dyDescent="1.2">
      <c r="A239" s="16">
        <v>2565</v>
      </c>
      <c r="B239" s="2">
        <v>140101</v>
      </c>
      <c r="C239" s="2" t="s">
        <v>463</v>
      </c>
      <c r="D239" s="2" t="s">
        <v>617</v>
      </c>
      <c r="E239" s="63" t="s">
        <v>618</v>
      </c>
      <c r="F239" s="64" t="s">
        <v>20</v>
      </c>
      <c r="G239" s="2" t="s">
        <v>19</v>
      </c>
      <c r="H239" s="2" t="s">
        <v>32</v>
      </c>
      <c r="I239" s="2" t="s">
        <v>22</v>
      </c>
      <c r="J239" s="2" t="s">
        <v>23</v>
      </c>
      <c r="K239" s="3">
        <v>442000000</v>
      </c>
      <c r="L239" s="3">
        <v>442000000</v>
      </c>
      <c r="M239" s="2" t="s">
        <v>465</v>
      </c>
      <c r="N239" s="2" t="s">
        <v>402</v>
      </c>
      <c r="O239" s="2" t="s">
        <v>393</v>
      </c>
      <c r="P239" s="2" t="s">
        <v>27</v>
      </c>
      <c r="Q239" s="2" t="s">
        <v>366</v>
      </c>
      <c r="R239" s="2" t="s">
        <v>367</v>
      </c>
    </row>
    <row r="240" spans="1:18" x14ac:dyDescent="1.2">
      <c r="A240" s="16">
        <v>2565</v>
      </c>
      <c r="B240" s="2">
        <v>140101</v>
      </c>
      <c r="C240" s="2" t="s">
        <v>463</v>
      </c>
      <c r="D240" s="2" t="s">
        <v>619</v>
      </c>
      <c r="E240" s="63" t="s">
        <v>620</v>
      </c>
      <c r="F240" s="64" t="s">
        <v>20</v>
      </c>
      <c r="G240" s="2" t="s">
        <v>19</v>
      </c>
      <c r="H240" s="2" t="s">
        <v>32</v>
      </c>
      <c r="I240" s="2" t="s">
        <v>22</v>
      </c>
      <c r="J240" s="2" t="s">
        <v>23</v>
      </c>
      <c r="K240" s="3">
        <v>774000000</v>
      </c>
      <c r="L240" s="3">
        <v>774000000</v>
      </c>
      <c r="M240" s="2" t="s">
        <v>465</v>
      </c>
      <c r="N240" s="2" t="s">
        <v>402</v>
      </c>
      <c r="O240" s="2" t="s">
        <v>393</v>
      </c>
      <c r="P240" s="2" t="s">
        <v>27</v>
      </c>
      <c r="Q240" s="2" t="s">
        <v>366</v>
      </c>
      <c r="R240" s="2" t="s">
        <v>367</v>
      </c>
    </row>
    <row r="241" spans="1:18" x14ac:dyDescent="1.2">
      <c r="A241" s="16">
        <v>2565</v>
      </c>
      <c r="B241" s="2">
        <v>140101</v>
      </c>
      <c r="C241" s="2" t="s">
        <v>463</v>
      </c>
      <c r="D241" s="2" t="s">
        <v>621</v>
      </c>
      <c r="E241" s="63" t="s">
        <v>622</v>
      </c>
      <c r="F241" s="64" t="s">
        <v>20</v>
      </c>
      <c r="G241" s="2" t="s">
        <v>19</v>
      </c>
      <c r="H241" s="2" t="s">
        <v>32</v>
      </c>
      <c r="I241" s="2" t="s">
        <v>22</v>
      </c>
      <c r="J241" s="2" t="s">
        <v>623</v>
      </c>
      <c r="K241" s="3">
        <v>25000000</v>
      </c>
      <c r="L241" s="3">
        <v>25000000</v>
      </c>
      <c r="M241" s="2" t="s">
        <v>465</v>
      </c>
      <c r="N241" s="2" t="s">
        <v>402</v>
      </c>
      <c r="O241" s="2" t="s">
        <v>393</v>
      </c>
      <c r="P241" s="2" t="s">
        <v>27</v>
      </c>
      <c r="Q241" s="2" t="s">
        <v>28</v>
      </c>
      <c r="R241" s="2" t="s">
        <v>198</v>
      </c>
    </row>
    <row r="242" spans="1:18" x14ac:dyDescent="1.2">
      <c r="A242" s="16">
        <v>2565</v>
      </c>
      <c r="B242" s="2">
        <v>140101</v>
      </c>
      <c r="C242" s="2" t="s">
        <v>624</v>
      </c>
      <c r="D242" s="2" t="s">
        <v>625</v>
      </c>
      <c r="E242" s="63" t="s">
        <v>626</v>
      </c>
      <c r="F242" s="64" t="s">
        <v>20</v>
      </c>
      <c r="G242" s="2" t="s">
        <v>19</v>
      </c>
      <c r="H242" s="2" t="s">
        <v>32</v>
      </c>
      <c r="I242" s="2" t="s">
        <v>22</v>
      </c>
      <c r="J242" s="2" t="s">
        <v>23</v>
      </c>
      <c r="K242" s="3">
        <v>72000000</v>
      </c>
      <c r="L242" s="3">
        <v>72000000</v>
      </c>
      <c r="M242" s="2" t="s">
        <v>627</v>
      </c>
      <c r="N242" s="2" t="s">
        <v>392</v>
      </c>
      <c r="O242" s="2" t="s">
        <v>393</v>
      </c>
      <c r="P242" s="2" t="s">
        <v>27</v>
      </c>
      <c r="Q242" s="2" t="s">
        <v>28</v>
      </c>
      <c r="R242" s="2" t="s">
        <v>198</v>
      </c>
    </row>
    <row r="243" spans="1:18" x14ac:dyDescent="1.2">
      <c r="A243" s="16">
        <v>2565</v>
      </c>
      <c r="B243" s="2">
        <v>140101</v>
      </c>
      <c r="C243" s="2" t="s">
        <v>463</v>
      </c>
      <c r="D243" s="2" t="s">
        <v>628</v>
      </c>
      <c r="E243" s="63" t="s">
        <v>629</v>
      </c>
      <c r="F243" s="64" t="s">
        <v>20</v>
      </c>
      <c r="G243" s="2" t="s">
        <v>19</v>
      </c>
      <c r="H243" s="2" t="s">
        <v>32</v>
      </c>
      <c r="I243" s="2" t="s">
        <v>22</v>
      </c>
      <c r="J243" s="2" t="s">
        <v>23</v>
      </c>
      <c r="K243" s="3">
        <v>5100000</v>
      </c>
      <c r="L243" s="3">
        <v>5100000</v>
      </c>
      <c r="M243" s="2" t="s">
        <v>465</v>
      </c>
      <c r="N243" s="2" t="s">
        <v>402</v>
      </c>
      <c r="O243" s="2" t="s">
        <v>393</v>
      </c>
      <c r="P243" s="2" t="s">
        <v>27</v>
      </c>
      <c r="Q243" s="2" t="s">
        <v>28</v>
      </c>
      <c r="R243" s="2" t="s">
        <v>198</v>
      </c>
    </row>
    <row r="244" spans="1:18" x14ac:dyDescent="1.2">
      <c r="A244" s="16">
        <v>2565</v>
      </c>
      <c r="B244" s="2">
        <v>140101</v>
      </c>
      <c r="C244" s="2" t="s">
        <v>624</v>
      </c>
      <c r="D244" s="2" t="s">
        <v>630</v>
      </c>
      <c r="E244" s="63" t="s">
        <v>631</v>
      </c>
      <c r="F244" s="64" t="s">
        <v>20</v>
      </c>
      <c r="G244" s="2" t="s">
        <v>19</v>
      </c>
      <c r="H244" s="2" t="s">
        <v>32</v>
      </c>
      <c r="I244" s="2" t="s">
        <v>22</v>
      </c>
      <c r="J244" s="2" t="s">
        <v>23</v>
      </c>
      <c r="K244" s="3">
        <v>55000000</v>
      </c>
      <c r="L244" s="3">
        <v>55000000</v>
      </c>
      <c r="M244" s="2" t="s">
        <v>627</v>
      </c>
      <c r="N244" s="2" t="s">
        <v>392</v>
      </c>
      <c r="O244" s="2" t="s">
        <v>393</v>
      </c>
      <c r="P244" s="2" t="s">
        <v>27</v>
      </c>
      <c r="Q244" s="2" t="s">
        <v>28</v>
      </c>
      <c r="R244" s="2" t="s">
        <v>198</v>
      </c>
    </row>
    <row r="245" spans="1:18" x14ac:dyDescent="1.2">
      <c r="A245" s="16">
        <v>2565</v>
      </c>
      <c r="B245" s="2">
        <v>140101</v>
      </c>
      <c r="C245" s="2" t="s">
        <v>398</v>
      </c>
      <c r="D245" s="2" t="s">
        <v>730</v>
      </c>
      <c r="E245" s="63" t="s">
        <v>612</v>
      </c>
      <c r="F245" s="64" t="s">
        <v>20</v>
      </c>
      <c r="G245" s="2" t="s">
        <v>19</v>
      </c>
      <c r="H245" s="2" t="s">
        <v>32</v>
      </c>
      <c r="I245" s="2" t="s">
        <v>22</v>
      </c>
      <c r="J245" s="2" t="s">
        <v>23</v>
      </c>
      <c r="K245" s="3">
        <v>357200000</v>
      </c>
      <c r="L245" s="3">
        <v>357200000</v>
      </c>
      <c r="M245" s="2" t="s">
        <v>401</v>
      </c>
      <c r="N245" s="2" t="s">
        <v>402</v>
      </c>
      <c r="O245" s="2" t="s">
        <v>393</v>
      </c>
      <c r="P245" s="2" t="s">
        <v>27</v>
      </c>
      <c r="Q245" s="2" t="s">
        <v>49</v>
      </c>
      <c r="R245" s="2" t="s">
        <v>50</v>
      </c>
    </row>
    <row r="246" spans="1:18" x14ac:dyDescent="1.2">
      <c r="A246" s="16">
        <v>2565</v>
      </c>
      <c r="B246" s="2">
        <v>140101</v>
      </c>
      <c r="C246" s="2" t="s">
        <v>398</v>
      </c>
      <c r="D246" s="2" t="s">
        <v>736</v>
      </c>
      <c r="E246" s="63" t="s">
        <v>610</v>
      </c>
      <c r="F246" s="64" t="s">
        <v>20</v>
      </c>
      <c r="G246" s="2" t="s">
        <v>19</v>
      </c>
      <c r="H246" s="2" t="s">
        <v>32</v>
      </c>
      <c r="I246" s="2" t="s">
        <v>22</v>
      </c>
      <c r="J246" s="2" t="s">
        <v>23</v>
      </c>
      <c r="K246" s="3">
        <v>750820000</v>
      </c>
      <c r="L246" s="3">
        <v>750820000</v>
      </c>
      <c r="M246" s="2" t="s">
        <v>401</v>
      </c>
      <c r="N246" s="2" t="s">
        <v>402</v>
      </c>
      <c r="O246" s="2" t="s">
        <v>393</v>
      </c>
      <c r="P246" s="2" t="s">
        <v>27</v>
      </c>
      <c r="Q246" s="2" t="s">
        <v>49</v>
      </c>
      <c r="R246" s="2" t="s">
        <v>50</v>
      </c>
    </row>
    <row r="247" spans="1:18" x14ac:dyDescent="1.2">
      <c r="A247" s="16">
        <v>2565</v>
      </c>
      <c r="B247" s="2">
        <v>140101</v>
      </c>
      <c r="C247" s="2" t="s">
        <v>569</v>
      </c>
      <c r="D247" s="2" t="s">
        <v>758</v>
      </c>
      <c r="E247" s="63" t="s">
        <v>626</v>
      </c>
      <c r="F247" s="64" t="s">
        <v>20</v>
      </c>
      <c r="G247" s="2" t="s">
        <v>19</v>
      </c>
      <c r="H247" s="2" t="s">
        <v>32</v>
      </c>
      <c r="I247" s="2" t="s">
        <v>22</v>
      </c>
      <c r="J247" s="2" t="s">
        <v>23</v>
      </c>
      <c r="K247" s="3">
        <v>72000000</v>
      </c>
      <c r="L247" s="3">
        <v>72000000</v>
      </c>
      <c r="M247" s="2" t="s">
        <v>573</v>
      </c>
      <c r="N247" s="2" t="s">
        <v>392</v>
      </c>
      <c r="O247" s="2" t="s">
        <v>393</v>
      </c>
      <c r="P247" s="2" t="s">
        <v>27</v>
      </c>
      <c r="Q247" s="2" t="s">
        <v>28</v>
      </c>
      <c r="R247" s="2" t="s">
        <v>198</v>
      </c>
    </row>
    <row r="248" spans="1:18" x14ac:dyDescent="1.2">
      <c r="A248" s="16">
        <v>2565</v>
      </c>
      <c r="B248" s="2">
        <v>140101</v>
      </c>
      <c r="C248" s="2" t="s">
        <v>569</v>
      </c>
      <c r="D248" s="2" t="s">
        <v>759</v>
      </c>
      <c r="E248" s="63" t="s">
        <v>631</v>
      </c>
      <c r="F248" s="64" t="s">
        <v>20</v>
      </c>
      <c r="G248" s="2" t="s">
        <v>19</v>
      </c>
      <c r="H248" s="2" t="s">
        <v>32</v>
      </c>
      <c r="I248" s="2" t="s">
        <v>22</v>
      </c>
      <c r="J248" s="2" t="s">
        <v>23</v>
      </c>
      <c r="K248" s="3">
        <v>55000000</v>
      </c>
      <c r="L248" s="3">
        <v>55000000</v>
      </c>
      <c r="M248" s="2" t="s">
        <v>573</v>
      </c>
      <c r="N248" s="2" t="s">
        <v>392</v>
      </c>
      <c r="O248" s="2" t="s">
        <v>393</v>
      </c>
      <c r="P248" s="2" t="s">
        <v>27</v>
      </c>
      <c r="Q248" s="2" t="s">
        <v>28</v>
      </c>
      <c r="R248" s="2" t="s">
        <v>198</v>
      </c>
    </row>
  </sheetData>
  <autoFilter ref="A1:S1" xr:uid="{87106392-3CD8-4231-A4AE-482E40DBDC23}">
    <sortState ref="A2:S248">
      <sortCondition ref="A1"/>
    </sortState>
  </autoFilter>
  <hyperlinks>
    <hyperlink ref="E229" r:id="rId1" display="https://emenscr.nesdc.go.th/viewer/view.html?id=5fcf3238557f3b161930c44a&amp;username=moph09371" xr:uid="{54F7F8A8-3AF1-43C7-AC98-0F54F79A1DA9}"/>
    <hyperlink ref="E230" r:id="rId2" display="https://emenscr.nesdc.go.th/viewer/view.html?id=5f24dc14d49bf92ea89dd0d6&amp;username=moph09051" xr:uid="{EFAFA17A-3F85-4E34-A673-3F2A3243F365}"/>
    <hyperlink ref="E231" r:id="rId3" display="https://emenscr.nesdc.go.th/viewer/view.html?id=5fcf3e9b78ad6216092bc1dc&amp;username=moph09371" xr:uid="{F28E1A51-26EE-43D2-9289-FBA2B5C07D79}"/>
    <hyperlink ref="E232" r:id="rId4" display="https://emenscr.nesdc.go.th/viewer/view.html?id=5fab70c13f6eff6c49213a7c&amp;username=moph09371" xr:uid="{A4311AE4-694D-4AA7-8DCF-F00DA5ED8787}"/>
    <hyperlink ref="E2" r:id="rId5" display="https://emenscr.nesdc.go.th/viewer/view.html?id=5d7a1db574fe1257921c7144&amp;username=moe5210611" xr:uid="{9F49C2B9-4A86-4CCE-A719-C81DEA51DDFF}"/>
    <hyperlink ref="E3" r:id="rId6" display="https://emenscr.nesdc.go.th/viewer/view.html?id=5d8341566e6bea05a699b6b0&amp;username=moe02861" xr:uid="{1F47D88A-E30D-4067-A75A-5C4E26E1C3C2}"/>
    <hyperlink ref="E58" r:id="rId7" display="https://emenscr.nesdc.go.th/viewer/view.html?id=5dee0a9909987646b1c796c8&amp;username=moe041881" xr:uid="{71247EB1-526A-43CF-BCA1-E6C7C89D74CF}"/>
    <hyperlink ref="E59" r:id="rId8" display="https://emenscr.nesdc.go.th/viewer/view.html?id=5df87ec16b12163f58d5f702&amp;username=moe040071" xr:uid="{852AAD13-E9C0-4509-AD77-75E016E054F8}"/>
    <hyperlink ref="E60" r:id="rId9" display="https://emenscr.nesdc.go.th/viewer/view.html?id=5ee9d05424f05f3d7bae387d&amp;username=obec_regional_30_91" xr:uid="{55AF0123-589A-4AD1-A1DE-2707600B8A1C}"/>
    <hyperlink ref="E61" r:id="rId10" display="https://emenscr.nesdc.go.th/viewer/view.html?id=5ef069c645ee157786c51c02&amp;username=obec_regional_21_31" xr:uid="{59B7C4FE-5E47-4823-B348-36A31EBAED65}"/>
    <hyperlink ref="E62" r:id="rId11" display="https://emenscr.nesdc.go.th/viewer/view.html?id=5ef73374bc73aa28fd328293&amp;username=obec_regional_90_21" xr:uid="{1BDEDF94-4BF0-478A-AF93-E5498DDF2899}"/>
    <hyperlink ref="E63" r:id="rId12" display="https://emenscr.nesdc.go.th/viewer/view.html?id=5efaa6b457198c3313f5eb84&amp;username=obec_regional_14_31" xr:uid="{A354F852-E894-4272-9F8D-0FBB6AA4BD8E}"/>
    <hyperlink ref="E64" r:id="rId13" display="https://emenscr.nesdc.go.th/viewer/view.html?id=5efeb0f5822d1e3089c05c56&amp;username=obec_regional_34_51" xr:uid="{0D81D5F0-E06A-419F-8521-EA659049ECDC}"/>
    <hyperlink ref="E65" r:id="rId14" display="https://emenscr.nesdc.go.th/viewer/view.html?id=5f0d6ae0fc2aa962d83d2a11&amp;username=obec_regional_57_51" xr:uid="{3C4117C3-84E8-43BD-93EC-1AD04B5E08B7}"/>
    <hyperlink ref="E66" r:id="rId15" display="https://emenscr.nesdc.go.th/viewer/view.html?id=5f16a05373a60474c4c81098&amp;username=obec_regional_33_31" xr:uid="{A373B13E-E9CF-4C30-AA69-E72D1C593640}"/>
    <hyperlink ref="E67" r:id="rId16" display="https://emenscr.nesdc.go.th/viewer/view.html?id=5f17f00273a60474c4c81181&amp;username=obec_regional_19_21" xr:uid="{61B6FB2D-CA47-4F6B-B266-5261729B4C99}"/>
    <hyperlink ref="E68" r:id="rId17" display="https://emenscr.nesdc.go.th/viewer/view.html?id=5f2d15361e9bcf1b6a33682e&amp;username=obec_regional_94_41" xr:uid="{1B9DA6DF-F8C1-47F5-BA27-85C1F50A06FD}"/>
    <hyperlink ref="E69" r:id="rId18" display="https://emenscr.nesdc.go.th/viewer/view.html?id=5f3113dbec0a330681fde249&amp;username=obec_regional_73_21" xr:uid="{7605B124-EA29-42C6-94C2-1C3A602191CE}"/>
    <hyperlink ref="E70" r:id="rId19" display="https://emenscr.nesdc.go.th/viewer/view.html?id=5f32229ecd8956068d24d1f4&amp;username=obec_regional_40_41" xr:uid="{0421111B-084D-46CC-8ACD-3D46C11145CF}"/>
    <hyperlink ref="E71" r:id="rId20" display="https://emenscr.nesdc.go.th/viewer/view.html?id=5f361af3ce23b420fdb31711&amp;username=obec_regional_47_41" xr:uid="{BEC20E90-F553-4119-980A-88EA1B1C4575}"/>
    <hyperlink ref="E72" r:id="rId21" display="https://emenscr.nesdc.go.th/viewer/view.html?id=5f44accdfbd74a5c8ceb36d7&amp;username=obec_regional_70_21" xr:uid="{B3363132-2824-4D1F-AD31-4C7093BB9285}"/>
    <hyperlink ref="E73" r:id="rId22" display="https://emenscr.nesdc.go.th/viewer/view.html?id=5f48bbf807a4571ebb9e234b&amp;username=obec_regional_53_31" xr:uid="{608D7128-5003-4B02-9346-BF91AEC9151C}"/>
    <hyperlink ref="E74" r:id="rId23" display="https://emenscr.nesdc.go.th/viewer/view.html?id=5f658c93fb03f90c0dc96006&amp;username=obec_regional_61_21" xr:uid="{150486C0-2844-445E-8F29-FFC45CCDB0F4}"/>
    <hyperlink ref="E75" r:id="rId24" display="https://emenscr.nesdc.go.th/viewer/view.html?id=5f8164a832384e0323fc6482&amp;username=obec_regional_36_41" xr:uid="{090AC8C0-9028-4728-8EB3-736CBDF51699}"/>
    <hyperlink ref="E76" r:id="rId25" display="https://emenscr.nesdc.go.th/viewer/view.html?id=5f9680bc89823720ff756103&amp;username=obec_regional_39_21" xr:uid="{E6574372-D626-4255-86DD-22AB0D5E4BDF}"/>
    <hyperlink ref="E77" r:id="rId26" display="https://emenscr.nesdc.go.th/viewer/view.html?id=5f9a2d816694114894c8a064&amp;username=obec_regional_31_41" xr:uid="{F6E55BB6-BCF5-4004-9B77-C7DCB0CEAA87}"/>
    <hyperlink ref="E78" r:id="rId27" display="https://emenscr.nesdc.go.th/viewer/view.html?id=5f9abef037b27e5b651e85b3&amp;username=obec_regional_60_51" xr:uid="{074C6220-3A2A-4DDF-BF8C-E26239D6B3E4}"/>
    <hyperlink ref="E156" r:id="rId28" display="https://emenscr.nesdc.go.th/viewer/view.html?id=5fc72e969571721336792e08&amp;username=moj0025291" xr:uid="{F85996FA-AB4E-45DF-9C0C-8D9901DA1ABC}"/>
    <hyperlink ref="E157" r:id="rId29" display="https://emenscr.nesdc.go.th/viewer/view.html?id=5fd03b7156035d16079a0a62&amp;username=district95071" xr:uid="{7FFC0690-88D3-4AAF-A1BE-37738C27FA67}"/>
    <hyperlink ref="E4" r:id="rId30" display="https://emenscr.nesdc.go.th/viewer/view.html?id=5c5bd27b1248ca2ef6b77d88&amp;username=pbru0555341" xr:uid="{68A36837-A83B-4910-A679-50DC57C839A1}"/>
    <hyperlink ref="E5" r:id="rId31" display="https://emenscr.nesdc.go.th/viewer/view.html?id=5c989f1ba6ce3a3febe8cfe7&amp;username=rmutt0578081" xr:uid="{45EA72B8-B989-4D03-9AD6-B41E719122F9}"/>
    <hyperlink ref="E6" r:id="rId32" display="https://emenscr.nesdc.go.th/viewer/view.html?id=5cb18e8ba392573fe1bc6e6e&amp;username=rmutt0578201" xr:uid="{7ADAA734-6CE9-49D7-BB9D-154915369AF7}"/>
    <hyperlink ref="E7" r:id="rId33" display="https://emenscr.nesdc.go.th/viewer/view.html?id=5d7226812b90be145b5c953d&amp;username=cmu6593151" xr:uid="{19FA09DF-209A-42B1-97C4-469376FC592B}"/>
    <hyperlink ref="E79" r:id="rId34" display="https://emenscr.nesdc.go.th/viewer/view.html?id=5d9ab042a43859371ebd9d00&amp;username=pbru0555341" xr:uid="{EA3A1E78-5992-4C4D-B7B8-BCB31FADF0AC}"/>
    <hyperlink ref="E80" r:id="rId35" display="https://emenscr.nesdc.go.th/viewer/view.html?id=5d9ed5211cf04a5bcff243f4&amp;username=rmutt0578101" xr:uid="{CF4715E0-60AC-41A6-ABED-C3E97EEAEB71}"/>
    <hyperlink ref="E8" r:id="rId36" display="https://emenscr.nesdc.go.th/viewer/view.html?id=5da7f5a1c684aa5bce4a81a8&amp;username=cru0562041" xr:uid="{79544C52-2279-40E0-A71F-6C3BAF6DCAB0}"/>
    <hyperlink ref="E9" r:id="rId37" display="https://emenscr.nesdc.go.th/viewer/view.html?id=5da97e9e1cf04a5bcff24a45&amp;username=cru05620151" xr:uid="{D102D4E0-9FB5-45BF-8F2A-500263CFB9F5}"/>
    <hyperlink ref="E10" r:id="rId38" display="https://emenscr.nesdc.go.th/viewer/view.html?id=5dad27ded070455bd999d7c5&amp;username=rmuti11001" xr:uid="{32665D7D-ADFA-4435-9AC1-11D75D43618A}"/>
    <hyperlink ref="E11" r:id="rId39" display="https://emenscr.nesdc.go.th/viewer/view.html?id=5dad6b92d070455bd999d854&amp;username=cru05620151" xr:uid="{142D6613-E587-4CF0-A534-4CADCF77F83F}"/>
    <hyperlink ref="E12" r:id="rId40" display="https://emenscr.nesdc.go.th/viewer/view.html?id=5db18adf86d41314755701a3&amp;username=uru0535261" xr:uid="{B9C70EE0-1061-42F6-92E6-5B362F720188}"/>
    <hyperlink ref="E13" r:id="rId41" display="https://emenscr.nesdc.go.th/viewer/view.html?id=5db6af30a12569147ec9864a&amp;username=rmuti51001" xr:uid="{791F2BF8-407E-4122-B85E-6241B7922608}"/>
    <hyperlink ref="E14" r:id="rId42" display="https://emenscr.nesdc.go.th/viewer/view.html?id=5db6d34d395adc146fd486d3&amp;username=uru0535261" xr:uid="{DD0F0D64-1AA6-4BCB-A31E-086577A1FAD1}"/>
    <hyperlink ref="E81" r:id="rId43" display="https://emenscr.nesdc.go.th/viewer/view.html?id=5dbfd3de95d4bc0308242010&amp;username=rmutt057802011" xr:uid="{C1C5596D-458F-42D2-8096-044BE2C54DE6}"/>
    <hyperlink ref="E82" r:id="rId44" display="https://emenscr.nesdc.go.th/viewer/view.html?id=5dbfda4cefbbb90303acae56&amp;username=rmutt057802011" xr:uid="{94DCCD5E-0A1B-4754-B52B-67A385B9704F}"/>
    <hyperlink ref="E83" r:id="rId45" display="https://emenscr.nesdc.go.th/viewer/view.html?id=5dc4ef51efbbb90303acaf97&amp;username=srru0546151" xr:uid="{294EA9CB-2640-4A08-A4BE-249C09579ED0}"/>
    <hyperlink ref="E84" r:id="rId46" display="https://emenscr.nesdc.go.th/viewer/view.html?id=5dedf05e240cac46ac1afbef&amp;username=kpru053671" xr:uid="{EDE638FE-B5DE-45B0-9AE6-2B4434158F11}"/>
    <hyperlink ref="E85" r:id="rId47" display="https://emenscr.nesdc.go.th/viewer/view.html?id=5dee0094a4f65846b25d43ed&amp;username=kpru053671" xr:uid="{7FE6B2F8-86D1-4053-9E2D-F630CAAEB285}"/>
    <hyperlink ref="E15" r:id="rId48" display="https://emenscr.nesdc.go.th/viewer/view.html?id=5df84ab862ad211a54e74c10&amp;username=rmutt0578031" xr:uid="{7C80EB05-FD7C-43C0-8B06-EDFEA0993975}"/>
    <hyperlink ref="E86" r:id="rId49" display="https://emenscr.nesdc.go.th/viewer/view.html?id=5dfc5369b03e921a67e375fb&amp;username=rus0585011" xr:uid="{87AEE49D-2689-4DEC-8ECE-F9923ECBD8DA}"/>
    <hyperlink ref="E87" r:id="rId50" display="https://emenscr.nesdc.go.th/viewer/view.html?id=5dfc54e3c552571a72d13945&amp;username=rus0585011" xr:uid="{5D108E7A-8664-45A7-97F7-C0C326BC48DF}"/>
    <hyperlink ref="E88" r:id="rId51" display="https://emenscr.nesdc.go.th/viewer/view.html?id=5dfc5682c552571a72d1394c&amp;username=rus0585011" xr:uid="{840D0BF4-F57B-415D-A722-6EF7D9578C86}"/>
    <hyperlink ref="E89" r:id="rId52" display="https://emenscr.nesdc.go.th/viewer/view.html?id=5dfc70bad2f24a1a689b4e92&amp;username=rmutt0578081" xr:uid="{FB5FAB74-0008-4E72-92B7-580599E2D6A4}"/>
    <hyperlink ref="E90" r:id="rId53" display="https://emenscr.nesdc.go.th/viewer/view.html?id=5dfc7887b03e921a67e37682&amp;username=rmutt0578081" xr:uid="{C1D4FF6E-ED6F-4001-A35F-882EA3A8C63C}"/>
    <hyperlink ref="E91" r:id="rId54" display="https://emenscr.nesdc.go.th/viewer/view.html?id=5e03232bb459dd49a9ac794b&amp;username=nsru0616091" xr:uid="{71E06F27-4414-41A8-A080-7D3FC0435A1F}"/>
    <hyperlink ref="E92" r:id="rId55" display="https://emenscr.nesdc.go.th/viewer/view.html?id=5e032b156f155549ab8fbde3&amp;username=wu5704051" xr:uid="{0F01BFC6-177F-4FC3-B73D-3E4763D813B2}"/>
    <hyperlink ref="E93" r:id="rId56" display="https://emenscr.nesdc.go.th/viewer/view.html?id=5e37e58ec06e1f7b10868ae0&amp;username=skru11201" xr:uid="{31AF3C99-A90F-498E-B2E2-CA9097417B1C}"/>
    <hyperlink ref="E94" r:id="rId57" display="https://emenscr.nesdc.go.th/viewer/view.html?id=5eec397a8360f1201ae66003&amp;username=rmutt057802011" xr:uid="{1941CDBC-ADE7-47F3-B077-48AEED3B46DD}"/>
    <hyperlink ref="E95" r:id="rId58" display="https://emenscr.nesdc.go.th/viewer/view.html?id=5ef430e2d3620b47896bc21f&amp;username=rmutt0578101" xr:uid="{BEAFBB3C-F437-417F-B782-B87D9EC1913F}"/>
    <hyperlink ref="E96" r:id="rId59" display="https://emenscr.nesdc.go.th/viewer/view.html?id=5ef9a90902447a28f69864f2&amp;username=rmuti51001" xr:uid="{B9068E45-5D02-47D0-A936-362ACD3BF269}"/>
    <hyperlink ref="E233" r:id="rId60" display="https://emenscr.nesdc.go.th/viewer/view.html?id=5f29311114c4720c160d072c&amp;username=psu05211" xr:uid="{7FE1BD07-EA1F-41AD-8933-95D6A3103A73}"/>
    <hyperlink ref="E234" r:id="rId61" display="https://emenscr.nesdc.go.th/viewer/view.html?id=5f2d00031e9bcf1b6a336714&amp;username=sru11161" xr:uid="{F6C2D619-37E7-4E0C-8A93-E23C1170BC82}"/>
    <hyperlink ref="E97" r:id="rId62" display="https://emenscr.nesdc.go.th/viewer/view.html?id=5f72e7799c6af045fbf3d02e&amp;username=uru0535261" xr:uid="{4DE18744-2383-4AE3-9DEB-5A08467AB77D}"/>
    <hyperlink ref="E158" r:id="rId63" display="https://emenscr.nesdc.go.th/viewer/view.html?id=5fa37bc340a638314041591a&amp;username=wu5704051" xr:uid="{2F576A1D-3283-40BB-BF1F-DB0EA4BF9387}"/>
    <hyperlink ref="E98" r:id="rId64" display="https://emenscr.nesdc.go.th/viewer/view.html?id=5fa37e118de17c3142d67818&amp;username=utk057916011" xr:uid="{B1303225-9D70-4FFA-8736-82BBC6BACA7A}"/>
    <hyperlink ref="E159" r:id="rId65" display="https://emenscr.nesdc.go.th/viewer/view.html?id=5fc07fc90d3eec2a6b9e4ff6&amp;username=rus0585011" xr:uid="{702883EA-9223-4C27-A1FD-A9049B2905B3}"/>
    <hyperlink ref="E160" r:id="rId66" display="https://emenscr.nesdc.go.th/viewer/view.html?id=5fc088b77232b72a71f7804c&amp;username=rus0585011" xr:uid="{EB26A531-4383-4DEF-97DA-27997DA5866C}"/>
    <hyperlink ref="E161" r:id="rId67" display="https://emenscr.nesdc.go.th/viewer/view.html?id=600a4b3516f4884de6114a97&amp;username=kpru0536141" xr:uid="{88BD60B6-DE24-4CF9-9958-E611C94B518A}"/>
    <hyperlink ref="E162" r:id="rId68" display="https://emenscr.nesdc.go.th/viewer/view.html?id=600d28d48f09f01ade9891e0&amp;username=kpru0536141" xr:uid="{88D9FF9D-CBFA-4454-8C16-42FC33020D13}"/>
    <hyperlink ref="E163" r:id="rId69" display="https://emenscr.nesdc.go.th/viewer/view.html?id=601271b5df0971658763ffa2&amp;username=kpru053651" xr:uid="{DCB8BFD1-1425-4916-BB98-3B173776A8C9}"/>
    <hyperlink ref="E164" r:id="rId70" display="https://emenscr.nesdc.go.th/viewer/view.html?id=6013bdded7ffce6585ff0766&amp;username=kpru053651" xr:uid="{B4F18198-F8BD-4C4A-9130-C1FBF7B96778}"/>
    <hyperlink ref="E16" r:id="rId71" display="https://emenscr.nesdc.go.th/viewer/view.html?id=5b20d4e6916f477e3991ee29&amp;username=mots03031" xr:uid="{B1DBDA5B-2CFE-46FF-8BE3-C156B56BE24E}"/>
    <hyperlink ref="E17" r:id="rId72" display="https://emenscr.nesdc.go.th/viewer/view.html?id=5c931244a6ce3a3febe8cf97&amp;username=mots03031" xr:uid="{2532A2C7-40D8-41A8-A994-26B8F0948B38}"/>
    <hyperlink ref="E18" r:id="rId73" display="https://emenscr.nesdc.go.th/viewer/view.html?id=5c9894a2a392573fe1bc6b8c&amp;username=mots03031" xr:uid="{02BA0F07-90EC-420F-85A8-3E695A3AB81E}"/>
    <hyperlink ref="E19" r:id="rId74" display="https://emenscr.nesdc.go.th/viewer/view.html?id=5c9c954fa6ce3a3febe8d061&amp;username=mots03031" xr:uid="{39C33403-FF47-4C63-9BCC-F142170FD7B4}"/>
    <hyperlink ref="E20" r:id="rId75" display="https://emenscr.nesdc.go.th/viewer/view.html?id=5cbec8d77a930d3fec263472&amp;username=mots03031" xr:uid="{85AEC860-E48C-41A4-B47E-C87EBB416EAB}"/>
    <hyperlink ref="E21" r:id="rId76" display="https://emenscr.nesdc.go.th/viewer/view.html?id=5cbec8ec7a930d3fec263477&amp;username=mots03031" xr:uid="{0AE7A279-9FA5-4A74-A3BF-4BE6D06DEC52}"/>
    <hyperlink ref="E22" r:id="rId77" display="https://emenscr.nesdc.go.th/viewer/view.html?id=5cbec939f78b133fe6b14e75&amp;username=mots03031" xr:uid="{AF855C3B-5CD1-4D8E-8C4F-36533E402FE8}"/>
    <hyperlink ref="E23" r:id="rId78" display="https://emenscr.nesdc.go.th/viewer/view.html?id=5cbec93cf78b133fe6b14e7a&amp;username=mots03031" xr:uid="{94FBAE50-8F9B-49C9-B8F0-AFCBC53B504D}"/>
    <hyperlink ref="E24" r:id="rId79" display="https://emenscr.nesdc.go.th/viewer/view.html?id=5cf73d32656db4416eea0cae&amp;username=sat1" xr:uid="{45E72E21-3A76-4F40-B16D-DDA40B62367F}"/>
    <hyperlink ref="E25" r:id="rId80" display="https://emenscr.nesdc.go.th/viewer/view.html?id=5cf741b53d444c41747ba89e&amp;username=sat1" xr:uid="{01C9D400-4BE0-47C0-8861-ED9182D6F38C}"/>
    <hyperlink ref="E26" r:id="rId81" display="https://emenscr.nesdc.go.th/viewer/view.html?id=5cf78024985c284170d1176c&amp;username=sat1" xr:uid="{C0A6CF0C-33BA-4799-AA2F-C34AA13AF3A5}"/>
    <hyperlink ref="E27" r:id="rId82" display="https://emenscr.nesdc.go.th/viewer/view.html?id=5cf7816043f43b4179ea0e5e&amp;username=sat1" xr:uid="{B0DA74D9-BB11-4D20-951C-FE42B34D6017}"/>
    <hyperlink ref="E28" r:id="rId83" display="https://emenscr.nesdc.go.th/viewer/view.html?id=5cf78662656db4416eea0cdc&amp;username=sat1" xr:uid="{2820DDFC-7B49-435C-8FAE-AE9F09B9C684}"/>
    <hyperlink ref="E29" r:id="rId84" display="https://emenscr.nesdc.go.th/viewer/view.html?id=5cf8c4373d444c41747ba90a&amp;username=mots03031" xr:uid="{D15F45C7-F5DE-41AE-BE06-0094D2DFEFCD}"/>
    <hyperlink ref="E30" r:id="rId85" display="https://emenscr.nesdc.go.th/viewer/view.html?id=5cf8f22143f43b4179ea0ed1&amp;username=mots03031" xr:uid="{08E109AC-473C-491F-978A-D63D6339EFF9}"/>
    <hyperlink ref="E31" r:id="rId86" display="https://emenscr.nesdc.go.th/viewer/view.html?id=5d0a0375c72a7f0aeca53e3b&amp;username=mots03031" xr:uid="{329D8DF5-5605-4691-8012-9E7A3FB94B21}"/>
    <hyperlink ref="E32" r:id="rId87" display="https://emenscr.nesdc.go.th/viewer/view.html?id=5d0c90cfc72a7f0aeca53eb5&amp;username=mots03051" xr:uid="{549AAFD8-7E10-4895-9BA4-F5B2F4A609C2}"/>
    <hyperlink ref="E33" r:id="rId88" display="https://emenscr.nesdc.go.th/viewer/view.html?id=5d0c9158ae46c10af22267d3&amp;username=mots03051" xr:uid="{76A46608-828A-44D2-A5DB-1CAE1C547726}"/>
    <hyperlink ref="E34" r:id="rId89" display="https://emenscr.nesdc.go.th/viewer/view.html?id=5d0c915c19ab880af76a0201&amp;username=mots03051" xr:uid="{E0BAC3F6-2EA6-4CB3-8AA9-700BE375F0AC}"/>
    <hyperlink ref="E35" r:id="rId90" display="https://emenscr.nesdc.go.th/viewer/view.html?id=5d0c915dae46c10af22267d8&amp;username=mots03051" xr:uid="{7906F628-8B93-4A05-AD09-FBE04531F391}"/>
    <hyperlink ref="E36" r:id="rId91" display="https://emenscr.nesdc.go.th/viewer/view.html?id=5d0c915fae46c10af22267dd&amp;username=mots03051" xr:uid="{9DDD4063-42F8-4854-95F9-7DDDC1B91512}"/>
    <hyperlink ref="E37" r:id="rId92" display="https://emenscr.nesdc.go.th/viewer/view.html?id=5d0c916819ab880af76a0206&amp;username=mots03051" xr:uid="{75A130BD-CBC6-45F9-A20B-A767B2045565}"/>
    <hyperlink ref="E38" r:id="rId93" display="https://emenscr.nesdc.go.th/viewer/view.html?id=5d0c917b27a73d0aedb7831d&amp;username=mots03051" xr:uid="{44B33AF3-4F90-4E91-B940-C524062378D9}"/>
    <hyperlink ref="E39" r:id="rId94" display="https://emenscr.nesdc.go.th/viewer/view.html?id=5d0c9ed9ae46c10af22267f9&amp;username=mots03051" xr:uid="{9F59F0E4-55BE-4BCA-B534-F910D0A774FE}"/>
    <hyperlink ref="E40" r:id="rId95" display="https://emenscr.nesdc.go.th/viewer/view.html?id=5d145b7d27a73d0aedb78458&amp;username=mots03051" xr:uid="{68B25263-C669-49D7-A98D-D43748418D9C}"/>
    <hyperlink ref="E41" r:id="rId96" display="https://emenscr.nesdc.go.th/viewer/view.html?id=5d1475adc72a7f0aeca5403d&amp;username=mots03051" xr:uid="{5ED3C211-FF9F-4C96-9160-C16F5FF6D4D1}"/>
    <hyperlink ref="E42" r:id="rId97" display="https://emenscr.nesdc.go.th/viewer/view.html?id=5d43da8cb8ec7d7102f97aa7&amp;username=mots03041" xr:uid="{C51C8C2F-DCC9-407F-8B1F-3B0FB62EF89F}"/>
    <hyperlink ref="E43" r:id="rId98" display="https://emenscr.nesdc.go.th/viewer/view.html?id=5d4859f2d9ce347100f01ff0&amp;username=mots03041" xr:uid="{605E2116-F849-4500-A357-A99CFDD72ECC}"/>
    <hyperlink ref="E44" r:id="rId99" display="https://emenscr.nesdc.go.th/viewer/view.html?id=5d4d2104585e3e45ab25d846&amp;username=mots03011" xr:uid="{8E15E144-87DA-41D1-98BD-9552E2EDD7BB}"/>
    <hyperlink ref="E45" r:id="rId100" display="https://emenscr.nesdc.go.th/viewer/view.html?id=5d5275a38087be14b6d4cc1a&amp;username=mots03041" xr:uid="{042815F0-7DF5-42DF-B14C-3CF1D14568E6}"/>
    <hyperlink ref="E46" r:id="rId101" display="https://emenscr.nesdc.go.th/viewer/view.html?id=5d537fe63ffbd814bb4cc6b9&amp;username=mots03041" xr:uid="{8BE710DD-55DF-4494-A29F-BC4A21D5624A}"/>
    <hyperlink ref="E47" r:id="rId102" display="https://emenscr.nesdc.go.th/viewer/view.html?id=5d53987e6a833a14b5f1b131&amp;username=mots03031" xr:uid="{24113A11-4C5F-4164-9A86-45FAF332903A}"/>
    <hyperlink ref="E48" r:id="rId103" display="https://emenscr.nesdc.go.th/viewer/view.html?id=5d53a3b33ffbd814bb4cc6ee&amp;username=mots03031" xr:uid="{A70908D7-5459-444E-87F9-3F776DB00CB9}"/>
    <hyperlink ref="E49" r:id="rId104" display="https://emenscr.nesdc.go.th/viewer/view.html?id=5d54e6868087be14b6d4cd3e&amp;username=mots03041" xr:uid="{C6C54516-FD63-4D8C-BA26-C61829438F89}"/>
    <hyperlink ref="E50" r:id="rId105" display="https://emenscr.nesdc.go.th/viewer/view.html?id=5d5514363ffbd814bb4cc7d5&amp;username=mots03021" xr:uid="{E75D5CCB-3ED6-4EB5-B07C-A31981DB15BB}"/>
    <hyperlink ref="E51" r:id="rId106" display="https://emenscr.nesdc.go.th/viewer/view.html?id=5d5a572213cb590507223536&amp;username=mots03041" xr:uid="{F156FD2E-D7CB-430A-93F3-D39DA6D92964}"/>
    <hyperlink ref="E52" r:id="rId107" display="https://emenscr.nesdc.go.th/viewer/view.html?id=5d5a5d60033c5d05164dfa16&amp;username=mots03041" xr:uid="{2308E8F6-DA61-43F8-9931-C222723B4F4E}"/>
    <hyperlink ref="E53" r:id="rId108" display="https://emenscr.nesdc.go.th/viewer/view.html?id=5d5f6c5d4271717c9192c28d&amp;username=mots03031" xr:uid="{911606E6-7022-47E2-B9A4-42DF7520DD6C}"/>
    <hyperlink ref="E54" r:id="rId109" display="https://emenscr.nesdc.go.th/viewer/view.html?id=5d6cd64b2d8b5b145109deb1&amp;username=mots03011" xr:uid="{92AEE7AB-967E-4CDA-B49C-0DFC57DC03BE}"/>
    <hyperlink ref="E55" r:id="rId110" display="https://emenscr.nesdc.go.th/viewer/view.html?id=5d6deb2b89e2df1450c64f4c&amp;username=mots03021" xr:uid="{1EE065D7-E68F-430B-A12D-07EA20A36191}"/>
    <hyperlink ref="E99" r:id="rId111" display="https://emenscr.nesdc.go.th/viewer/view.html?id=5d92c1c851e48e04dd5a3ba1&amp;username=mots03031" xr:uid="{3805DC4E-C35F-4215-BE1A-FCB796A4C834}"/>
    <hyperlink ref="E100" r:id="rId112" display="https://emenscr.nesdc.go.th/viewer/view.html?id=5dca1c0095d4bc03082421e0&amp;username=mots03041" xr:uid="{440AE65C-EA9E-475F-9216-A5E65FF88DB4}"/>
    <hyperlink ref="E101" r:id="rId113" display="https://emenscr.nesdc.go.th/viewer/view.html?id=5dcbd3a995d4bc0308242340&amp;username=mots03051" xr:uid="{BC71E855-B849-45EB-AD4C-771A837DB032}"/>
    <hyperlink ref="E102" r:id="rId114" display="https://emenscr.nesdc.go.th/viewer/view.html?id=5dccda565e77a10312535f39&amp;username=mots03051" xr:uid="{ED373686-D5B5-498B-AB92-0817C5E855F4}"/>
    <hyperlink ref="E103" r:id="rId115" display="https://emenscr.nesdc.go.th/viewer/view.html?id=5dce573cefbbb90303acb2a8&amp;username=mots03051" xr:uid="{9FE2FD6A-587F-4DD1-94E4-E4DEA6E0B6F9}"/>
    <hyperlink ref="E104" r:id="rId116" display="https://emenscr.nesdc.go.th/viewer/view.html?id=5dd38ff41d85456ad0771650&amp;username=mots03031" xr:uid="{8775C9EC-362C-4388-9A0A-3C84F3939DBE}"/>
    <hyperlink ref="E105" r:id="rId117" display="https://emenscr.nesdc.go.th/viewer/view.html?id=5dd3b8a413f46e6ad55aba7f&amp;username=mots03031" xr:uid="{5B9B6DDD-22B8-49E0-ADE2-A28AE3FFE56B}"/>
    <hyperlink ref="E106" r:id="rId118" display="https://emenscr.nesdc.go.th/viewer/view.html?id=5dd502698393cc6acba319ea&amp;username=mots03041" xr:uid="{73E091B6-8A54-4FE7-942F-96398BBC52F2}"/>
    <hyperlink ref="E107" r:id="rId119" display="https://emenscr.nesdc.go.th/viewer/view.html?id=5dd6147f8393cc6acba31a2c&amp;username=mots03041" xr:uid="{D96214F4-A36E-46C1-B228-5FAFEB0A4A1D}"/>
    <hyperlink ref="E108" r:id="rId120" display="https://emenscr.nesdc.go.th/viewer/view.html?id=5dd8f39e643eba22088b28c4&amp;username=mots03041" xr:uid="{26451E4B-359F-4A06-A42F-CD77AB5B3BA4}"/>
    <hyperlink ref="E109" r:id="rId121" display="https://emenscr.nesdc.go.th/viewer/view.html?id=5ddc97dd8785695329ec6919&amp;username=mots03041" xr:uid="{C0CC1763-6F8B-4D98-968C-A52E3EB070B6}"/>
    <hyperlink ref="E110" r:id="rId122" display="https://emenscr.nesdc.go.th/viewer/view.html?id=5de4bd8b5b1d0951ee93572e&amp;username=mots03031" xr:uid="{10744396-27C2-4011-A02F-7F2434E4D850}"/>
    <hyperlink ref="E111" r:id="rId123" display="https://emenscr.nesdc.go.th/viewer/view.html?id=5de4be78ef4cb551e9869ad4&amp;username=mots03031" xr:uid="{99EE247C-922B-42B1-A313-799EB23FF47A}"/>
    <hyperlink ref="E112" r:id="rId124" display="https://emenscr.nesdc.go.th/viewer/view.html?id=5de4d8485b1d0951ee93576d&amp;username=mots03031" xr:uid="{7F6994DF-60B8-42DF-AAAB-F8373F99A231}"/>
    <hyperlink ref="E113" r:id="rId125" display="https://emenscr.nesdc.go.th/viewer/view.html?id=5de4dd5b15ce5051f349ff3e&amp;username=mots03031" xr:uid="{92400B8D-606A-4D84-BF95-5DCBAA3062C5}"/>
    <hyperlink ref="E114" r:id="rId126" display="https://emenscr.nesdc.go.th/viewer/view.html?id=5de5de32240cac46ac1af8aa&amp;username=mots03031" xr:uid="{98993306-4C1A-480C-8D1B-94E00EAA8C08}"/>
    <hyperlink ref="E115" r:id="rId127" display="https://emenscr.nesdc.go.th/viewer/view.html?id=5de62aaea4f65846b25d4101&amp;username=mots03031" xr:uid="{18F94DFF-A68E-4A2C-9575-22D162D1D490}"/>
    <hyperlink ref="E116" r:id="rId128" display="https://emenscr.nesdc.go.th/viewer/view.html?id=5de633a9a4f65846b25d4110&amp;username=mots03031" xr:uid="{91F94312-5FE4-4F68-B004-32C8A482A742}"/>
    <hyperlink ref="E117" r:id="rId129" display="https://emenscr.nesdc.go.th/viewer/view.html?id=5df21e6a11e6364ece801fb3&amp;username=mots03031" xr:uid="{0FC9EBB5-5126-401C-A42A-4DEE902DD1D7}"/>
    <hyperlink ref="E118" r:id="rId130" display="https://emenscr.nesdc.go.th/viewer/view.html?id=5df6f1db1069321a558d69b9&amp;username=mots03051" xr:uid="{8C7CB648-BC22-4A19-8CD4-EA35D71F6F29}"/>
    <hyperlink ref="E119" r:id="rId131" display="https://emenscr.nesdc.go.th/viewer/view.html?id=5df6f5b6c576281a577194f5&amp;username=mots03021" xr:uid="{A346DEB8-16D3-4CF6-B407-CE2ADA6F9127}"/>
    <hyperlink ref="E120" r:id="rId132" display="https://emenscr.nesdc.go.th/viewer/view.html?id=5df88b066b12163f58d5f74e&amp;username=mots03011" xr:uid="{486692A8-6042-4C09-9819-776410DBF0F6}"/>
    <hyperlink ref="E121" r:id="rId133" display="https://emenscr.nesdc.go.th/viewer/view.html?id=5df895d8467aa83f5ec0af3e&amp;username=mots03011" xr:uid="{B70C0A70-BC27-4651-BFCD-930BA029A010}"/>
    <hyperlink ref="E122" r:id="rId134" display="https://emenscr.nesdc.go.th/viewer/view.html?id=5df898dcffccfe3f5905ed9d&amp;username=mots03011" xr:uid="{D37B68C0-9F4B-4A07-86EC-3C0861791080}"/>
    <hyperlink ref="E123" r:id="rId135" display="https://emenscr.nesdc.go.th/viewer/view.html?id=5df9ca25caa0dc3f63b8c4b7&amp;username=mots03051" xr:uid="{E2678E15-C903-475A-AE2B-469B0BBCA008}"/>
    <hyperlink ref="E124" r:id="rId136" display="https://emenscr.nesdc.go.th/viewer/view.html?id=5df9cb4b467aa83f5ec0b08d&amp;username=mots03051" xr:uid="{B170E2D8-7E7B-47D8-A855-1A42019CD43F}"/>
    <hyperlink ref="E56" r:id="rId137" display="https://emenscr.nesdc.go.th/viewer/view.html?id=5dfc3e40e02dae1a6dd4bd53&amp;username=mots02031" xr:uid="{D31F89D5-EC2D-4B25-9351-AF6C389CCFE9}"/>
    <hyperlink ref="E57" r:id="rId138" display="https://emenscr.nesdc.go.th/viewer/view.html?id=5dfc972d1fc9461489b1a6c4&amp;username=mots02031" xr:uid="{2C4CF1AB-BB2E-4750-BFEA-E8A784EB535F}"/>
    <hyperlink ref="E125" r:id="rId139" display="https://emenscr.nesdc.go.th/viewer/view.html?id=5dff058642c5ca49af55a525&amp;username=mots03011" xr:uid="{1F9BF5E0-496B-4BB1-9F6B-69E73B3B869D}"/>
    <hyperlink ref="E126" r:id="rId140" display="https://emenscr.nesdc.go.th/viewer/view.html?id=5dff7684ca0feb49b458bb40&amp;username=mots03011" xr:uid="{C4FEBFA9-9E2E-4E50-843F-27CC7EA909FD}"/>
    <hyperlink ref="E127" r:id="rId141" display="https://emenscr.nesdc.go.th/viewer/view.html?id=5e0034b8b459dd49a9ac70ad&amp;username=sat1" xr:uid="{842F9EC2-E5B5-4DFF-88F5-80D46BB9B876}"/>
    <hyperlink ref="E128" r:id="rId142" display="https://emenscr.nesdc.go.th/viewer/view.html?id=5e003697ca0feb49b458bb84&amp;username=sat1" xr:uid="{A82800A3-6DEA-4073-9E1E-A60CD793D21B}"/>
    <hyperlink ref="E129" r:id="rId143" display="https://emenscr.nesdc.go.th/viewer/view.html?id=5e0039946f155549ab8fb4d2&amp;username=sat1" xr:uid="{FEABC25B-BAE3-4670-8B73-3C62A4FE18B3}"/>
    <hyperlink ref="E130" r:id="rId144" display="https://emenscr.nesdc.go.th/viewer/view.html?id=5e003bafca0feb49b458bb9b&amp;username=sat1" xr:uid="{A945B172-AFDC-4048-9875-1CF486487724}"/>
    <hyperlink ref="E131" r:id="rId145" display="https://emenscr.nesdc.go.th/viewer/view.html?id=5e006ad2ca0feb49b458bc4a&amp;username=sat1" xr:uid="{91016EF3-491C-482A-A995-6AD06907F59C}"/>
    <hyperlink ref="E132" r:id="rId146" display="https://emenscr.nesdc.go.th/viewer/view.html?id=5e02d13fb459dd49a9ac76f6&amp;username=mots7202651" xr:uid="{872456F8-B88D-40B4-B196-49F72CC86141}"/>
    <hyperlink ref="E133" r:id="rId147" display="https://emenscr.nesdc.go.th/viewer/view.html?id=5e04303fb459dd49a9ac7b48&amp;username=mots7102021" xr:uid="{76F8F984-E29F-4A0A-88EB-D09E40A78869}"/>
    <hyperlink ref="E134" r:id="rId148" display="https://emenscr.nesdc.go.th/viewer/view.html?id=5e045986b459dd49a9ac7c84&amp;username=mots7102021" xr:uid="{04E2885D-63C8-422F-B063-B5A7A173ECF4}"/>
    <hyperlink ref="E135" r:id="rId149" display="https://emenscr.nesdc.go.th/viewer/view.html?id=5e0d83c804e86a387608823c&amp;username=mots02111" xr:uid="{EEDAFAD6-F198-46F6-AF45-E2DAEDB1CE6A}"/>
    <hyperlink ref="E136" r:id="rId150" display="https://emenscr.nesdc.go.th/viewer/view.html?id=5e0f09ffef424d0831c474f7&amp;username=mots8202331" xr:uid="{C1875FDB-3D79-45DE-8244-E6619559BD6C}"/>
    <hyperlink ref="E137" r:id="rId151" display="https://emenscr.nesdc.go.th/viewer/view.html?id=5e0f120eef424d0831c47519&amp;username=mots8202331" xr:uid="{02DEFEFC-303E-464E-AF09-9D3AB04FFD5B}"/>
    <hyperlink ref="E138" r:id="rId152" display="https://emenscr.nesdc.go.th/viewer/view.html?id=5e12c2cd65d1e5594e988d10&amp;username=mots9602241" xr:uid="{1AC86F3E-AAB2-4AB0-8FF4-6487035F3A74}"/>
    <hyperlink ref="E139" r:id="rId153" display="https://emenscr.nesdc.go.th/viewer/view.html?id=5e1beee6e69c545ee43c8562&amp;username=mots02031" xr:uid="{31D1A347-0239-4E19-90CE-92B5DCD0EA72}"/>
    <hyperlink ref="E140" r:id="rId154" display="https://emenscr.nesdc.go.th/viewer/view.html?id=5e1d8bc24480ac6890e22b11&amp;username=mots0501021" xr:uid="{A17167BC-9CAE-4C5F-8C57-64EC4087CAFE}"/>
    <hyperlink ref="E141" r:id="rId155" display="https://emenscr.nesdc.go.th/viewer/view.html?id=5e1ec871dabf7f12dac04c36&amp;username=mots2702611" xr:uid="{786FB248-A497-4365-9476-8D92E36605DB}"/>
    <hyperlink ref="E142" r:id="rId156" display="https://emenscr.nesdc.go.th/viewer/view.html?id=5e21547c84b7b11ecc54a34e&amp;username=mots4802191" xr:uid="{FB9C2B93-10C6-4722-8CB7-2F4EA42F87D3}"/>
    <hyperlink ref="E143" r:id="rId157" display="https://emenscr.nesdc.go.th/viewer/view.html?id=5e3022207389762fe81ac046&amp;username=mots03031" xr:uid="{59AA4918-B193-4C2D-873D-AB9F83C5BB9E}"/>
    <hyperlink ref="E144" r:id="rId158" display="https://emenscr.nesdc.go.th/viewer/view.html?id=5e858c3061d8aa05dfb003b1&amp;username=mots03051" xr:uid="{B68067A7-A54F-40D7-A463-AD1768E4C0C1}"/>
    <hyperlink ref="E145" r:id="rId159" display="https://emenscr.nesdc.go.th/viewer/view.html?id=5ea1549eb704fd4e5122dc64&amp;username=mots0501021" xr:uid="{C09A29BF-2CFA-475A-94D6-5E7072D1E626}"/>
    <hyperlink ref="E146" r:id="rId160" display="https://emenscr.nesdc.go.th/viewer/view.html?id=5ea2b09a93c4700e9e0855d0&amp;username=mots0501021" xr:uid="{FA17FBD0-0339-4255-9750-0DBACAB72918}"/>
    <hyperlink ref="E147" r:id="rId161" display="https://emenscr.nesdc.go.th/viewer/view.html?id=5eaad406ba284755a82716b7&amp;username=mots0501021" xr:uid="{2A86E0B0-B936-40FD-8207-175241679E5F}"/>
    <hyperlink ref="E148" r:id="rId162" display="https://emenscr.nesdc.go.th/viewer/view.html?id=5f23dce1a0fb591b3b26c564&amp;username=mots03051" xr:uid="{FA352105-BDA6-4F94-9B54-2DBFF6AD6805}"/>
    <hyperlink ref="E235" r:id="rId163" display="https://emenscr.nesdc.go.th/viewer/view.html?id=5f2a6400adc5890c1c144d8f&amp;username=mots03011" xr:uid="{4609D1A7-70FB-4DC7-8830-908ACB61B3A2}"/>
    <hyperlink ref="E236" r:id="rId164" display="https://emenscr.nesdc.go.th/viewer/view.html?id=5f2a6c6f14c4720c160d08f5&amp;username=mots03011" xr:uid="{54FAFF0C-82D6-41B9-940E-54A816B0A2A3}"/>
    <hyperlink ref="E237" r:id="rId165" display="https://emenscr.nesdc.go.th/viewer/view.html?id=5f2a76c07050dd392165821c&amp;username=mots03011" xr:uid="{74669479-A924-4487-90DD-3ED1666FABE3}"/>
    <hyperlink ref="E238" r:id="rId166" display="https://emenscr.nesdc.go.th/viewer/view.html?id=5f2a858e9b1b9e3fab85a822&amp;username=mots03011" xr:uid="{D1E1D231-31FA-460B-806C-6D7E3787F591}"/>
    <hyperlink ref="E239" r:id="rId167" display="https://emenscr.nesdc.go.th/viewer/view.html?id=5f2a96023be9f03fb267b2a0&amp;username=mots03011" xr:uid="{2B892CD6-0E6A-48F1-A0E7-69E791BB117D}"/>
    <hyperlink ref="E240" r:id="rId168" display="https://emenscr.nesdc.go.th/viewer/view.html?id=5f2aa2cf5237673fb8a4d926&amp;username=mots03011" xr:uid="{2DE8F20E-A1A6-42DC-81C8-D2F8C4260CDF}"/>
    <hyperlink ref="E241" r:id="rId169" display="https://emenscr.nesdc.go.th/viewer/view.html?id=5f2aab4a5237673fb8a4d92e&amp;username=mots03011" xr:uid="{3D6F4F23-EA28-4ED9-ABDC-567C65FE73BA}"/>
    <hyperlink ref="E242" r:id="rId170" display="https://emenscr.nesdc.go.th/viewer/view.html?id=5f2ba7bd58f327252403c696&amp;username=mots02121" xr:uid="{44386F14-0D0A-4C04-BF1B-C588F817362B}"/>
    <hyperlink ref="E243" r:id="rId171" display="https://emenscr.nesdc.go.th/viewer/view.html?id=5f2bb8bf5ae40c252664c154&amp;username=mots03011" xr:uid="{928BDCFF-C8E6-4F3B-97D4-5D9CF58831EA}"/>
    <hyperlink ref="E244" r:id="rId172" display="https://emenscr.nesdc.go.th/viewer/view.html?id=5f2bcecb5ae40c252664c21a&amp;username=mots02121" xr:uid="{F68440DF-26FF-4E0F-BCF9-5CE895601CD2}"/>
    <hyperlink ref="E149" r:id="rId173" display="https://emenscr.nesdc.go.th/viewer/view.html?id=5f2cf3215d3d8c1b64cee20b&amp;username=sat21" xr:uid="{F4FE736D-5DD3-4A30-BAC8-40B27DFAF3FC}"/>
    <hyperlink ref="E150" r:id="rId174" display="https://emenscr.nesdc.go.th/viewer/view.html?id=5f2cf43d5d3d8c1b64cee215&amp;username=sat21" xr:uid="{7263EC2D-CC3A-44B2-AE67-1AE6D449B121}"/>
    <hyperlink ref="E151" r:id="rId175" display="https://emenscr.nesdc.go.th/viewer/view.html?id=5f2cf59c67a1a91b6c4af1d2&amp;username=sat21" xr:uid="{155EFDDB-5E37-4E9B-ADF8-8AE4079A4C92}"/>
    <hyperlink ref="E152" r:id="rId176" display="https://emenscr.nesdc.go.th/viewer/view.html?id=5f2cf9595d3d8c1b64cee232&amp;username=sat21" xr:uid="{402ADDDB-F9B3-419B-82D0-38DA8EFF48D6}"/>
    <hyperlink ref="E153" r:id="rId177" display="https://emenscr.nesdc.go.th/viewer/view.html?id=5f2cfcaa67a1a91b6c4af210&amp;username=sat21" xr:uid="{2F26ACB5-FC1B-41BA-BE84-9C428BEEA761}"/>
    <hyperlink ref="E154" r:id="rId178" display="https://emenscr.nesdc.go.th/viewer/view.html?id=5f2d000467a1a91b6c4af233&amp;username=sat21" xr:uid="{4C7DA240-7220-4C65-A4AB-B8A822C8651E}"/>
    <hyperlink ref="E155" r:id="rId179" display="https://emenscr.nesdc.go.th/viewer/view.html?id=5f486d214efc9c1eb2e5d395&amp;username=mots03031" xr:uid="{3DE126DF-6D98-48E0-B95D-971A48B96AF3}"/>
    <hyperlink ref="E165" r:id="rId180" display="https://emenscr.nesdc.go.th/viewer/view.html?id=5f753c447c54104601acfec5&amp;username=mots03051" xr:uid="{EF6CE259-585E-4509-951A-983817A35B8E}"/>
    <hyperlink ref="E166" r:id="rId181" display="https://emenscr.nesdc.go.th/viewer/view.html?id=5f7fcae8cda8000329798b57&amp;username=mots03051" xr:uid="{2FC186A7-63BF-4915-AAE4-67E529DF3CA1}"/>
    <hyperlink ref="E167" r:id="rId182" display="https://emenscr.nesdc.go.th/viewer/view.html?id=5f880bcf3266c53a223f3ec5&amp;username=mots03041" xr:uid="{E49DF7E3-A2AF-4D16-ABF3-1C8E218649A3}"/>
    <hyperlink ref="E168" r:id="rId183" display="https://emenscr.nesdc.go.th/viewer/view.html?id=5f891b4193c6563b0c6a0afb&amp;username=mots03041" xr:uid="{120776EF-8102-4C2C-83C5-F20E598230C0}"/>
    <hyperlink ref="E169" r:id="rId184" display="https://emenscr.nesdc.go.th/viewer/view.html?id=5f993510e8cc5f75ced96468&amp;username=mots03041" xr:uid="{99B677FD-35D9-403C-8BBB-0B4F82FA55C5}"/>
    <hyperlink ref="E170" r:id="rId185" display="https://emenscr.nesdc.go.th/viewer/view.html?id=5f9b89d69be3a25b6cc1a678&amp;username=mots03041" xr:uid="{9998C2F9-5B9A-46F6-97F9-F7871549F389}"/>
    <hyperlink ref="E171" r:id="rId186" display="https://emenscr.nesdc.go.th/viewer/view.html?id=5fa21599473e860600b76384&amp;username=mots03041" xr:uid="{B8D70467-57DE-44BE-A00B-7050CE7E2483}"/>
    <hyperlink ref="E172" r:id="rId187" display="https://emenscr.nesdc.go.th/viewer/view.html?id=5fa21905360ecd060787f878&amp;username=mots03031" xr:uid="{BFF01F78-2D13-480C-B27B-D5111679678B}"/>
    <hyperlink ref="E173" r:id="rId188" display="https://emenscr.nesdc.go.th/viewer/view.html?id=5fa27524360ecd060787f9e3&amp;username=mots03051" xr:uid="{C916AA26-EE39-4A38-8709-4719E2334049}"/>
    <hyperlink ref="E174" r:id="rId189" display="https://emenscr.nesdc.go.th/viewer/view.html?id=5fa377cb40a63831404158fa&amp;username=mots03051" xr:uid="{49EAB197-A2E0-4ACE-93B1-5AAA3F00F6BF}"/>
    <hyperlink ref="E175" r:id="rId190" display="https://emenscr.nesdc.go.th/viewer/view.html?id=5fa3a1cb8de17c3142d678b2&amp;username=mots03031" xr:uid="{F011F603-429E-4EEE-B969-F04749F959D9}"/>
    <hyperlink ref="E176" r:id="rId191" display="https://emenscr.nesdc.go.th/viewer/view.html?id=5fa8d0e67d71223f835ec4f1&amp;username=mots03041" xr:uid="{2B2A3C6A-8C3B-4543-895E-F6600D437CD8}"/>
    <hyperlink ref="E177" r:id="rId192" display="https://emenscr.nesdc.go.th/viewer/view.html?id=5faa358d2806e76c3c3d63d7&amp;username=mots03031" xr:uid="{752F99ED-A90A-45D6-A0CA-FFB153322651}"/>
    <hyperlink ref="E178" r:id="rId193" display="https://emenscr.nesdc.go.th/viewer/view.html?id=5faa37fe2806e76c3c3d63de&amp;username=mots03011" xr:uid="{A8E440D3-8282-4378-B7A7-3758619B5000}"/>
    <hyperlink ref="E179" r:id="rId194" display="https://emenscr.nesdc.go.th/viewer/view.html?id=5faa3b85e708b36c432df882&amp;username=mots03021" xr:uid="{225C3759-DD9D-4BD5-80B3-F180E84426F2}"/>
    <hyperlink ref="E180" r:id="rId195" display="https://emenscr.nesdc.go.th/viewer/view.html?id=5faa3fc32806e76c3c3d63f6&amp;username=mots03011" xr:uid="{52F934DB-1F21-4686-8BC6-43B0A9DA3A1E}"/>
    <hyperlink ref="E181" r:id="rId196" display="https://emenscr.nesdc.go.th/viewer/view.html?id=5faa4b8f7772696c41ccc11f&amp;username=mots03011" xr:uid="{8BB4C328-9A30-4226-AF73-1373B6B0390B}"/>
    <hyperlink ref="E182" r:id="rId197" display="https://emenscr.nesdc.go.th/viewer/view.html?id=5faa58713f6eff6c49213a28&amp;username=mots03011" xr:uid="{71014CBA-AD6A-41CE-A0B2-FC85A6015188}"/>
    <hyperlink ref="E183" r:id="rId198" display="https://emenscr.nesdc.go.th/viewer/view.html?id=5faa65e63f6eff6c49213a37&amp;username=mots03051" xr:uid="{96C83E7E-B0C8-4DDE-B39D-C5F9A82848D6}"/>
    <hyperlink ref="E184" r:id="rId199" display="https://emenscr.nesdc.go.th/viewer/view.html?id=5fab4dc9e708b36c432df8e0&amp;username=mots03011" xr:uid="{E5696A2F-8B4C-4A9C-BDE2-FD7A772C2C87}"/>
    <hyperlink ref="E185" r:id="rId200" display="https://emenscr.nesdc.go.th/viewer/view.html?id=5fab545b7772696c41ccc165&amp;username=mots03011" xr:uid="{6CF368AE-2CF1-4A50-9412-558D5E19DE53}"/>
    <hyperlink ref="E186" r:id="rId201" display="https://emenscr.nesdc.go.th/viewer/view.html?id=5fab56aae708b36c432df8f0&amp;username=mots03011" xr:uid="{5A5D9CA3-2F5B-48EF-BA62-2138DA2CD9B2}"/>
    <hyperlink ref="E187" r:id="rId202" display="https://emenscr.nesdc.go.th/viewer/view.html?id=5fab5ee33f6eff6c49213a53&amp;username=mots03011" xr:uid="{4F2CFDE9-E019-4609-B7B6-DB9D90939AA7}"/>
    <hyperlink ref="E188" r:id="rId203" display="https://emenscr.nesdc.go.th/viewer/view.html?id=5fab60223f6eff6c49213a55&amp;username=mots03011" xr:uid="{549ED511-EDDB-47B5-B38F-1EDEB7C608B2}"/>
    <hyperlink ref="E189" r:id="rId204" display="https://emenscr.nesdc.go.th/viewer/view.html?id=5fab60782806e76c3c3d6469&amp;username=mots03051" xr:uid="{00D7E075-5617-4D8F-9727-F613C7E89DA6}"/>
    <hyperlink ref="E190" r:id="rId205" display="https://emenscr.nesdc.go.th/viewer/view.html?id=5fab61812806e76c3c3d646b&amp;username=mots03011" xr:uid="{9D80B8BE-D215-46EF-8523-440CD24B4DDF}"/>
    <hyperlink ref="E191" r:id="rId206" display="https://emenscr.nesdc.go.th/viewer/view.html?id=5fab62c23f6eff6c49213a5b&amp;username=mots03011" xr:uid="{85B44BFD-C794-4FE4-960A-FF86DF3A3F93}"/>
    <hyperlink ref="E192" r:id="rId207" display="https://emenscr.nesdc.go.th/viewer/view.html?id=5fab640d2806e76c3c3d6470&amp;username=mots03011" xr:uid="{A0B6E364-0FEB-4474-9CC9-40B5AF6A0EBE}"/>
    <hyperlink ref="E193" r:id="rId208" display="https://emenscr.nesdc.go.th/viewer/view.html?id=5fab65443f6eff6c49213a61&amp;username=mots03011" xr:uid="{69296048-E637-4395-8D32-59061D9A3978}"/>
    <hyperlink ref="E194" r:id="rId209" display="https://emenscr.nesdc.go.th/viewer/view.html?id=5fab66ad2806e76c3c3d6476&amp;username=mots03011" xr:uid="{4E35C9EF-5F5F-4C8C-A64F-5033B4F292B7}"/>
    <hyperlink ref="E195" r:id="rId210" display="https://emenscr.nesdc.go.th/viewer/view.html?id=5fab67d62806e76c3c3d647a&amp;username=mots03011" xr:uid="{EDDCDBD2-00A5-485E-93D7-0E9B37E3F39E}"/>
    <hyperlink ref="E196" r:id="rId211" display="https://emenscr.nesdc.go.th/viewer/view.html?id=5facf1167772696c41ccc22f&amp;username=mots03031" xr:uid="{8DD14CB3-6FF8-4801-875B-8F3AD7A5BF83}"/>
    <hyperlink ref="E197" r:id="rId212" display="https://emenscr.nesdc.go.th/viewer/view.html?id=5fad07857772696c41ccc258&amp;username=mots03031" xr:uid="{555B5F93-3708-4247-BAC3-A2576C487F51}"/>
    <hyperlink ref="E198" r:id="rId213" display="https://emenscr.nesdc.go.th/viewer/view.html?id=5fae0eece708b36c432dfa30&amp;username=mots03011" xr:uid="{3682B5C9-4D3C-4A6E-A32F-9EEC8EC11425}"/>
    <hyperlink ref="E199" r:id="rId214" display="https://emenscr.nesdc.go.th/viewer/view.html?id=5fae39552806e76c3c3d65a6&amp;username=mots03031" xr:uid="{B71CE891-F51F-4D75-A74B-038C60470386}"/>
    <hyperlink ref="E200" r:id="rId215" display="https://emenscr.nesdc.go.th/viewer/view.html?id=5fb1e685e708b36c432dfb91&amp;username=mots03011" xr:uid="{1EC58F36-0565-4C57-942A-C16A3160AAAE}"/>
    <hyperlink ref="E201" r:id="rId216" display="https://emenscr.nesdc.go.th/viewer/view.html?id=5fb1e8b37772696c41ccc40a&amp;username=mots03011" xr:uid="{4FFCDDAC-8E01-4D0E-B438-BEB846D78ABD}"/>
    <hyperlink ref="E202" r:id="rId217" display="https://emenscr.nesdc.go.th/viewer/view.html?id=5fb1f671f1fa732ce2f633de&amp;username=mots03011" xr:uid="{3424786D-A78B-4809-8290-AB17985F2E66}"/>
    <hyperlink ref="E203" r:id="rId218" display="https://emenscr.nesdc.go.th/viewer/view.html?id=5fb1f79c3122ce2ce9747120&amp;username=mots03011" xr:uid="{0BAFCDCF-738A-42FA-B32A-BB3B952B9E56}"/>
    <hyperlink ref="E204" r:id="rId219" display="https://emenscr.nesdc.go.th/viewer/view.html?id=5fb1f9180a849e2ce306da94&amp;username=mots03011" xr:uid="{57854287-41C8-4288-9181-9008123B7CE5}"/>
    <hyperlink ref="E205" r:id="rId220" display="https://emenscr.nesdc.go.th/viewer/view.html?id=5fb1fabff1fa732ce2f633e7&amp;username=mots03011" xr:uid="{FE9AE49A-FD77-4769-A933-768063111CE5}"/>
    <hyperlink ref="E206" r:id="rId221" display="https://emenscr.nesdc.go.th/viewer/view.html?id=5fb2033ef1fa732ce2f63401&amp;username=mots03011" xr:uid="{A61FEE70-5773-44E8-BFF9-432E6C3295E5}"/>
    <hyperlink ref="E207" r:id="rId222" display="https://emenscr.nesdc.go.th/viewer/view.html?id=5fb23411d830192cf10245d7&amp;username=mots03011" xr:uid="{8099AEC1-2FFF-44DA-8651-549A3396AA87}"/>
    <hyperlink ref="E208" r:id="rId223" display="https://emenscr.nesdc.go.th/viewer/view.html?id=5fb235a50a849e2ce306daee&amp;username=mots03011" xr:uid="{F464112F-6DE8-498F-98EE-4BCF5CE3607F}"/>
    <hyperlink ref="E209" r:id="rId224" display="https://emenscr.nesdc.go.th/viewer/view.html?id=5fb236e5f1fa732ce2f63454&amp;username=mots03011" xr:uid="{309F0163-8B44-4B85-A122-BD2506D5E46C}"/>
    <hyperlink ref="E210" r:id="rId225" display="https://emenscr.nesdc.go.th/viewer/view.html?id=5fb23fa50a849e2ce306db0a&amp;username=mots03011" xr:uid="{F0605607-31F5-4DF4-819E-3DD3BC260FF8}"/>
    <hyperlink ref="E211" r:id="rId226" display="https://emenscr.nesdc.go.th/viewer/view.html?id=5fc8686c8290676ab1b9c643&amp;username=mots03011" xr:uid="{DC598CD5-FAB8-4633-8DFD-735F6DC06129}"/>
    <hyperlink ref="E245" r:id="rId227" display="https://emenscr.nesdc.go.th/viewer/view.html?id=5fcc52cc1540bf161ab27628&amp;username=mots03031" xr:uid="{FB32358F-66C2-43EA-AFB4-E0A14D77E54F}"/>
    <hyperlink ref="E212" r:id="rId228" display="https://emenscr.nesdc.go.th/viewer/view.html?id=5fcdbc7fb6a0d61613d97a8c&amp;username=mots7102021" xr:uid="{578F2697-8481-499F-BCC3-369C79A29C10}"/>
    <hyperlink ref="E213" r:id="rId229" display="https://emenscr.nesdc.go.th/viewer/view.html?id=5fcdcd82d39fc0161d16967a&amp;username=mots03031" xr:uid="{4A2A9711-C352-4848-80AD-7993D866C63A}"/>
    <hyperlink ref="E214" r:id="rId230" display="https://emenscr.nesdc.go.th/viewer/view.html?id=5fcf3189557f3b161930c444&amp;username=mots03031" xr:uid="{AE8DE126-03F9-4782-AAE2-560F73629EA2}"/>
    <hyperlink ref="E246" r:id="rId231" display="https://emenscr.nesdc.go.th/viewer/view.html?id=5fcf39f3fb9dc916087306f7&amp;username=mots03031" xr:uid="{B677A7E7-DDC1-4043-99C5-AD5D72DD5F27}"/>
    <hyperlink ref="E215" r:id="rId232" display="https://emenscr.nesdc.go.th/viewer/view.html?id=5fcf427656035d16079a09de&amp;username=mots03031" xr:uid="{6DEAFC7A-5E72-4DBA-9CD7-3C1B08BA9ED8}"/>
    <hyperlink ref="E216" r:id="rId233" display="https://emenscr.nesdc.go.th/viewer/view.html?id=5fe07d7aea2eef1b27a275cb&amp;username=mots03031" xr:uid="{3EE58F5A-AA8D-4210-AD5D-C97CAD763EB2}"/>
    <hyperlink ref="E217" r:id="rId234" display="https://emenscr.nesdc.go.th/viewer/view.html?id=5fe9809a55edc142c175de6f&amp;username=sat21" xr:uid="{CE079AAD-4298-4D1E-A5BA-618495B93B72}"/>
    <hyperlink ref="E218" r:id="rId235" display="https://emenscr.nesdc.go.th/viewer/view.html?id=5fe98ee2937fc042b84c9dd4&amp;username=sat21" xr:uid="{F2454773-257E-4DB2-8EE1-DAA76C2684BC}"/>
    <hyperlink ref="E219" r:id="rId236" display="https://emenscr.nesdc.go.th/viewer/view.html?id=5fe9a52e937fc042b84c9e86&amp;username=sat21" xr:uid="{2BEEAABA-48FF-46F2-8A0B-392859C00E03}"/>
    <hyperlink ref="E220" r:id="rId237" display="https://emenscr.nesdc.go.th/viewer/view.html?id=5feaa4598c931742b9801b07&amp;username=sat21" xr:uid="{BCF2D14E-D233-4D7F-9769-41CFB1639063}"/>
    <hyperlink ref="E221" r:id="rId238" display="https://emenscr.nesdc.go.th/viewer/view.html?id=5feaa9e955edc142c175e04d&amp;username=sat21" xr:uid="{C81CAC6B-8775-41E2-B61A-D20E7E3B469A}"/>
    <hyperlink ref="E222" r:id="rId239" display="https://emenscr.nesdc.go.th/viewer/view.html?id=5feaadc555edc142c175e06b&amp;username=sat21" xr:uid="{1E169F63-06C8-45D8-9235-65FB743427F5}"/>
    <hyperlink ref="E223" r:id="rId240" display="https://emenscr.nesdc.go.th/viewer/view.html?id=5feab062937fc042b84c9fb6&amp;username=sat21" xr:uid="{712C2B71-8364-42A5-9539-02040A35B6FA}"/>
    <hyperlink ref="E224" r:id="rId241" display="https://emenscr.nesdc.go.th/viewer/view.html?id=5feab6c88c931742b9801b93&amp;username=sat21" xr:uid="{7D3CCB77-3E9E-4B6E-A8A3-FA0375B7A251}"/>
    <hyperlink ref="E225" r:id="rId242" display="https://emenscr.nesdc.go.th/viewer/view.html?id=5ffeab5e1bf13d6cbb4537d9&amp;username=mots02031" xr:uid="{4D1ACE51-E0E5-4C76-97AB-628DB1D857C1}"/>
    <hyperlink ref="E226" r:id="rId243" display="https://emenscr.nesdc.go.th/viewer/view.html?id=5fffea7418c77a294c91949e&amp;username=mots0501021" xr:uid="{88C696DB-30DA-4199-B7A7-649A352C02E7}"/>
    <hyperlink ref="E227" r:id="rId244" display="https://emenscr.nesdc.go.th/viewer/view.html?id=600eda05ef06eb0e8c9adf2e&amp;username=mots02111" xr:uid="{15B31C5A-6366-481A-A776-D054D35693F8}"/>
    <hyperlink ref="E247" r:id="rId245" display="https://emenscr.nesdc.go.th/viewer/view.html?id=600f8fb2ef06eb0e8c9adf8b&amp;username=mots02111" xr:uid="{A5BF6DDC-CDF0-4C82-99BC-D3EA05A8DFC0}"/>
    <hyperlink ref="E248" r:id="rId246" display="https://emenscr.nesdc.go.th/viewer/view.html?id=600f946eea50cd0e926270f6&amp;username=mots02111" xr:uid="{28ABECD9-F50B-4A3B-B1F5-EC1483D2495D}"/>
    <hyperlink ref="E228" r:id="rId247" display="https://emenscr.nesdc.go.th/viewer/view.html?id=60128f89df09716587640032&amp;username=mots02111" xr:uid="{1D6CD562-7B04-40E7-B072-2B69C63C6D00}"/>
  </hyperlinks>
  <pageMargins left="0.7" right="0.7" top="0.75" bottom="0.75" header="0.3" footer="0.3"/>
  <pageSetup paperSize="9" orientation="portrait" r:id="rId248"/>
  <drawing r:id="rId24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8"/>
  <sheetViews>
    <sheetView topLeftCell="A4" zoomScale="26" zoomScaleNormal="85" workbookViewId="0">
      <selection activeCell="F16" sqref="F16"/>
    </sheetView>
  </sheetViews>
  <sheetFormatPr defaultColWidth="9.1328125" defaultRowHeight="27" x14ac:dyDescent="1.2"/>
  <cols>
    <col min="1" max="1" width="21.86328125" style="1" customWidth="1"/>
    <col min="2" max="2" width="16.265625" style="1" bestFit="1" customWidth="1"/>
    <col min="3" max="3" width="18.73046875" style="1" bestFit="1" customWidth="1"/>
    <col min="4" max="4" width="25.73046875" style="1" hidden="1" customWidth="1"/>
    <col min="5" max="5" width="28.265625" style="1" hidden="1" customWidth="1"/>
    <col min="6" max="6" width="77.73046875" style="1" customWidth="1"/>
    <col min="7" max="8" width="54" style="1" customWidth="1"/>
    <col min="9" max="9" width="14.86328125" style="1" hidden="1" customWidth="1"/>
    <col min="10" max="10" width="28.265625" style="1" hidden="1" customWidth="1"/>
    <col min="11" max="11" width="28.265625" style="17" customWidth="1"/>
    <col min="12" max="12" width="27" style="1" hidden="1" customWidth="1"/>
    <col min="13" max="13" width="32.3984375" style="1" hidden="1" customWidth="1"/>
    <col min="14" max="14" width="45.86328125" style="1" hidden="1" customWidth="1"/>
    <col min="15" max="17" width="54" style="1" customWidth="1"/>
    <col min="18" max="18" width="17.59765625" style="1" customWidth="1"/>
    <col min="19" max="16384" width="9.1328125" style="1"/>
  </cols>
  <sheetData>
    <row r="1" spans="1:18" x14ac:dyDescent="1.2">
      <c r="A1" s="14" t="s">
        <v>14</v>
      </c>
      <c r="B1" s="14" t="s">
        <v>15</v>
      </c>
      <c r="C1" s="14" t="s">
        <v>764</v>
      </c>
      <c r="D1" s="14" t="s">
        <v>0</v>
      </c>
      <c r="E1" s="14" t="s">
        <v>1</v>
      </c>
      <c r="F1" s="14" t="s">
        <v>2</v>
      </c>
      <c r="G1" s="14" t="s">
        <v>3</v>
      </c>
      <c r="H1" s="14" t="s">
        <v>4</v>
      </c>
      <c r="I1" s="14" t="s">
        <v>5</v>
      </c>
      <c r="J1" s="14" t="s">
        <v>6</v>
      </c>
      <c r="K1" s="15" t="s">
        <v>762</v>
      </c>
      <c r="L1" s="14" t="s">
        <v>7</v>
      </c>
      <c r="M1" s="14" t="s">
        <v>8</v>
      </c>
      <c r="N1" s="14" t="s">
        <v>9</v>
      </c>
      <c r="O1" s="14" t="s">
        <v>10</v>
      </c>
      <c r="P1" s="14" t="s">
        <v>11</v>
      </c>
      <c r="Q1" s="14" t="s">
        <v>12</v>
      </c>
      <c r="R1" s="14" t="s">
        <v>13</v>
      </c>
    </row>
    <row r="2" spans="1:18" x14ac:dyDescent="1.2">
      <c r="A2" s="18" t="s">
        <v>366</v>
      </c>
      <c r="B2" s="18" t="s">
        <v>367</v>
      </c>
      <c r="C2" s="2">
        <v>140101</v>
      </c>
      <c r="D2" s="25" t="s">
        <v>463</v>
      </c>
      <c r="E2" s="18" t="s">
        <v>469</v>
      </c>
      <c r="F2" s="19" t="s">
        <v>470</v>
      </c>
      <c r="G2" s="20" t="s">
        <v>20</v>
      </c>
      <c r="H2" s="18" t="s">
        <v>19</v>
      </c>
      <c r="I2" s="18" t="s">
        <v>32</v>
      </c>
      <c r="J2" s="18" t="s">
        <v>78</v>
      </c>
      <c r="K2" s="21">
        <v>2562</v>
      </c>
      <c r="L2" s="18" t="s">
        <v>79</v>
      </c>
      <c r="M2" s="22">
        <v>26448800</v>
      </c>
      <c r="N2" s="22">
        <v>26448800</v>
      </c>
      <c r="O2" s="18" t="s">
        <v>465</v>
      </c>
      <c r="P2" s="18" t="s">
        <v>402</v>
      </c>
      <c r="Q2" s="18" t="s">
        <v>393</v>
      </c>
      <c r="R2" s="18"/>
    </row>
    <row r="3" spans="1:18" x14ac:dyDescent="1.2">
      <c r="A3" s="18" t="s">
        <v>366</v>
      </c>
      <c r="B3" s="18" t="s">
        <v>367</v>
      </c>
      <c r="C3" s="2">
        <v>140101</v>
      </c>
      <c r="D3" s="18" t="s">
        <v>463</v>
      </c>
      <c r="E3" s="18" t="s">
        <v>495</v>
      </c>
      <c r="F3" s="19" t="s">
        <v>496</v>
      </c>
      <c r="G3" s="20" t="s">
        <v>20</v>
      </c>
      <c r="H3" s="18" t="s">
        <v>19</v>
      </c>
      <c r="I3" s="18" t="s">
        <v>32</v>
      </c>
      <c r="J3" s="18" t="s">
        <v>79</v>
      </c>
      <c r="K3" s="21">
        <v>2562</v>
      </c>
      <c r="L3" s="18" t="s">
        <v>101</v>
      </c>
      <c r="M3" s="22">
        <v>16700000</v>
      </c>
      <c r="N3" s="22">
        <v>16700000</v>
      </c>
      <c r="O3" s="18" t="s">
        <v>465</v>
      </c>
      <c r="P3" s="18" t="s">
        <v>402</v>
      </c>
      <c r="Q3" s="18" t="s">
        <v>393</v>
      </c>
      <c r="R3" s="18"/>
    </row>
    <row r="4" spans="1:18" x14ac:dyDescent="1.2">
      <c r="A4" s="2" t="s">
        <v>366</v>
      </c>
      <c r="B4" s="2" t="s">
        <v>367</v>
      </c>
      <c r="C4" s="2">
        <v>140101</v>
      </c>
      <c r="D4" s="2" t="s">
        <v>304</v>
      </c>
      <c r="E4" s="2" t="s">
        <v>373</v>
      </c>
      <c r="F4" s="12" t="s">
        <v>374</v>
      </c>
      <c r="G4" s="13" t="s">
        <v>20</v>
      </c>
      <c r="H4" s="2" t="s">
        <v>19</v>
      </c>
      <c r="I4" s="2" t="s">
        <v>32</v>
      </c>
      <c r="J4" s="2" t="s">
        <v>123</v>
      </c>
      <c r="K4" s="16">
        <v>2563</v>
      </c>
      <c r="L4" s="2" t="s">
        <v>107</v>
      </c>
      <c r="M4" s="3">
        <v>93000</v>
      </c>
      <c r="N4" s="3">
        <v>93000</v>
      </c>
      <c r="O4" s="2" t="s">
        <v>241</v>
      </c>
      <c r="P4" s="2" t="s">
        <v>308</v>
      </c>
      <c r="Q4" s="2" t="s">
        <v>218</v>
      </c>
      <c r="R4" s="2"/>
    </row>
    <row r="5" spans="1:18" x14ac:dyDescent="1.2">
      <c r="A5" s="18" t="s">
        <v>366</v>
      </c>
      <c r="B5" s="18" t="s">
        <v>367</v>
      </c>
      <c r="C5" s="2">
        <v>140101</v>
      </c>
      <c r="D5" s="18" t="s">
        <v>463</v>
      </c>
      <c r="E5" s="18" t="s">
        <v>533</v>
      </c>
      <c r="F5" s="19" t="s">
        <v>534</v>
      </c>
      <c r="G5" s="20" t="s">
        <v>20</v>
      </c>
      <c r="H5" s="18" t="s">
        <v>19</v>
      </c>
      <c r="I5" s="18" t="s">
        <v>32</v>
      </c>
      <c r="J5" s="18" t="s">
        <v>118</v>
      </c>
      <c r="K5" s="21">
        <v>2563</v>
      </c>
      <c r="L5" s="18" t="s">
        <v>86</v>
      </c>
      <c r="M5" s="22">
        <v>25200000</v>
      </c>
      <c r="N5" s="22">
        <v>25200000</v>
      </c>
      <c r="O5" s="18" t="s">
        <v>465</v>
      </c>
      <c r="P5" s="18" t="s">
        <v>402</v>
      </c>
      <c r="Q5" s="18" t="s">
        <v>393</v>
      </c>
      <c r="R5" s="18"/>
    </row>
    <row r="6" spans="1:18" x14ac:dyDescent="1.2">
      <c r="A6" s="18" t="s">
        <v>366</v>
      </c>
      <c r="B6" s="18" t="s">
        <v>367</v>
      </c>
      <c r="C6" s="2">
        <v>140101</v>
      </c>
      <c r="D6" s="18" t="s">
        <v>463</v>
      </c>
      <c r="E6" s="18" t="s">
        <v>535</v>
      </c>
      <c r="F6" s="19" t="s">
        <v>536</v>
      </c>
      <c r="G6" s="20" t="s">
        <v>20</v>
      </c>
      <c r="H6" s="18" t="s">
        <v>19</v>
      </c>
      <c r="I6" s="18" t="s">
        <v>32</v>
      </c>
      <c r="J6" s="18" t="s">
        <v>118</v>
      </c>
      <c r="K6" s="21">
        <v>2563</v>
      </c>
      <c r="L6" s="18" t="s">
        <v>86</v>
      </c>
      <c r="M6" s="22">
        <v>25200000</v>
      </c>
      <c r="N6" s="22">
        <v>25200000</v>
      </c>
      <c r="O6" s="18" t="s">
        <v>465</v>
      </c>
      <c r="P6" s="18" t="s">
        <v>402</v>
      </c>
      <c r="Q6" s="18" t="s">
        <v>393</v>
      </c>
      <c r="R6" s="18"/>
    </row>
    <row r="7" spans="1:18" x14ac:dyDescent="1.2">
      <c r="A7" s="18" t="s">
        <v>366</v>
      </c>
      <c r="B7" s="18" t="s">
        <v>367</v>
      </c>
      <c r="C7" s="2">
        <v>140101</v>
      </c>
      <c r="D7" s="18" t="s">
        <v>463</v>
      </c>
      <c r="E7" s="18" t="s">
        <v>537</v>
      </c>
      <c r="F7" s="19" t="s">
        <v>538</v>
      </c>
      <c r="G7" s="20" t="s">
        <v>20</v>
      </c>
      <c r="H7" s="18" t="s">
        <v>19</v>
      </c>
      <c r="I7" s="18" t="s">
        <v>32</v>
      </c>
      <c r="J7" s="18" t="s">
        <v>118</v>
      </c>
      <c r="K7" s="21">
        <v>2563</v>
      </c>
      <c r="L7" s="18" t="s">
        <v>86</v>
      </c>
      <c r="M7" s="22">
        <v>25200000</v>
      </c>
      <c r="N7" s="22">
        <v>25200000</v>
      </c>
      <c r="O7" s="18" t="s">
        <v>465</v>
      </c>
      <c r="P7" s="18" t="s">
        <v>402</v>
      </c>
      <c r="Q7" s="18" t="s">
        <v>393</v>
      </c>
      <c r="R7" s="18"/>
    </row>
    <row r="8" spans="1:18" x14ac:dyDescent="1.2">
      <c r="A8" s="18" t="s">
        <v>366</v>
      </c>
      <c r="B8" s="18" t="s">
        <v>367</v>
      </c>
      <c r="C8" s="2">
        <v>140101</v>
      </c>
      <c r="D8" s="18" t="s">
        <v>463</v>
      </c>
      <c r="E8" s="18" t="s">
        <v>548</v>
      </c>
      <c r="F8" s="19" t="s">
        <v>549</v>
      </c>
      <c r="G8" s="20" t="s">
        <v>20</v>
      </c>
      <c r="H8" s="18" t="s">
        <v>19</v>
      </c>
      <c r="I8" s="18" t="s">
        <v>32</v>
      </c>
      <c r="J8" s="18" t="s">
        <v>118</v>
      </c>
      <c r="K8" s="21">
        <v>2563</v>
      </c>
      <c r="L8" s="18" t="s">
        <v>38</v>
      </c>
      <c r="M8" s="22">
        <v>23900000</v>
      </c>
      <c r="N8" s="22">
        <v>23900000</v>
      </c>
      <c r="O8" s="18" t="s">
        <v>465</v>
      </c>
      <c r="P8" s="18" t="s">
        <v>402</v>
      </c>
      <c r="Q8" s="18" t="s">
        <v>393</v>
      </c>
      <c r="R8" s="18"/>
    </row>
    <row r="9" spans="1:18" x14ac:dyDescent="1.2">
      <c r="A9" s="18" t="s">
        <v>366</v>
      </c>
      <c r="B9" s="18" t="s">
        <v>367</v>
      </c>
      <c r="C9" s="2">
        <v>140101</v>
      </c>
      <c r="D9" s="18" t="s">
        <v>463</v>
      </c>
      <c r="E9" s="18" t="s">
        <v>550</v>
      </c>
      <c r="F9" s="19" t="s">
        <v>551</v>
      </c>
      <c r="G9" s="20" t="s">
        <v>20</v>
      </c>
      <c r="H9" s="18" t="s">
        <v>19</v>
      </c>
      <c r="I9" s="18" t="s">
        <v>32</v>
      </c>
      <c r="J9" s="18" t="s">
        <v>118</v>
      </c>
      <c r="K9" s="21">
        <v>2563</v>
      </c>
      <c r="L9" s="18" t="s">
        <v>86</v>
      </c>
      <c r="M9" s="22">
        <v>6249000</v>
      </c>
      <c r="N9" s="22">
        <v>6249000</v>
      </c>
      <c r="O9" s="18" t="s">
        <v>465</v>
      </c>
      <c r="P9" s="18" t="s">
        <v>402</v>
      </c>
      <c r="Q9" s="18" t="s">
        <v>393</v>
      </c>
      <c r="R9" s="18"/>
    </row>
    <row r="10" spans="1:18" x14ac:dyDescent="1.2">
      <c r="A10" s="2" t="s">
        <v>366</v>
      </c>
      <c r="B10" s="2" t="s">
        <v>367</v>
      </c>
      <c r="C10" s="2">
        <v>140101</v>
      </c>
      <c r="D10" s="2" t="s">
        <v>398</v>
      </c>
      <c r="E10" s="2" t="s">
        <v>642</v>
      </c>
      <c r="F10" s="12" t="s">
        <v>643</v>
      </c>
      <c r="G10" s="13" t="s">
        <v>20</v>
      </c>
      <c r="H10" s="2" t="s">
        <v>19</v>
      </c>
      <c r="I10" s="2" t="s">
        <v>32</v>
      </c>
      <c r="J10" s="2" t="s">
        <v>171</v>
      </c>
      <c r="K10" s="16">
        <v>2563</v>
      </c>
      <c r="L10" s="2" t="s">
        <v>62</v>
      </c>
      <c r="M10" s="3">
        <v>5268000</v>
      </c>
      <c r="N10" s="4">
        <v>0</v>
      </c>
      <c r="O10" s="2" t="s">
        <v>401</v>
      </c>
      <c r="P10" s="2" t="s">
        <v>402</v>
      </c>
      <c r="Q10" s="2" t="s">
        <v>393</v>
      </c>
      <c r="R10" s="2"/>
    </row>
    <row r="11" spans="1:18" x14ac:dyDescent="1.2">
      <c r="A11" s="2" t="s">
        <v>366</v>
      </c>
      <c r="B11" s="2" t="s">
        <v>367</v>
      </c>
      <c r="C11" s="2">
        <v>140101</v>
      </c>
      <c r="D11" s="2" t="s">
        <v>632</v>
      </c>
      <c r="E11" s="2" t="s">
        <v>748</v>
      </c>
      <c r="F11" s="12" t="s">
        <v>640</v>
      </c>
      <c r="G11" s="13" t="s">
        <v>20</v>
      </c>
      <c r="H11" s="2" t="s">
        <v>19</v>
      </c>
      <c r="I11" s="2" t="s">
        <v>32</v>
      </c>
      <c r="J11" s="2" t="s">
        <v>38</v>
      </c>
      <c r="K11" s="16">
        <v>2564</v>
      </c>
      <c r="L11" s="2" t="s">
        <v>39</v>
      </c>
      <c r="M11" s="3">
        <v>10000000</v>
      </c>
      <c r="N11" s="3">
        <v>10000000</v>
      </c>
      <c r="O11" s="2" t="s">
        <v>634</v>
      </c>
      <c r="P11" s="2" t="s">
        <v>420</v>
      </c>
      <c r="Q11" s="2" t="s">
        <v>393</v>
      </c>
      <c r="R11" s="2"/>
    </row>
    <row r="12" spans="1:18" x14ac:dyDescent="1.2">
      <c r="A12" s="2" t="s">
        <v>366</v>
      </c>
      <c r="B12" s="2" t="s">
        <v>367</v>
      </c>
      <c r="C12" s="2">
        <v>140101</v>
      </c>
      <c r="D12" s="2" t="s">
        <v>632</v>
      </c>
      <c r="E12" s="2" t="s">
        <v>750</v>
      </c>
      <c r="F12" s="12" t="s">
        <v>751</v>
      </c>
      <c r="G12" s="13" t="s">
        <v>20</v>
      </c>
      <c r="H12" s="2" t="s">
        <v>19</v>
      </c>
      <c r="I12" s="2" t="s">
        <v>32</v>
      </c>
      <c r="J12" s="2" t="s">
        <v>38</v>
      </c>
      <c r="K12" s="16">
        <v>2564</v>
      </c>
      <c r="L12" s="2" t="s">
        <v>39</v>
      </c>
      <c r="M12" s="3">
        <v>4140000</v>
      </c>
      <c r="N12" s="3">
        <v>4140000</v>
      </c>
      <c r="O12" s="2" t="s">
        <v>634</v>
      </c>
      <c r="P12" s="2" t="s">
        <v>420</v>
      </c>
      <c r="Q12" s="2" t="s">
        <v>393</v>
      </c>
      <c r="R12" s="2"/>
    </row>
    <row r="13" spans="1:18" x14ac:dyDescent="1.2">
      <c r="A13" s="2" t="s">
        <v>366</v>
      </c>
      <c r="B13" s="2" t="s">
        <v>367</v>
      </c>
      <c r="C13" s="2">
        <v>140101</v>
      </c>
      <c r="D13" s="2" t="s">
        <v>361</v>
      </c>
      <c r="E13" s="2" t="s">
        <v>362</v>
      </c>
      <c r="F13" s="12" t="s">
        <v>363</v>
      </c>
      <c r="G13" s="13" t="s">
        <v>20</v>
      </c>
      <c r="H13" s="2" t="s">
        <v>19</v>
      </c>
      <c r="I13" s="2" t="s">
        <v>32</v>
      </c>
      <c r="J13" s="2" t="s">
        <v>22</v>
      </c>
      <c r="K13" s="16">
        <v>2565</v>
      </c>
      <c r="L13" s="2" t="s">
        <v>364</v>
      </c>
      <c r="M13" s="3">
        <v>698000000</v>
      </c>
      <c r="N13" s="3">
        <v>698000000</v>
      </c>
      <c r="O13" s="2" t="s">
        <v>216</v>
      </c>
      <c r="P13" s="2" t="s">
        <v>365</v>
      </c>
      <c r="Q13" s="2" t="s">
        <v>218</v>
      </c>
      <c r="R13" s="2" t="s">
        <v>27</v>
      </c>
    </row>
    <row r="14" spans="1:18" x14ac:dyDescent="1.2">
      <c r="A14" s="2" t="s">
        <v>366</v>
      </c>
      <c r="B14" s="2" t="s">
        <v>367</v>
      </c>
      <c r="C14" s="2">
        <v>140101</v>
      </c>
      <c r="D14" s="2" t="s">
        <v>463</v>
      </c>
      <c r="E14" s="2" t="s">
        <v>617</v>
      </c>
      <c r="F14" s="12" t="s">
        <v>618</v>
      </c>
      <c r="G14" s="13" t="s">
        <v>20</v>
      </c>
      <c r="H14" s="2" t="s">
        <v>19</v>
      </c>
      <c r="I14" s="2" t="s">
        <v>32</v>
      </c>
      <c r="J14" s="2" t="s">
        <v>22</v>
      </c>
      <c r="K14" s="16">
        <v>2565</v>
      </c>
      <c r="L14" s="2" t="s">
        <v>23</v>
      </c>
      <c r="M14" s="3">
        <v>442000000</v>
      </c>
      <c r="N14" s="3">
        <v>442000000</v>
      </c>
      <c r="O14" s="2" t="s">
        <v>465</v>
      </c>
      <c r="P14" s="2" t="s">
        <v>402</v>
      </c>
      <c r="Q14" s="2" t="s">
        <v>393</v>
      </c>
      <c r="R14" s="2" t="s">
        <v>27</v>
      </c>
    </row>
    <row r="15" spans="1:18" x14ac:dyDescent="1.2">
      <c r="A15" s="2" t="s">
        <v>366</v>
      </c>
      <c r="B15" s="2" t="s">
        <v>367</v>
      </c>
      <c r="C15" s="2">
        <v>140101</v>
      </c>
      <c r="D15" s="2" t="s">
        <v>463</v>
      </c>
      <c r="E15" s="2" t="s">
        <v>619</v>
      </c>
      <c r="F15" s="12" t="s">
        <v>620</v>
      </c>
      <c r="G15" s="13" t="s">
        <v>20</v>
      </c>
      <c r="H15" s="2" t="s">
        <v>19</v>
      </c>
      <c r="I15" s="2" t="s">
        <v>32</v>
      </c>
      <c r="J15" s="2" t="s">
        <v>22</v>
      </c>
      <c r="K15" s="16">
        <v>2565</v>
      </c>
      <c r="L15" s="2" t="s">
        <v>23</v>
      </c>
      <c r="M15" s="3">
        <v>774000000</v>
      </c>
      <c r="N15" s="3">
        <v>774000000</v>
      </c>
      <c r="O15" s="2" t="s">
        <v>465</v>
      </c>
      <c r="P15" s="2" t="s">
        <v>402</v>
      </c>
      <c r="Q15" s="2" t="s">
        <v>393</v>
      </c>
      <c r="R15" s="2" t="s">
        <v>27</v>
      </c>
    </row>
    <row r="16" spans="1:18" x14ac:dyDescent="1.2">
      <c r="A16" s="2" t="s">
        <v>366</v>
      </c>
      <c r="B16" s="2" t="s">
        <v>664</v>
      </c>
      <c r="C16" s="2">
        <v>140101</v>
      </c>
      <c r="D16" s="2" t="s">
        <v>463</v>
      </c>
      <c r="E16" s="2" t="s">
        <v>662</v>
      </c>
      <c r="F16" s="12" t="s">
        <v>663</v>
      </c>
      <c r="G16" s="13" t="s">
        <v>20</v>
      </c>
      <c r="H16" s="2" t="s">
        <v>19</v>
      </c>
      <c r="I16" s="2" t="s">
        <v>32</v>
      </c>
      <c r="J16" s="2" t="s">
        <v>38</v>
      </c>
      <c r="K16" s="16">
        <v>2564</v>
      </c>
      <c r="L16" s="2" t="s">
        <v>474</v>
      </c>
      <c r="M16" s="3">
        <v>24500000</v>
      </c>
      <c r="N16" s="3">
        <v>24500000</v>
      </c>
      <c r="O16" s="2" t="s">
        <v>465</v>
      </c>
      <c r="P16" s="2" t="s">
        <v>402</v>
      </c>
      <c r="Q16" s="2" t="s">
        <v>393</v>
      </c>
      <c r="R16" s="2"/>
    </row>
    <row r="17" spans="1:18" x14ac:dyDescent="1.2">
      <c r="A17" s="2" t="s">
        <v>366</v>
      </c>
      <c r="B17" s="2" t="s">
        <v>664</v>
      </c>
      <c r="C17" s="2">
        <v>140101</v>
      </c>
      <c r="D17" s="2" t="s">
        <v>463</v>
      </c>
      <c r="E17" s="2" t="s">
        <v>667</v>
      </c>
      <c r="F17" s="12" t="s">
        <v>668</v>
      </c>
      <c r="G17" s="13" t="s">
        <v>20</v>
      </c>
      <c r="H17" s="2" t="s">
        <v>19</v>
      </c>
      <c r="I17" s="2" t="s">
        <v>32</v>
      </c>
      <c r="J17" s="2" t="s">
        <v>65</v>
      </c>
      <c r="K17" s="16">
        <v>2564</v>
      </c>
      <c r="L17" s="2" t="s">
        <v>39</v>
      </c>
      <c r="M17" s="3">
        <v>24989200</v>
      </c>
      <c r="N17" s="3">
        <v>24989200</v>
      </c>
      <c r="O17" s="2" t="s">
        <v>465</v>
      </c>
      <c r="P17" s="2" t="s">
        <v>402</v>
      </c>
      <c r="Q17" s="2" t="s">
        <v>393</v>
      </c>
      <c r="R17" s="2"/>
    </row>
    <row r="18" spans="1:18" x14ac:dyDescent="1.2">
      <c r="A18" s="2" t="s">
        <v>366</v>
      </c>
      <c r="B18" s="2" t="s">
        <v>664</v>
      </c>
      <c r="C18" s="2">
        <v>140101</v>
      </c>
      <c r="D18" s="2" t="s">
        <v>463</v>
      </c>
      <c r="E18" s="2" t="s">
        <v>669</v>
      </c>
      <c r="F18" s="12" t="s">
        <v>670</v>
      </c>
      <c r="G18" s="13" t="s">
        <v>20</v>
      </c>
      <c r="H18" s="2" t="s">
        <v>19</v>
      </c>
      <c r="I18" s="2" t="s">
        <v>32</v>
      </c>
      <c r="J18" s="2" t="s">
        <v>65</v>
      </c>
      <c r="K18" s="16">
        <v>2564</v>
      </c>
      <c r="L18" s="2" t="s">
        <v>39</v>
      </c>
      <c r="M18" s="3">
        <v>24989200</v>
      </c>
      <c r="N18" s="3">
        <v>24989200</v>
      </c>
      <c r="O18" s="2" t="s">
        <v>465</v>
      </c>
      <c r="P18" s="2" t="s">
        <v>402</v>
      </c>
      <c r="Q18" s="2" t="s">
        <v>393</v>
      </c>
      <c r="R18" s="2"/>
    </row>
    <row r="19" spans="1:18" x14ac:dyDescent="1.2">
      <c r="A19" s="2" t="s">
        <v>366</v>
      </c>
      <c r="B19" s="2" t="s">
        <v>664</v>
      </c>
      <c r="C19" s="2">
        <v>140101</v>
      </c>
      <c r="D19" s="2" t="s">
        <v>463</v>
      </c>
      <c r="E19" s="2" t="s">
        <v>671</v>
      </c>
      <c r="F19" s="12" t="s">
        <v>672</v>
      </c>
      <c r="G19" s="13" t="s">
        <v>20</v>
      </c>
      <c r="H19" s="2" t="s">
        <v>19</v>
      </c>
      <c r="I19" s="2" t="s">
        <v>32</v>
      </c>
      <c r="J19" s="2" t="s">
        <v>65</v>
      </c>
      <c r="K19" s="16">
        <v>2564</v>
      </c>
      <c r="L19" s="2" t="s">
        <v>39</v>
      </c>
      <c r="M19" s="3">
        <v>24989200</v>
      </c>
      <c r="N19" s="3">
        <v>24989200</v>
      </c>
      <c r="O19" s="2" t="s">
        <v>465</v>
      </c>
      <c r="P19" s="2" t="s">
        <v>402</v>
      </c>
      <c r="Q19" s="2" t="s">
        <v>393</v>
      </c>
      <c r="R19" s="2"/>
    </row>
    <row r="20" spans="1:18" x14ac:dyDescent="1.2">
      <c r="A20" s="2" t="s">
        <v>366</v>
      </c>
      <c r="B20" s="2" t="s">
        <v>664</v>
      </c>
      <c r="C20" s="2">
        <v>140101</v>
      </c>
      <c r="D20" s="2" t="s">
        <v>463</v>
      </c>
      <c r="E20" s="2" t="s">
        <v>675</v>
      </c>
      <c r="F20" s="12" t="s">
        <v>676</v>
      </c>
      <c r="G20" s="13" t="s">
        <v>20</v>
      </c>
      <c r="H20" s="2" t="s">
        <v>19</v>
      </c>
      <c r="I20" s="2" t="s">
        <v>32</v>
      </c>
      <c r="J20" s="2" t="s">
        <v>65</v>
      </c>
      <c r="K20" s="16">
        <v>2564</v>
      </c>
      <c r="L20" s="2" t="s">
        <v>39</v>
      </c>
      <c r="M20" s="3">
        <v>24989200</v>
      </c>
      <c r="N20" s="3">
        <v>24989200</v>
      </c>
      <c r="O20" s="2" t="s">
        <v>465</v>
      </c>
      <c r="P20" s="2" t="s">
        <v>402</v>
      </c>
      <c r="Q20" s="2" t="s">
        <v>393</v>
      </c>
      <c r="R20" s="2"/>
    </row>
    <row r="21" spans="1:18" x14ac:dyDescent="1.2">
      <c r="A21" s="2" t="s">
        <v>366</v>
      </c>
      <c r="B21" s="2" t="s">
        <v>664</v>
      </c>
      <c r="C21" s="2">
        <v>140101</v>
      </c>
      <c r="D21" s="2" t="s">
        <v>463</v>
      </c>
      <c r="E21" s="2" t="s">
        <v>677</v>
      </c>
      <c r="F21" s="12" t="s">
        <v>678</v>
      </c>
      <c r="G21" s="13" t="s">
        <v>20</v>
      </c>
      <c r="H21" s="2" t="s">
        <v>19</v>
      </c>
      <c r="I21" s="2" t="s">
        <v>32</v>
      </c>
      <c r="J21" s="2" t="s">
        <v>65</v>
      </c>
      <c r="K21" s="16">
        <v>2564</v>
      </c>
      <c r="L21" s="2" t="s">
        <v>39</v>
      </c>
      <c r="M21" s="3">
        <v>24989200</v>
      </c>
      <c r="N21" s="3">
        <v>24989200</v>
      </c>
      <c r="O21" s="2" t="s">
        <v>465</v>
      </c>
      <c r="P21" s="2" t="s">
        <v>402</v>
      </c>
      <c r="Q21" s="2" t="s">
        <v>393</v>
      </c>
      <c r="R21" s="2"/>
    </row>
    <row r="22" spans="1:18" x14ac:dyDescent="1.2">
      <c r="A22" s="2" t="s">
        <v>366</v>
      </c>
      <c r="B22" s="2" t="s">
        <v>664</v>
      </c>
      <c r="C22" s="2">
        <v>140101</v>
      </c>
      <c r="D22" s="2" t="s">
        <v>463</v>
      </c>
      <c r="E22" s="2" t="s">
        <v>679</v>
      </c>
      <c r="F22" s="12" t="s">
        <v>680</v>
      </c>
      <c r="G22" s="13" t="s">
        <v>20</v>
      </c>
      <c r="H22" s="2" t="s">
        <v>19</v>
      </c>
      <c r="I22" s="2" t="s">
        <v>32</v>
      </c>
      <c r="J22" s="2" t="s">
        <v>65</v>
      </c>
      <c r="K22" s="16">
        <v>2564</v>
      </c>
      <c r="L22" s="2" t="s">
        <v>39</v>
      </c>
      <c r="M22" s="3">
        <v>24989200</v>
      </c>
      <c r="N22" s="3">
        <v>24989200</v>
      </c>
      <c r="O22" s="2" t="s">
        <v>465</v>
      </c>
      <c r="P22" s="2" t="s">
        <v>402</v>
      </c>
      <c r="Q22" s="2" t="s">
        <v>393</v>
      </c>
      <c r="R22" s="2"/>
    </row>
    <row r="23" spans="1:18" x14ac:dyDescent="1.2">
      <c r="A23" s="2" t="s">
        <v>366</v>
      </c>
      <c r="B23" s="2" t="s">
        <v>664</v>
      </c>
      <c r="C23" s="2">
        <v>140101</v>
      </c>
      <c r="D23" s="2" t="s">
        <v>463</v>
      </c>
      <c r="E23" s="2" t="s">
        <v>681</v>
      </c>
      <c r="F23" s="12" t="s">
        <v>682</v>
      </c>
      <c r="G23" s="13" t="s">
        <v>20</v>
      </c>
      <c r="H23" s="2" t="s">
        <v>19</v>
      </c>
      <c r="I23" s="2" t="s">
        <v>32</v>
      </c>
      <c r="J23" s="2" t="s">
        <v>65</v>
      </c>
      <c r="K23" s="16">
        <v>2564</v>
      </c>
      <c r="L23" s="2" t="s">
        <v>39</v>
      </c>
      <c r="M23" s="3">
        <v>24989200</v>
      </c>
      <c r="N23" s="3">
        <v>24989200</v>
      </c>
      <c r="O23" s="2" t="s">
        <v>465</v>
      </c>
      <c r="P23" s="2" t="s">
        <v>402</v>
      </c>
      <c r="Q23" s="2" t="s">
        <v>393</v>
      </c>
      <c r="R23" s="2"/>
    </row>
    <row r="24" spans="1:18" x14ac:dyDescent="1.2">
      <c r="A24" s="2" t="s">
        <v>366</v>
      </c>
      <c r="B24" s="2" t="s">
        <v>664</v>
      </c>
      <c r="C24" s="2">
        <v>140101</v>
      </c>
      <c r="D24" s="2" t="s">
        <v>463</v>
      </c>
      <c r="E24" s="2" t="s">
        <v>683</v>
      </c>
      <c r="F24" s="12" t="s">
        <v>684</v>
      </c>
      <c r="G24" s="13" t="s">
        <v>20</v>
      </c>
      <c r="H24" s="2" t="s">
        <v>19</v>
      </c>
      <c r="I24" s="2" t="s">
        <v>32</v>
      </c>
      <c r="J24" s="2" t="s">
        <v>65</v>
      </c>
      <c r="K24" s="16">
        <v>2564</v>
      </c>
      <c r="L24" s="2" t="s">
        <v>39</v>
      </c>
      <c r="M24" s="3">
        <v>24989200</v>
      </c>
      <c r="N24" s="3">
        <v>24989200</v>
      </c>
      <c r="O24" s="2" t="s">
        <v>465</v>
      </c>
      <c r="P24" s="2" t="s">
        <v>402</v>
      </c>
      <c r="Q24" s="2" t="s">
        <v>393</v>
      </c>
      <c r="R24" s="2"/>
    </row>
    <row r="25" spans="1:18" x14ac:dyDescent="1.2">
      <c r="A25" s="2" t="s">
        <v>366</v>
      </c>
      <c r="B25" s="2" t="s">
        <v>664</v>
      </c>
      <c r="C25" s="2">
        <v>140101</v>
      </c>
      <c r="D25" s="2" t="s">
        <v>463</v>
      </c>
      <c r="E25" s="2" t="s">
        <v>687</v>
      </c>
      <c r="F25" s="12" t="s">
        <v>688</v>
      </c>
      <c r="G25" s="13" t="s">
        <v>20</v>
      </c>
      <c r="H25" s="2" t="s">
        <v>19</v>
      </c>
      <c r="I25" s="2" t="s">
        <v>32</v>
      </c>
      <c r="J25" s="2" t="s">
        <v>65</v>
      </c>
      <c r="K25" s="16">
        <v>2564</v>
      </c>
      <c r="L25" s="2" t="s">
        <v>39</v>
      </c>
      <c r="M25" s="3">
        <v>24989200</v>
      </c>
      <c r="N25" s="3">
        <v>24989200</v>
      </c>
      <c r="O25" s="2" t="s">
        <v>465</v>
      </c>
      <c r="P25" s="2" t="s">
        <v>402</v>
      </c>
      <c r="Q25" s="2" t="s">
        <v>393</v>
      </c>
      <c r="R25" s="2"/>
    </row>
    <row r="26" spans="1:18" x14ac:dyDescent="1.2">
      <c r="A26" s="2" t="s">
        <v>366</v>
      </c>
      <c r="B26" s="2" t="s">
        <v>664</v>
      </c>
      <c r="C26" s="2">
        <v>140101</v>
      </c>
      <c r="D26" s="2" t="s">
        <v>463</v>
      </c>
      <c r="E26" s="2" t="s">
        <v>689</v>
      </c>
      <c r="F26" s="12" t="s">
        <v>690</v>
      </c>
      <c r="G26" s="13" t="s">
        <v>20</v>
      </c>
      <c r="H26" s="2" t="s">
        <v>19</v>
      </c>
      <c r="I26" s="2" t="s">
        <v>32</v>
      </c>
      <c r="J26" s="2" t="s">
        <v>65</v>
      </c>
      <c r="K26" s="16">
        <v>2564</v>
      </c>
      <c r="L26" s="2" t="s">
        <v>39</v>
      </c>
      <c r="M26" s="3">
        <v>24989200</v>
      </c>
      <c r="N26" s="3">
        <v>24989200</v>
      </c>
      <c r="O26" s="2" t="s">
        <v>465</v>
      </c>
      <c r="P26" s="2" t="s">
        <v>402</v>
      </c>
      <c r="Q26" s="2" t="s">
        <v>393</v>
      </c>
      <c r="R26" s="2"/>
    </row>
    <row r="27" spans="1:18" x14ac:dyDescent="1.2">
      <c r="A27" s="2" t="s">
        <v>366</v>
      </c>
      <c r="B27" s="2" t="s">
        <v>664</v>
      </c>
      <c r="C27" s="2">
        <v>140101</v>
      </c>
      <c r="D27" s="2" t="s">
        <v>463</v>
      </c>
      <c r="E27" s="2" t="s">
        <v>691</v>
      </c>
      <c r="F27" s="12" t="s">
        <v>692</v>
      </c>
      <c r="G27" s="13" t="s">
        <v>20</v>
      </c>
      <c r="H27" s="2" t="s">
        <v>19</v>
      </c>
      <c r="I27" s="2" t="s">
        <v>32</v>
      </c>
      <c r="J27" s="2" t="s">
        <v>65</v>
      </c>
      <c r="K27" s="16">
        <v>2564</v>
      </c>
      <c r="L27" s="2" t="s">
        <v>39</v>
      </c>
      <c r="M27" s="3">
        <v>24989200</v>
      </c>
      <c r="N27" s="3">
        <v>24989200</v>
      </c>
      <c r="O27" s="2" t="s">
        <v>465</v>
      </c>
      <c r="P27" s="2" t="s">
        <v>402</v>
      </c>
      <c r="Q27" s="2" t="s">
        <v>393</v>
      </c>
      <c r="R27" s="2"/>
    </row>
    <row r="28" spans="1:18" x14ac:dyDescent="1.2">
      <c r="A28" s="2" t="s">
        <v>366</v>
      </c>
      <c r="B28" s="2" t="s">
        <v>664</v>
      </c>
      <c r="C28" s="2">
        <v>140101</v>
      </c>
      <c r="D28" s="2" t="s">
        <v>463</v>
      </c>
      <c r="E28" s="2" t="s">
        <v>693</v>
      </c>
      <c r="F28" s="12" t="s">
        <v>694</v>
      </c>
      <c r="G28" s="13" t="s">
        <v>20</v>
      </c>
      <c r="H28" s="2" t="s">
        <v>19</v>
      </c>
      <c r="I28" s="2" t="s">
        <v>32</v>
      </c>
      <c r="J28" s="2" t="s">
        <v>65</v>
      </c>
      <c r="K28" s="16">
        <v>2564</v>
      </c>
      <c r="L28" s="2" t="s">
        <v>39</v>
      </c>
      <c r="M28" s="3">
        <v>24989200</v>
      </c>
      <c r="N28" s="3">
        <v>24989200</v>
      </c>
      <c r="O28" s="2" t="s">
        <v>465</v>
      </c>
      <c r="P28" s="2" t="s">
        <v>402</v>
      </c>
      <c r="Q28" s="2" t="s">
        <v>393</v>
      </c>
      <c r="R28" s="2"/>
    </row>
    <row r="29" spans="1:18" x14ac:dyDescent="1.2">
      <c r="A29" s="2" t="s">
        <v>366</v>
      </c>
      <c r="B29" s="2" t="s">
        <v>664</v>
      </c>
      <c r="C29" s="2">
        <v>140101</v>
      </c>
      <c r="D29" s="24" t="s">
        <v>463</v>
      </c>
      <c r="E29" s="2" t="s">
        <v>695</v>
      </c>
      <c r="F29" s="12" t="s">
        <v>696</v>
      </c>
      <c r="G29" s="13" t="s">
        <v>20</v>
      </c>
      <c r="H29" s="2" t="s">
        <v>19</v>
      </c>
      <c r="I29" s="2" t="s">
        <v>32</v>
      </c>
      <c r="J29" s="2" t="s">
        <v>65</v>
      </c>
      <c r="K29" s="16">
        <v>2564</v>
      </c>
      <c r="L29" s="2" t="s">
        <v>39</v>
      </c>
      <c r="M29" s="3">
        <v>24989200</v>
      </c>
      <c r="N29" s="3">
        <v>24989200</v>
      </c>
      <c r="O29" s="2" t="s">
        <v>465</v>
      </c>
      <c r="P29" s="2" t="s">
        <v>402</v>
      </c>
      <c r="Q29" s="2" t="s">
        <v>393</v>
      </c>
      <c r="R29" s="2"/>
    </row>
    <row r="30" spans="1:18" x14ac:dyDescent="1.2">
      <c r="A30" s="2" t="s">
        <v>366</v>
      </c>
      <c r="B30" s="2" t="s">
        <v>664</v>
      </c>
      <c r="C30" s="2">
        <v>140101</v>
      </c>
      <c r="D30" s="2" t="s">
        <v>463</v>
      </c>
      <c r="E30" s="2" t="s">
        <v>697</v>
      </c>
      <c r="F30" s="12" t="s">
        <v>698</v>
      </c>
      <c r="G30" s="13" t="s">
        <v>20</v>
      </c>
      <c r="H30" s="2" t="s">
        <v>19</v>
      </c>
      <c r="I30" s="2" t="s">
        <v>32</v>
      </c>
      <c r="J30" s="2" t="s">
        <v>65</v>
      </c>
      <c r="K30" s="16">
        <v>2564</v>
      </c>
      <c r="L30" s="2" t="s">
        <v>39</v>
      </c>
      <c r="M30" s="3">
        <v>24989200</v>
      </c>
      <c r="N30" s="3">
        <v>24989200</v>
      </c>
      <c r="O30" s="2" t="s">
        <v>465</v>
      </c>
      <c r="P30" s="2" t="s">
        <v>402</v>
      </c>
      <c r="Q30" s="2" t="s">
        <v>393</v>
      </c>
      <c r="R30" s="2"/>
    </row>
    <row r="31" spans="1:18" x14ac:dyDescent="1.2">
      <c r="A31" s="2" t="s">
        <v>366</v>
      </c>
      <c r="B31" s="2" t="s">
        <v>664</v>
      </c>
      <c r="C31" s="2">
        <v>140101</v>
      </c>
      <c r="D31" s="2" t="s">
        <v>463</v>
      </c>
      <c r="E31" s="2" t="s">
        <v>702</v>
      </c>
      <c r="F31" s="12" t="s">
        <v>703</v>
      </c>
      <c r="G31" s="13" t="s">
        <v>20</v>
      </c>
      <c r="H31" s="2" t="s">
        <v>19</v>
      </c>
      <c r="I31" s="2" t="s">
        <v>32</v>
      </c>
      <c r="J31" s="2" t="s">
        <v>59</v>
      </c>
      <c r="K31" s="16">
        <v>2564</v>
      </c>
      <c r="L31" s="2" t="s">
        <v>39</v>
      </c>
      <c r="M31" s="3">
        <v>17400800</v>
      </c>
      <c r="N31" s="3">
        <v>17400800</v>
      </c>
      <c r="O31" s="2" t="s">
        <v>465</v>
      </c>
      <c r="P31" s="2" t="s">
        <v>402</v>
      </c>
      <c r="Q31" s="2" t="s">
        <v>393</v>
      </c>
      <c r="R31" s="2"/>
    </row>
    <row r="32" spans="1:18" x14ac:dyDescent="1.2">
      <c r="A32" s="2" t="s">
        <v>366</v>
      </c>
      <c r="B32" s="2" t="s">
        <v>664</v>
      </c>
      <c r="C32" s="2">
        <v>140101</v>
      </c>
      <c r="D32" s="2" t="s">
        <v>463</v>
      </c>
      <c r="E32" s="2" t="s">
        <v>706</v>
      </c>
      <c r="F32" s="12" t="s">
        <v>707</v>
      </c>
      <c r="G32" s="13" t="s">
        <v>20</v>
      </c>
      <c r="H32" s="2" t="s">
        <v>19</v>
      </c>
      <c r="I32" s="2" t="s">
        <v>32</v>
      </c>
      <c r="J32" s="2" t="s">
        <v>59</v>
      </c>
      <c r="K32" s="16">
        <v>2564</v>
      </c>
      <c r="L32" s="2" t="s">
        <v>39</v>
      </c>
      <c r="M32" s="3">
        <v>17400800</v>
      </c>
      <c r="N32" s="3">
        <v>17400800</v>
      </c>
      <c r="O32" s="2" t="s">
        <v>465</v>
      </c>
      <c r="P32" s="2" t="s">
        <v>402</v>
      </c>
      <c r="Q32" s="2" t="s">
        <v>393</v>
      </c>
      <c r="R32" s="2"/>
    </row>
    <row r="33" spans="1:18" x14ac:dyDescent="1.2">
      <c r="A33" s="2" t="s">
        <v>366</v>
      </c>
      <c r="B33" s="2" t="s">
        <v>664</v>
      </c>
      <c r="C33" s="2">
        <v>140101</v>
      </c>
      <c r="D33" s="2" t="s">
        <v>463</v>
      </c>
      <c r="E33" s="2" t="s">
        <v>708</v>
      </c>
      <c r="F33" s="12" t="s">
        <v>709</v>
      </c>
      <c r="G33" s="13" t="s">
        <v>20</v>
      </c>
      <c r="H33" s="2" t="s">
        <v>19</v>
      </c>
      <c r="I33" s="2" t="s">
        <v>32</v>
      </c>
      <c r="J33" s="2" t="s">
        <v>59</v>
      </c>
      <c r="K33" s="16">
        <v>2564</v>
      </c>
      <c r="L33" s="2" t="s">
        <v>39</v>
      </c>
      <c r="M33" s="3">
        <v>17400800</v>
      </c>
      <c r="N33" s="3">
        <v>17400800</v>
      </c>
      <c r="O33" s="2" t="s">
        <v>465</v>
      </c>
      <c r="P33" s="2" t="s">
        <v>402</v>
      </c>
      <c r="Q33" s="2" t="s">
        <v>393</v>
      </c>
      <c r="R33" s="2"/>
    </row>
    <row r="34" spans="1:18" x14ac:dyDescent="1.2">
      <c r="A34" s="2" t="s">
        <v>366</v>
      </c>
      <c r="B34" s="2" t="s">
        <v>664</v>
      </c>
      <c r="C34" s="2">
        <v>140101</v>
      </c>
      <c r="D34" s="2" t="s">
        <v>463</v>
      </c>
      <c r="E34" s="2" t="s">
        <v>710</v>
      </c>
      <c r="F34" s="12" t="s">
        <v>711</v>
      </c>
      <c r="G34" s="13" t="s">
        <v>20</v>
      </c>
      <c r="H34" s="2" t="s">
        <v>19</v>
      </c>
      <c r="I34" s="2" t="s">
        <v>32</v>
      </c>
      <c r="J34" s="2" t="s">
        <v>59</v>
      </c>
      <c r="K34" s="16">
        <v>2564</v>
      </c>
      <c r="L34" s="2" t="s">
        <v>39</v>
      </c>
      <c r="M34" s="3">
        <v>17400800</v>
      </c>
      <c r="N34" s="3">
        <v>17400800</v>
      </c>
      <c r="O34" s="2" t="s">
        <v>465</v>
      </c>
      <c r="P34" s="2" t="s">
        <v>402</v>
      </c>
      <c r="Q34" s="2" t="s">
        <v>393</v>
      </c>
      <c r="R34" s="2"/>
    </row>
    <row r="35" spans="1:18" x14ac:dyDescent="1.2">
      <c r="A35" s="2" t="s">
        <v>366</v>
      </c>
      <c r="B35" s="2" t="s">
        <v>664</v>
      </c>
      <c r="C35" s="2">
        <v>140101</v>
      </c>
      <c r="D35" s="2" t="s">
        <v>463</v>
      </c>
      <c r="E35" s="2" t="s">
        <v>712</v>
      </c>
      <c r="F35" s="12" t="s">
        <v>713</v>
      </c>
      <c r="G35" s="13" t="s">
        <v>20</v>
      </c>
      <c r="H35" s="2" t="s">
        <v>19</v>
      </c>
      <c r="I35" s="2" t="s">
        <v>32</v>
      </c>
      <c r="J35" s="2" t="s">
        <v>59</v>
      </c>
      <c r="K35" s="16">
        <v>2564</v>
      </c>
      <c r="L35" s="2" t="s">
        <v>39</v>
      </c>
      <c r="M35" s="3">
        <v>17400800</v>
      </c>
      <c r="N35" s="3">
        <v>17400800</v>
      </c>
      <c r="O35" s="2" t="s">
        <v>465</v>
      </c>
      <c r="P35" s="2" t="s">
        <v>402</v>
      </c>
      <c r="Q35" s="2" t="s">
        <v>393</v>
      </c>
      <c r="R35" s="2"/>
    </row>
    <row r="36" spans="1:18" x14ac:dyDescent="1.2">
      <c r="A36" s="2" t="s">
        <v>366</v>
      </c>
      <c r="B36" s="2" t="s">
        <v>664</v>
      </c>
      <c r="C36" s="2">
        <v>140101</v>
      </c>
      <c r="D36" s="2" t="s">
        <v>463</v>
      </c>
      <c r="E36" s="2" t="s">
        <v>714</v>
      </c>
      <c r="F36" s="12" t="s">
        <v>715</v>
      </c>
      <c r="G36" s="13" t="s">
        <v>20</v>
      </c>
      <c r="H36" s="2" t="s">
        <v>19</v>
      </c>
      <c r="I36" s="2" t="s">
        <v>32</v>
      </c>
      <c r="J36" s="2" t="s">
        <v>59</v>
      </c>
      <c r="K36" s="16">
        <v>2564</v>
      </c>
      <c r="L36" s="2" t="s">
        <v>39</v>
      </c>
      <c r="M36" s="3">
        <v>17400800</v>
      </c>
      <c r="N36" s="3">
        <v>17400800</v>
      </c>
      <c r="O36" s="2" t="s">
        <v>465</v>
      </c>
      <c r="P36" s="2" t="s">
        <v>402</v>
      </c>
      <c r="Q36" s="2" t="s">
        <v>393</v>
      </c>
      <c r="R36" s="2"/>
    </row>
    <row r="37" spans="1:18" x14ac:dyDescent="1.2">
      <c r="A37" s="2" t="s">
        <v>366</v>
      </c>
      <c r="B37" s="2" t="s">
        <v>664</v>
      </c>
      <c r="C37" s="2">
        <v>140101</v>
      </c>
      <c r="D37" s="2" t="s">
        <v>463</v>
      </c>
      <c r="E37" s="2" t="s">
        <v>716</v>
      </c>
      <c r="F37" s="12" t="s">
        <v>717</v>
      </c>
      <c r="G37" s="13" t="s">
        <v>20</v>
      </c>
      <c r="H37" s="2" t="s">
        <v>19</v>
      </c>
      <c r="I37" s="2" t="s">
        <v>32</v>
      </c>
      <c r="J37" s="2" t="s">
        <v>59</v>
      </c>
      <c r="K37" s="16">
        <v>2564</v>
      </c>
      <c r="L37" s="2" t="s">
        <v>39</v>
      </c>
      <c r="M37" s="3">
        <v>17400800</v>
      </c>
      <c r="N37" s="3">
        <v>17400800</v>
      </c>
      <c r="O37" s="2" t="s">
        <v>465</v>
      </c>
      <c r="P37" s="2" t="s">
        <v>402</v>
      </c>
      <c r="Q37" s="2" t="s">
        <v>393</v>
      </c>
      <c r="R37" s="2"/>
    </row>
    <row r="38" spans="1:18" x14ac:dyDescent="1.2">
      <c r="A38" s="2" t="s">
        <v>366</v>
      </c>
      <c r="B38" s="2" t="s">
        <v>664</v>
      </c>
      <c r="C38" s="2">
        <v>140101</v>
      </c>
      <c r="D38" s="2" t="s">
        <v>463</v>
      </c>
      <c r="E38" s="2" t="s">
        <v>718</v>
      </c>
      <c r="F38" s="12" t="s">
        <v>719</v>
      </c>
      <c r="G38" s="13" t="s">
        <v>20</v>
      </c>
      <c r="H38" s="2" t="s">
        <v>19</v>
      </c>
      <c r="I38" s="2" t="s">
        <v>32</v>
      </c>
      <c r="J38" s="2" t="s">
        <v>59</v>
      </c>
      <c r="K38" s="16">
        <v>2564</v>
      </c>
      <c r="L38" s="2" t="s">
        <v>39</v>
      </c>
      <c r="M38" s="3">
        <v>17400800</v>
      </c>
      <c r="N38" s="3">
        <v>17400800</v>
      </c>
      <c r="O38" s="2" t="s">
        <v>465</v>
      </c>
      <c r="P38" s="2" t="s">
        <v>402</v>
      </c>
      <c r="Q38" s="2" t="s">
        <v>393</v>
      </c>
      <c r="R38" s="2"/>
    </row>
    <row r="39" spans="1:18" x14ac:dyDescent="1.2">
      <c r="A39" s="2" t="s">
        <v>366</v>
      </c>
      <c r="B39" s="2" t="s">
        <v>664</v>
      </c>
      <c r="C39" s="2">
        <v>140101</v>
      </c>
      <c r="D39" s="2" t="s">
        <v>463</v>
      </c>
      <c r="E39" s="2" t="s">
        <v>720</v>
      </c>
      <c r="F39" s="12" t="s">
        <v>721</v>
      </c>
      <c r="G39" s="13" t="s">
        <v>20</v>
      </c>
      <c r="H39" s="2" t="s">
        <v>19</v>
      </c>
      <c r="I39" s="2" t="s">
        <v>32</v>
      </c>
      <c r="J39" s="2" t="s">
        <v>59</v>
      </c>
      <c r="K39" s="16">
        <v>2564</v>
      </c>
      <c r="L39" s="2" t="s">
        <v>39</v>
      </c>
      <c r="M39" s="3">
        <v>17400800</v>
      </c>
      <c r="N39" s="3">
        <v>17400800</v>
      </c>
      <c r="O39" s="2" t="s">
        <v>465</v>
      </c>
      <c r="P39" s="2" t="s">
        <v>402</v>
      </c>
      <c r="Q39" s="2" t="s">
        <v>393</v>
      </c>
      <c r="R39" s="2"/>
    </row>
    <row r="40" spans="1:18" x14ac:dyDescent="1.2">
      <c r="A40" s="2" t="s">
        <v>366</v>
      </c>
      <c r="B40" s="2" t="s">
        <v>664</v>
      </c>
      <c r="C40" s="2">
        <v>140101</v>
      </c>
      <c r="D40" s="2" t="s">
        <v>463</v>
      </c>
      <c r="E40" s="2" t="s">
        <v>722</v>
      </c>
      <c r="F40" s="12" t="s">
        <v>723</v>
      </c>
      <c r="G40" s="13" t="s">
        <v>20</v>
      </c>
      <c r="H40" s="2" t="s">
        <v>19</v>
      </c>
      <c r="I40" s="2" t="s">
        <v>32</v>
      </c>
      <c r="J40" s="2" t="s">
        <v>59</v>
      </c>
      <c r="K40" s="16">
        <v>2564</v>
      </c>
      <c r="L40" s="2" t="s">
        <v>39</v>
      </c>
      <c r="M40" s="3">
        <v>17400800</v>
      </c>
      <c r="N40" s="3">
        <v>17400800</v>
      </c>
      <c r="O40" s="2" t="s">
        <v>465</v>
      </c>
      <c r="P40" s="2" t="s">
        <v>402</v>
      </c>
      <c r="Q40" s="2" t="s">
        <v>393</v>
      </c>
      <c r="R40" s="2"/>
    </row>
    <row r="41" spans="1:18" x14ac:dyDescent="1.2">
      <c r="A41" s="2" t="s">
        <v>366</v>
      </c>
      <c r="B41" s="2" t="s">
        <v>664</v>
      </c>
      <c r="C41" s="2">
        <v>140101</v>
      </c>
      <c r="D41" s="2" t="s">
        <v>463</v>
      </c>
      <c r="E41" s="2" t="s">
        <v>724</v>
      </c>
      <c r="F41" s="12" t="s">
        <v>725</v>
      </c>
      <c r="G41" s="13" t="s">
        <v>20</v>
      </c>
      <c r="H41" s="2" t="s">
        <v>19</v>
      </c>
      <c r="I41" s="2" t="s">
        <v>32</v>
      </c>
      <c r="J41" s="2" t="s">
        <v>59</v>
      </c>
      <c r="K41" s="16">
        <v>2564</v>
      </c>
      <c r="L41" s="2" t="s">
        <v>39</v>
      </c>
      <c r="M41" s="3">
        <v>17400800</v>
      </c>
      <c r="N41" s="3">
        <v>17400800</v>
      </c>
      <c r="O41" s="2" t="s">
        <v>465</v>
      </c>
      <c r="P41" s="2" t="s">
        <v>402</v>
      </c>
      <c r="Q41" s="2" t="s">
        <v>393</v>
      </c>
      <c r="R41" s="2"/>
    </row>
    <row r="42" spans="1:18" x14ac:dyDescent="1.2">
      <c r="A42" s="2" t="s">
        <v>366</v>
      </c>
      <c r="B42" s="2" t="s">
        <v>664</v>
      </c>
      <c r="C42" s="2">
        <v>140101</v>
      </c>
      <c r="D42" s="2" t="s">
        <v>463</v>
      </c>
      <c r="E42" s="2" t="s">
        <v>726</v>
      </c>
      <c r="F42" s="12" t="s">
        <v>727</v>
      </c>
      <c r="G42" s="13" t="s">
        <v>20</v>
      </c>
      <c r="H42" s="2" t="s">
        <v>19</v>
      </c>
      <c r="I42" s="2" t="s">
        <v>32</v>
      </c>
      <c r="J42" s="2" t="s">
        <v>59</v>
      </c>
      <c r="K42" s="16">
        <v>2564</v>
      </c>
      <c r="L42" s="2" t="s">
        <v>39</v>
      </c>
      <c r="M42" s="3">
        <v>17400800</v>
      </c>
      <c r="N42" s="3">
        <v>17400800</v>
      </c>
      <c r="O42" s="2" t="s">
        <v>465</v>
      </c>
      <c r="P42" s="2" t="s">
        <v>402</v>
      </c>
      <c r="Q42" s="2" t="s">
        <v>393</v>
      </c>
      <c r="R42" s="2"/>
    </row>
    <row r="43" spans="1:18" x14ac:dyDescent="1.2">
      <c r="A43" s="2" t="s">
        <v>366</v>
      </c>
      <c r="B43" s="2" t="s">
        <v>664</v>
      </c>
      <c r="C43" s="2">
        <v>140101</v>
      </c>
      <c r="D43" s="2" t="s">
        <v>585</v>
      </c>
      <c r="E43" s="2" t="s">
        <v>753</v>
      </c>
      <c r="F43" s="12" t="s">
        <v>587</v>
      </c>
      <c r="G43" s="13" t="s">
        <v>20</v>
      </c>
      <c r="H43" s="2" t="s">
        <v>19</v>
      </c>
      <c r="I43" s="2" t="s">
        <v>32</v>
      </c>
      <c r="J43" s="2" t="s">
        <v>38</v>
      </c>
      <c r="K43" s="16">
        <v>2564</v>
      </c>
      <c r="L43" s="2" t="s">
        <v>39</v>
      </c>
      <c r="M43" s="3">
        <v>11992320</v>
      </c>
      <c r="N43" s="3">
        <v>11992320</v>
      </c>
      <c r="O43" s="2" t="s">
        <v>588</v>
      </c>
      <c r="P43" s="2" t="s">
        <v>754</v>
      </c>
      <c r="Q43" s="2" t="s">
        <v>393</v>
      </c>
      <c r="R43" s="2"/>
    </row>
    <row r="44" spans="1:18" x14ac:dyDescent="1.2">
      <c r="A44" s="18" t="s">
        <v>366</v>
      </c>
      <c r="B44" s="18" t="s">
        <v>767</v>
      </c>
      <c r="C44" s="2">
        <v>140101</v>
      </c>
      <c r="D44" s="18" t="s">
        <v>417</v>
      </c>
      <c r="E44" s="18" t="s">
        <v>425</v>
      </c>
      <c r="F44" s="19" t="s">
        <v>426</v>
      </c>
      <c r="G44" s="20" t="s">
        <v>20</v>
      </c>
      <c r="H44" s="18" t="s">
        <v>19</v>
      </c>
      <c r="I44" s="18" t="s">
        <v>32</v>
      </c>
      <c r="J44" s="18" t="s">
        <v>78</v>
      </c>
      <c r="K44" s="21">
        <v>2562</v>
      </c>
      <c r="L44" s="18" t="s">
        <v>79</v>
      </c>
      <c r="M44" s="22">
        <v>10000000</v>
      </c>
      <c r="N44" s="22">
        <v>10000000</v>
      </c>
      <c r="O44" s="18"/>
      <c r="P44" s="18" t="s">
        <v>420</v>
      </c>
      <c r="Q44" s="18" t="s">
        <v>393</v>
      </c>
      <c r="R44" s="18"/>
    </row>
    <row r="45" spans="1:18" x14ac:dyDescent="1.2">
      <c r="A45" s="18" t="s">
        <v>49</v>
      </c>
      <c r="B45" s="18" t="s">
        <v>50</v>
      </c>
      <c r="C45" s="2">
        <v>140101</v>
      </c>
      <c r="D45" s="18" t="s">
        <v>272</v>
      </c>
      <c r="E45" s="18" t="s">
        <v>273</v>
      </c>
      <c r="F45" s="19" t="s">
        <v>274</v>
      </c>
      <c r="G45" s="20" t="s">
        <v>20</v>
      </c>
      <c r="H45" s="18" t="s">
        <v>19</v>
      </c>
      <c r="I45" s="18" t="s">
        <v>32</v>
      </c>
      <c r="J45" s="18" t="s">
        <v>78</v>
      </c>
      <c r="K45" s="21">
        <v>2562</v>
      </c>
      <c r="L45" s="18" t="s">
        <v>79</v>
      </c>
      <c r="M45" s="22">
        <v>6500000</v>
      </c>
      <c r="N45" s="22">
        <v>6500000</v>
      </c>
      <c r="O45" s="18" t="s">
        <v>275</v>
      </c>
      <c r="P45" s="18" t="s">
        <v>276</v>
      </c>
      <c r="Q45" s="18" t="s">
        <v>218</v>
      </c>
      <c r="R45" s="18"/>
    </row>
    <row r="46" spans="1:18" x14ac:dyDescent="1.2">
      <c r="A46" s="18" t="s">
        <v>49</v>
      </c>
      <c r="B46" s="18" t="s">
        <v>50</v>
      </c>
      <c r="C46" s="2">
        <v>140101</v>
      </c>
      <c r="D46" s="18" t="s">
        <v>270</v>
      </c>
      <c r="E46" s="18" t="s">
        <v>277</v>
      </c>
      <c r="F46" s="19" t="s">
        <v>239</v>
      </c>
      <c r="G46" s="20" t="s">
        <v>20</v>
      </c>
      <c r="H46" s="18" t="s">
        <v>19</v>
      </c>
      <c r="I46" s="18" t="s">
        <v>32</v>
      </c>
      <c r="J46" s="18" t="s">
        <v>184</v>
      </c>
      <c r="K46" s="21">
        <v>2562</v>
      </c>
      <c r="L46" s="18" t="s">
        <v>184</v>
      </c>
      <c r="M46" s="22">
        <v>300000</v>
      </c>
      <c r="N46" s="23">
        <v>0</v>
      </c>
      <c r="O46" s="18" t="s">
        <v>265</v>
      </c>
      <c r="P46" s="18" t="s">
        <v>232</v>
      </c>
      <c r="Q46" s="18" t="s">
        <v>218</v>
      </c>
      <c r="R46" s="18"/>
    </row>
    <row r="47" spans="1:18" x14ac:dyDescent="1.2">
      <c r="A47" s="18" t="s">
        <v>49</v>
      </c>
      <c r="B47" s="18" t="s">
        <v>50</v>
      </c>
      <c r="C47" s="2">
        <v>140101</v>
      </c>
      <c r="D47" s="18" t="s">
        <v>278</v>
      </c>
      <c r="E47" s="18" t="s">
        <v>279</v>
      </c>
      <c r="F47" s="19" t="s">
        <v>280</v>
      </c>
      <c r="G47" s="20" t="s">
        <v>20</v>
      </c>
      <c r="H47" s="18" t="s">
        <v>19</v>
      </c>
      <c r="I47" s="18" t="s">
        <v>32</v>
      </c>
      <c r="J47" s="18" t="s">
        <v>184</v>
      </c>
      <c r="K47" s="21">
        <v>2562</v>
      </c>
      <c r="L47" s="18" t="s">
        <v>184</v>
      </c>
      <c r="M47" s="22">
        <v>500000</v>
      </c>
      <c r="N47" s="23">
        <v>0</v>
      </c>
      <c r="O47" s="18" t="s">
        <v>241</v>
      </c>
      <c r="P47" s="18" t="s">
        <v>232</v>
      </c>
      <c r="Q47" s="18" t="s">
        <v>218</v>
      </c>
      <c r="R47" s="18"/>
    </row>
    <row r="48" spans="1:18" x14ac:dyDescent="1.2">
      <c r="A48" s="18" t="s">
        <v>49</v>
      </c>
      <c r="B48" s="18" t="s">
        <v>50</v>
      </c>
      <c r="C48" s="2">
        <v>140101</v>
      </c>
      <c r="D48" s="18" t="s">
        <v>283</v>
      </c>
      <c r="E48" s="18" t="s">
        <v>284</v>
      </c>
      <c r="F48" s="19" t="s">
        <v>285</v>
      </c>
      <c r="G48" s="20" t="s">
        <v>20</v>
      </c>
      <c r="H48" s="18" t="s">
        <v>19</v>
      </c>
      <c r="I48" s="18" t="s">
        <v>32</v>
      </c>
      <c r="J48" s="18" t="s">
        <v>72</v>
      </c>
      <c r="K48" s="21">
        <v>2562</v>
      </c>
      <c r="L48" s="18" t="s">
        <v>118</v>
      </c>
      <c r="M48" s="22">
        <v>35000</v>
      </c>
      <c r="N48" s="22">
        <v>35000</v>
      </c>
      <c r="O48" s="18" t="s">
        <v>286</v>
      </c>
      <c r="P48" s="18" t="s">
        <v>242</v>
      </c>
      <c r="Q48" s="18" t="s">
        <v>218</v>
      </c>
      <c r="R48" s="18"/>
    </row>
    <row r="49" spans="1:18" x14ac:dyDescent="1.2">
      <c r="A49" s="18" t="s">
        <v>49</v>
      </c>
      <c r="B49" s="18" t="s">
        <v>50</v>
      </c>
      <c r="C49" s="2">
        <v>140101</v>
      </c>
      <c r="D49" s="18" t="s">
        <v>296</v>
      </c>
      <c r="E49" s="18" t="s">
        <v>297</v>
      </c>
      <c r="F49" s="19" t="s">
        <v>298</v>
      </c>
      <c r="G49" s="20" t="s">
        <v>20</v>
      </c>
      <c r="H49" s="18" t="s">
        <v>19</v>
      </c>
      <c r="I49" s="18" t="s">
        <v>32</v>
      </c>
      <c r="J49" s="18" t="s">
        <v>78</v>
      </c>
      <c r="K49" s="21">
        <v>2562</v>
      </c>
      <c r="L49" s="18" t="s">
        <v>79</v>
      </c>
      <c r="M49" s="22">
        <v>1290230</v>
      </c>
      <c r="N49" s="22">
        <v>1290230</v>
      </c>
      <c r="O49" s="18" t="s">
        <v>241</v>
      </c>
      <c r="P49" s="18" t="s">
        <v>295</v>
      </c>
      <c r="Q49" s="18" t="s">
        <v>218</v>
      </c>
      <c r="R49" s="18"/>
    </row>
    <row r="50" spans="1:18" x14ac:dyDescent="1.2">
      <c r="A50" s="18" t="s">
        <v>49</v>
      </c>
      <c r="B50" s="18" t="s">
        <v>50</v>
      </c>
      <c r="C50" s="2">
        <v>140101</v>
      </c>
      <c r="D50" s="18" t="s">
        <v>331</v>
      </c>
      <c r="E50" s="18" t="s">
        <v>332</v>
      </c>
      <c r="F50" s="19" t="s">
        <v>239</v>
      </c>
      <c r="G50" s="20" t="s">
        <v>20</v>
      </c>
      <c r="H50" s="18" t="s">
        <v>19</v>
      </c>
      <c r="I50" s="18" t="s">
        <v>32</v>
      </c>
      <c r="J50" s="18" t="s">
        <v>184</v>
      </c>
      <c r="K50" s="21">
        <v>2562</v>
      </c>
      <c r="L50" s="18" t="s">
        <v>184</v>
      </c>
      <c r="M50" s="22">
        <v>180000</v>
      </c>
      <c r="N50" s="22">
        <v>180000</v>
      </c>
      <c r="O50" s="18" t="s">
        <v>333</v>
      </c>
      <c r="P50" s="18" t="s">
        <v>232</v>
      </c>
      <c r="Q50" s="18" t="s">
        <v>218</v>
      </c>
      <c r="R50" s="18"/>
    </row>
    <row r="51" spans="1:18" x14ac:dyDescent="1.2">
      <c r="A51" s="18" t="s">
        <v>49</v>
      </c>
      <c r="B51" s="18" t="s">
        <v>50</v>
      </c>
      <c r="C51" s="2">
        <v>140101</v>
      </c>
      <c r="D51" s="18" t="s">
        <v>398</v>
      </c>
      <c r="E51" s="18" t="s">
        <v>413</v>
      </c>
      <c r="F51" s="19" t="s">
        <v>414</v>
      </c>
      <c r="G51" s="20" t="s">
        <v>20</v>
      </c>
      <c r="H51" s="18" t="s">
        <v>19</v>
      </c>
      <c r="I51" s="18" t="s">
        <v>32</v>
      </c>
      <c r="J51" s="18" t="s">
        <v>78</v>
      </c>
      <c r="K51" s="21">
        <v>2562</v>
      </c>
      <c r="L51" s="18" t="s">
        <v>79</v>
      </c>
      <c r="M51" s="22">
        <v>15362000</v>
      </c>
      <c r="N51" s="22">
        <v>15362000</v>
      </c>
      <c r="O51" s="18" t="s">
        <v>401</v>
      </c>
      <c r="P51" s="18" t="s">
        <v>402</v>
      </c>
      <c r="Q51" s="18" t="s">
        <v>393</v>
      </c>
      <c r="R51" s="18"/>
    </row>
    <row r="52" spans="1:18" x14ac:dyDescent="1.2">
      <c r="A52" s="18" t="s">
        <v>49</v>
      </c>
      <c r="B52" s="18" t="s">
        <v>50</v>
      </c>
      <c r="C52" s="2">
        <v>140101</v>
      </c>
      <c r="D52" s="18" t="s">
        <v>435</v>
      </c>
      <c r="E52" s="18" t="s">
        <v>436</v>
      </c>
      <c r="F52" s="19" t="s">
        <v>437</v>
      </c>
      <c r="G52" s="20" t="s">
        <v>20</v>
      </c>
      <c r="H52" s="18" t="s">
        <v>19</v>
      </c>
      <c r="I52" s="18" t="s">
        <v>32</v>
      </c>
      <c r="J52" s="18" t="s">
        <v>78</v>
      </c>
      <c r="K52" s="21">
        <v>2562</v>
      </c>
      <c r="L52" s="18" t="s">
        <v>79</v>
      </c>
      <c r="M52" s="22">
        <v>1500000</v>
      </c>
      <c r="N52" s="22">
        <v>1500000</v>
      </c>
      <c r="O52" s="18" t="s">
        <v>438</v>
      </c>
      <c r="P52" s="18" t="s">
        <v>402</v>
      </c>
      <c r="Q52" s="18" t="s">
        <v>393</v>
      </c>
      <c r="R52" s="18"/>
    </row>
    <row r="53" spans="1:18" x14ac:dyDescent="1.2">
      <c r="A53" s="18" t="s">
        <v>49</v>
      </c>
      <c r="B53" s="18" t="s">
        <v>50</v>
      </c>
      <c r="C53" s="2">
        <v>140101</v>
      </c>
      <c r="D53" s="18" t="s">
        <v>398</v>
      </c>
      <c r="E53" s="18" t="s">
        <v>481</v>
      </c>
      <c r="F53" s="19" t="s">
        <v>482</v>
      </c>
      <c r="G53" s="20" t="s">
        <v>20</v>
      </c>
      <c r="H53" s="18" t="s">
        <v>19</v>
      </c>
      <c r="I53" s="18" t="s">
        <v>32</v>
      </c>
      <c r="J53" s="18" t="s">
        <v>78</v>
      </c>
      <c r="K53" s="21">
        <v>2562</v>
      </c>
      <c r="L53" s="18" t="s">
        <v>79</v>
      </c>
      <c r="M53" s="22">
        <v>7281200</v>
      </c>
      <c r="N53" s="22">
        <v>7281200</v>
      </c>
      <c r="O53" s="18" t="s">
        <v>401</v>
      </c>
      <c r="P53" s="18" t="s">
        <v>402</v>
      </c>
      <c r="Q53" s="18" t="s">
        <v>393</v>
      </c>
      <c r="R53" s="18"/>
    </row>
    <row r="54" spans="1:18" x14ac:dyDescent="1.2">
      <c r="A54" s="18" t="s">
        <v>49</v>
      </c>
      <c r="B54" s="18" t="s">
        <v>50</v>
      </c>
      <c r="C54" s="2">
        <v>140101</v>
      </c>
      <c r="D54" s="18" t="s">
        <v>82</v>
      </c>
      <c r="E54" s="18" t="s">
        <v>83</v>
      </c>
      <c r="F54" s="19" t="s">
        <v>84</v>
      </c>
      <c r="G54" s="20" t="s">
        <v>20</v>
      </c>
      <c r="H54" s="18" t="s">
        <v>19</v>
      </c>
      <c r="I54" s="18" t="s">
        <v>32</v>
      </c>
      <c r="J54" s="18" t="s">
        <v>85</v>
      </c>
      <c r="K54" s="21">
        <v>2563</v>
      </c>
      <c r="L54" s="18" t="s">
        <v>86</v>
      </c>
      <c r="M54" s="22">
        <v>19918120</v>
      </c>
      <c r="N54" s="22">
        <v>19918120</v>
      </c>
      <c r="O54" s="18" t="s">
        <v>87</v>
      </c>
      <c r="P54" s="18" t="s">
        <v>40</v>
      </c>
      <c r="Q54" s="18" t="s">
        <v>41</v>
      </c>
      <c r="R54" s="18"/>
    </row>
    <row r="55" spans="1:18" x14ac:dyDescent="1.2">
      <c r="A55" s="18" t="s">
        <v>49</v>
      </c>
      <c r="B55" s="18" t="s">
        <v>50</v>
      </c>
      <c r="C55" s="2">
        <v>140101</v>
      </c>
      <c r="D55" s="18" t="s">
        <v>104</v>
      </c>
      <c r="E55" s="18" t="s">
        <v>105</v>
      </c>
      <c r="F55" s="19" t="s">
        <v>106</v>
      </c>
      <c r="G55" s="20" t="s">
        <v>20</v>
      </c>
      <c r="H55" s="18" t="s">
        <v>19</v>
      </c>
      <c r="I55" s="18" t="s">
        <v>32</v>
      </c>
      <c r="J55" s="18" t="s">
        <v>107</v>
      </c>
      <c r="K55" s="21">
        <v>2563</v>
      </c>
      <c r="L55" s="18" t="s">
        <v>108</v>
      </c>
      <c r="M55" s="22">
        <v>154000</v>
      </c>
      <c r="N55" s="22">
        <v>154000</v>
      </c>
      <c r="O55" s="18" t="s">
        <v>109</v>
      </c>
      <c r="P55" s="18" t="s">
        <v>40</v>
      </c>
      <c r="Q55" s="18" t="s">
        <v>41</v>
      </c>
      <c r="R55" s="18"/>
    </row>
    <row r="56" spans="1:18" x14ac:dyDescent="1.2">
      <c r="A56" s="18" t="s">
        <v>49</v>
      </c>
      <c r="B56" s="18" t="s">
        <v>50</v>
      </c>
      <c r="C56" s="2">
        <v>140101</v>
      </c>
      <c r="D56" s="18" t="s">
        <v>125</v>
      </c>
      <c r="E56" s="18" t="s">
        <v>126</v>
      </c>
      <c r="F56" s="19" t="s">
        <v>127</v>
      </c>
      <c r="G56" s="20" t="s">
        <v>20</v>
      </c>
      <c r="H56" s="18" t="s">
        <v>19</v>
      </c>
      <c r="I56" s="18" t="s">
        <v>32</v>
      </c>
      <c r="J56" s="18" t="s">
        <v>117</v>
      </c>
      <c r="K56" s="21">
        <v>2563</v>
      </c>
      <c r="L56" s="18" t="s">
        <v>117</v>
      </c>
      <c r="M56" s="22">
        <v>300000</v>
      </c>
      <c r="N56" s="22">
        <v>300000</v>
      </c>
      <c r="O56" s="18" t="s">
        <v>128</v>
      </c>
      <c r="P56" s="18" t="s">
        <v>40</v>
      </c>
      <c r="Q56" s="18" t="s">
        <v>41</v>
      </c>
      <c r="R56" s="18"/>
    </row>
    <row r="57" spans="1:18" x14ac:dyDescent="1.2">
      <c r="A57" s="18" t="s">
        <v>49</v>
      </c>
      <c r="B57" s="18" t="s">
        <v>50</v>
      </c>
      <c r="C57" s="2">
        <v>140101</v>
      </c>
      <c r="D57" s="18" t="s">
        <v>272</v>
      </c>
      <c r="E57" s="18" t="s">
        <v>287</v>
      </c>
      <c r="F57" s="19" t="s">
        <v>288</v>
      </c>
      <c r="G57" s="20" t="s">
        <v>20</v>
      </c>
      <c r="H57" s="18" t="s">
        <v>19</v>
      </c>
      <c r="I57" s="18" t="s">
        <v>32</v>
      </c>
      <c r="J57" s="18" t="s">
        <v>85</v>
      </c>
      <c r="K57" s="21">
        <v>2563</v>
      </c>
      <c r="L57" s="18" t="s">
        <v>86</v>
      </c>
      <c r="M57" s="18" t="s">
        <v>289</v>
      </c>
      <c r="N57" s="18" t="s">
        <v>289</v>
      </c>
      <c r="O57" s="18" t="s">
        <v>275</v>
      </c>
      <c r="P57" s="18" t="s">
        <v>276</v>
      </c>
      <c r="Q57" s="18" t="s">
        <v>218</v>
      </c>
      <c r="R57" s="18"/>
    </row>
    <row r="58" spans="1:18" x14ac:dyDescent="1.2">
      <c r="A58" s="18" t="s">
        <v>49</v>
      </c>
      <c r="B58" s="18" t="s">
        <v>50</v>
      </c>
      <c r="C58" s="2">
        <v>140101</v>
      </c>
      <c r="D58" s="18" t="s">
        <v>229</v>
      </c>
      <c r="E58" s="18" t="s">
        <v>290</v>
      </c>
      <c r="F58" s="19" t="s">
        <v>291</v>
      </c>
      <c r="G58" s="20" t="s">
        <v>20</v>
      </c>
      <c r="H58" s="18" t="s">
        <v>19</v>
      </c>
      <c r="I58" s="18" t="s">
        <v>32</v>
      </c>
      <c r="J58" s="18" t="s">
        <v>95</v>
      </c>
      <c r="K58" s="21">
        <v>2563</v>
      </c>
      <c r="L58" s="18" t="s">
        <v>117</v>
      </c>
      <c r="M58" s="22">
        <v>150000</v>
      </c>
      <c r="N58" s="22">
        <v>115900</v>
      </c>
      <c r="O58" s="18" t="s">
        <v>231</v>
      </c>
      <c r="P58" s="18" t="s">
        <v>232</v>
      </c>
      <c r="Q58" s="18" t="s">
        <v>218</v>
      </c>
      <c r="R58" s="18"/>
    </row>
    <row r="59" spans="1:18" x14ac:dyDescent="1.2">
      <c r="A59" s="18" t="s">
        <v>49</v>
      </c>
      <c r="B59" s="18" t="s">
        <v>50</v>
      </c>
      <c r="C59" s="2">
        <v>140101</v>
      </c>
      <c r="D59" s="18" t="s">
        <v>316</v>
      </c>
      <c r="E59" s="18" t="s">
        <v>317</v>
      </c>
      <c r="F59" s="19" t="s">
        <v>318</v>
      </c>
      <c r="G59" s="20" t="s">
        <v>20</v>
      </c>
      <c r="H59" s="18" t="s">
        <v>19</v>
      </c>
      <c r="I59" s="18" t="s">
        <v>32</v>
      </c>
      <c r="J59" s="18" t="s">
        <v>85</v>
      </c>
      <c r="K59" s="21">
        <v>2563</v>
      </c>
      <c r="L59" s="18" t="s">
        <v>86</v>
      </c>
      <c r="M59" s="22">
        <v>200000</v>
      </c>
      <c r="N59" s="23">
        <v>0</v>
      </c>
      <c r="O59" s="18" t="s">
        <v>319</v>
      </c>
      <c r="P59" s="18" t="s">
        <v>232</v>
      </c>
      <c r="Q59" s="18" t="s">
        <v>218</v>
      </c>
      <c r="R59" s="18"/>
    </row>
    <row r="60" spans="1:18" x14ac:dyDescent="1.2">
      <c r="A60" s="18" t="s">
        <v>49</v>
      </c>
      <c r="B60" s="18" t="s">
        <v>50</v>
      </c>
      <c r="C60" s="2">
        <v>140101</v>
      </c>
      <c r="D60" s="18" t="s">
        <v>316</v>
      </c>
      <c r="E60" s="18" t="s">
        <v>320</v>
      </c>
      <c r="F60" s="19" t="s">
        <v>239</v>
      </c>
      <c r="G60" s="20" t="s">
        <v>20</v>
      </c>
      <c r="H60" s="18" t="s">
        <v>19</v>
      </c>
      <c r="I60" s="18" t="s">
        <v>32</v>
      </c>
      <c r="J60" s="18" t="s">
        <v>85</v>
      </c>
      <c r="K60" s="21">
        <v>2563</v>
      </c>
      <c r="L60" s="18" t="s">
        <v>86</v>
      </c>
      <c r="M60" s="22">
        <v>200000</v>
      </c>
      <c r="N60" s="23">
        <v>0</v>
      </c>
      <c r="O60" s="18" t="s">
        <v>319</v>
      </c>
      <c r="P60" s="18" t="s">
        <v>232</v>
      </c>
      <c r="Q60" s="18" t="s">
        <v>218</v>
      </c>
      <c r="R60" s="18"/>
    </row>
    <row r="61" spans="1:18" x14ac:dyDescent="1.2">
      <c r="A61" s="18" t="s">
        <v>49</v>
      </c>
      <c r="B61" s="18" t="s">
        <v>50</v>
      </c>
      <c r="C61" s="2">
        <v>140101</v>
      </c>
      <c r="D61" s="25" t="s">
        <v>270</v>
      </c>
      <c r="E61" s="18" t="s">
        <v>340</v>
      </c>
      <c r="F61" s="19" t="s">
        <v>239</v>
      </c>
      <c r="G61" s="20" t="s">
        <v>20</v>
      </c>
      <c r="H61" s="18" t="s">
        <v>19</v>
      </c>
      <c r="I61" s="18" t="s">
        <v>32</v>
      </c>
      <c r="J61" s="18" t="s">
        <v>117</v>
      </c>
      <c r="K61" s="21">
        <v>2563</v>
      </c>
      <c r="L61" s="18" t="s">
        <v>117</v>
      </c>
      <c r="M61" s="22">
        <v>300000</v>
      </c>
      <c r="N61" s="23">
        <v>0</v>
      </c>
      <c r="O61" s="18" t="s">
        <v>265</v>
      </c>
      <c r="P61" s="18" t="s">
        <v>232</v>
      </c>
      <c r="Q61" s="18" t="s">
        <v>218</v>
      </c>
      <c r="R61" s="18"/>
    </row>
    <row r="62" spans="1:18" x14ac:dyDescent="1.2">
      <c r="A62" s="18" t="s">
        <v>49</v>
      </c>
      <c r="B62" s="18" t="s">
        <v>50</v>
      </c>
      <c r="C62" s="2">
        <v>140101</v>
      </c>
      <c r="D62" s="18" t="s">
        <v>352</v>
      </c>
      <c r="E62" s="18" t="s">
        <v>353</v>
      </c>
      <c r="F62" s="19" t="s">
        <v>354</v>
      </c>
      <c r="G62" s="20" t="s">
        <v>20</v>
      </c>
      <c r="H62" s="18" t="s">
        <v>19</v>
      </c>
      <c r="I62" s="18" t="s">
        <v>32</v>
      </c>
      <c r="J62" s="18" t="s">
        <v>107</v>
      </c>
      <c r="K62" s="21">
        <v>2563</v>
      </c>
      <c r="L62" s="18" t="s">
        <v>108</v>
      </c>
      <c r="M62" s="22">
        <v>39000</v>
      </c>
      <c r="N62" s="22">
        <v>39000</v>
      </c>
      <c r="O62" s="18" t="s">
        <v>355</v>
      </c>
      <c r="P62" s="18" t="s">
        <v>255</v>
      </c>
      <c r="Q62" s="18" t="s">
        <v>218</v>
      </c>
      <c r="R62" s="18"/>
    </row>
    <row r="63" spans="1:18" x14ac:dyDescent="1.2">
      <c r="A63" s="18" t="s">
        <v>49</v>
      </c>
      <c r="B63" s="18" t="s">
        <v>50</v>
      </c>
      <c r="C63" s="2">
        <v>140101</v>
      </c>
      <c r="D63" s="18" t="s">
        <v>316</v>
      </c>
      <c r="E63" s="18" t="s">
        <v>356</v>
      </c>
      <c r="F63" s="19" t="s">
        <v>239</v>
      </c>
      <c r="G63" s="20" t="s">
        <v>20</v>
      </c>
      <c r="H63" s="18" t="s">
        <v>19</v>
      </c>
      <c r="I63" s="18" t="s">
        <v>32</v>
      </c>
      <c r="J63" s="18" t="s">
        <v>123</v>
      </c>
      <c r="K63" s="21">
        <v>2563</v>
      </c>
      <c r="L63" s="18" t="s">
        <v>196</v>
      </c>
      <c r="M63" s="22">
        <v>150000</v>
      </c>
      <c r="N63" s="23">
        <v>0</v>
      </c>
      <c r="O63" s="18" t="s">
        <v>319</v>
      </c>
      <c r="P63" s="18" t="s">
        <v>232</v>
      </c>
      <c r="Q63" s="18" t="s">
        <v>218</v>
      </c>
      <c r="R63" s="18"/>
    </row>
    <row r="64" spans="1:18" x14ac:dyDescent="1.2">
      <c r="A64" s="18" t="s">
        <v>49</v>
      </c>
      <c r="B64" s="18" t="s">
        <v>50</v>
      </c>
      <c r="C64" s="2">
        <v>140101</v>
      </c>
      <c r="D64" s="25" t="s">
        <v>398</v>
      </c>
      <c r="E64" s="18" t="s">
        <v>522</v>
      </c>
      <c r="F64" s="19" t="s">
        <v>523</v>
      </c>
      <c r="G64" s="20" t="s">
        <v>20</v>
      </c>
      <c r="H64" s="18" t="s">
        <v>19</v>
      </c>
      <c r="I64" s="18" t="s">
        <v>32</v>
      </c>
      <c r="J64" s="18" t="s">
        <v>85</v>
      </c>
      <c r="K64" s="21">
        <v>2563</v>
      </c>
      <c r="L64" s="18" t="s">
        <v>86</v>
      </c>
      <c r="M64" s="22">
        <v>42060600</v>
      </c>
      <c r="N64" s="22">
        <v>42060600</v>
      </c>
      <c r="O64" s="18" t="s">
        <v>401</v>
      </c>
      <c r="P64" s="18" t="s">
        <v>402</v>
      </c>
      <c r="Q64" s="18" t="s">
        <v>393</v>
      </c>
      <c r="R64" s="18"/>
    </row>
    <row r="65" spans="1:18" x14ac:dyDescent="1.2">
      <c r="A65" s="18" t="s">
        <v>49</v>
      </c>
      <c r="B65" s="18" t="s">
        <v>50</v>
      </c>
      <c r="C65" s="2">
        <v>140101</v>
      </c>
      <c r="D65" s="18" t="s">
        <v>417</v>
      </c>
      <c r="E65" s="18" t="s">
        <v>552</v>
      </c>
      <c r="F65" s="19" t="s">
        <v>553</v>
      </c>
      <c r="G65" s="20" t="s">
        <v>20</v>
      </c>
      <c r="H65" s="18" t="s">
        <v>19</v>
      </c>
      <c r="I65" s="18" t="s">
        <v>32</v>
      </c>
      <c r="J65" s="18" t="s">
        <v>85</v>
      </c>
      <c r="K65" s="21">
        <v>2563</v>
      </c>
      <c r="L65" s="18" t="s">
        <v>86</v>
      </c>
      <c r="M65" s="22">
        <v>3196000</v>
      </c>
      <c r="N65" s="22">
        <v>3196000</v>
      </c>
      <c r="O65" s="18"/>
      <c r="P65" s="18" t="s">
        <v>420</v>
      </c>
      <c r="Q65" s="18" t="s">
        <v>393</v>
      </c>
      <c r="R65" s="18"/>
    </row>
    <row r="66" spans="1:18" x14ac:dyDescent="1.2">
      <c r="A66" s="18" t="s">
        <v>49</v>
      </c>
      <c r="B66" s="18" t="s">
        <v>50</v>
      </c>
      <c r="C66" s="2">
        <v>140101</v>
      </c>
      <c r="D66" s="25" t="s">
        <v>594</v>
      </c>
      <c r="E66" s="18" t="s">
        <v>595</v>
      </c>
      <c r="F66" s="19" t="s">
        <v>596</v>
      </c>
      <c r="G66" s="20" t="s">
        <v>20</v>
      </c>
      <c r="H66" s="18" t="s">
        <v>19</v>
      </c>
      <c r="I66" s="18" t="s">
        <v>32</v>
      </c>
      <c r="J66" s="18" t="s">
        <v>108</v>
      </c>
      <c r="K66" s="21">
        <v>2563</v>
      </c>
      <c r="L66" s="18" t="s">
        <v>86</v>
      </c>
      <c r="M66" s="22">
        <v>2500000</v>
      </c>
      <c r="N66" s="22">
        <v>2500000</v>
      </c>
      <c r="O66" s="18" t="s">
        <v>597</v>
      </c>
      <c r="P66" s="18" t="s">
        <v>392</v>
      </c>
      <c r="Q66" s="18" t="s">
        <v>393</v>
      </c>
      <c r="R66" s="18"/>
    </row>
    <row r="67" spans="1:18" x14ac:dyDescent="1.2">
      <c r="A67" s="18" t="s">
        <v>49</v>
      </c>
      <c r="B67" s="18" t="s">
        <v>50</v>
      </c>
      <c r="C67" s="2">
        <v>140101</v>
      </c>
      <c r="D67" s="18" t="s">
        <v>398</v>
      </c>
      <c r="E67" s="18" t="s">
        <v>598</v>
      </c>
      <c r="F67" s="19" t="s">
        <v>599</v>
      </c>
      <c r="G67" s="20" t="s">
        <v>20</v>
      </c>
      <c r="H67" s="18" t="s">
        <v>19</v>
      </c>
      <c r="I67" s="18" t="s">
        <v>32</v>
      </c>
      <c r="J67" s="18" t="s">
        <v>85</v>
      </c>
      <c r="K67" s="21">
        <v>2563</v>
      </c>
      <c r="L67" s="18" t="s">
        <v>86</v>
      </c>
      <c r="M67" s="22">
        <v>12014700</v>
      </c>
      <c r="N67" s="22">
        <v>12014700</v>
      </c>
      <c r="O67" s="18" t="s">
        <v>401</v>
      </c>
      <c r="P67" s="18" t="s">
        <v>402</v>
      </c>
      <c r="Q67" s="18" t="s">
        <v>393</v>
      </c>
      <c r="R67" s="18"/>
    </row>
    <row r="68" spans="1:18" x14ac:dyDescent="1.2">
      <c r="A68" s="18" t="s">
        <v>49</v>
      </c>
      <c r="B68" s="18" t="s">
        <v>50</v>
      </c>
      <c r="C68" s="2">
        <v>140101</v>
      </c>
      <c r="D68" s="18" t="s">
        <v>585</v>
      </c>
      <c r="E68" s="18" t="s">
        <v>602</v>
      </c>
      <c r="F68" s="19" t="s">
        <v>603</v>
      </c>
      <c r="G68" s="20" t="s">
        <v>20</v>
      </c>
      <c r="H68" s="18" t="s">
        <v>19</v>
      </c>
      <c r="I68" s="18" t="s">
        <v>32</v>
      </c>
      <c r="J68" s="18" t="s">
        <v>102</v>
      </c>
      <c r="K68" s="21">
        <v>2563</v>
      </c>
      <c r="L68" s="18" t="s">
        <v>118</v>
      </c>
      <c r="M68" s="23">
        <v>0</v>
      </c>
      <c r="N68" s="23">
        <v>0</v>
      </c>
      <c r="O68" s="18" t="s">
        <v>588</v>
      </c>
      <c r="P68" s="18" t="s">
        <v>589</v>
      </c>
      <c r="Q68" s="18" t="s">
        <v>393</v>
      </c>
      <c r="R68" s="18"/>
    </row>
    <row r="69" spans="1:18" x14ac:dyDescent="1.2">
      <c r="A69" s="18" t="s">
        <v>49</v>
      </c>
      <c r="B69" s="18" t="s">
        <v>50</v>
      </c>
      <c r="C69" s="2">
        <v>140101</v>
      </c>
      <c r="D69" s="18" t="s">
        <v>585</v>
      </c>
      <c r="E69" s="18" t="s">
        <v>606</v>
      </c>
      <c r="F69" s="19" t="s">
        <v>607</v>
      </c>
      <c r="G69" s="20" t="s">
        <v>20</v>
      </c>
      <c r="H69" s="18" t="s">
        <v>19</v>
      </c>
      <c r="I69" s="18" t="s">
        <v>32</v>
      </c>
      <c r="J69" s="18" t="s">
        <v>96</v>
      </c>
      <c r="K69" s="21">
        <v>2563</v>
      </c>
      <c r="L69" s="18" t="s">
        <v>96</v>
      </c>
      <c r="M69" s="22">
        <v>1110000</v>
      </c>
      <c r="N69" s="22">
        <v>1110000</v>
      </c>
      <c r="O69" s="18" t="s">
        <v>588</v>
      </c>
      <c r="P69" s="18" t="s">
        <v>589</v>
      </c>
      <c r="Q69" s="18" t="s">
        <v>393</v>
      </c>
      <c r="R69" s="18"/>
    </row>
    <row r="70" spans="1:18" x14ac:dyDescent="1.2">
      <c r="A70" s="2" t="s">
        <v>49</v>
      </c>
      <c r="B70" s="2" t="s">
        <v>50</v>
      </c>
      <c r="C70" s="2">
        <v>140101</v>
      </c>
      <c r="D70" s="2" t="s">
        <v>435</v>
      </c>
      <c r="E70" s="2" t="s">
        <v>656</v>
      </c>
      <c r="F70" s="12" t="s">
        <v>456</v>
      </c>
      <c r="G70" s="13" t="s">
        <v>20</v>
      </c>
      <c r="H70" s="2" t="s">
        <v>19</v>
      </c>
      <c r="I70" s="2" t="s">
        <v>32</v>
      </c>
      <c r="J70" s="2" t="s">
        <v>38</v>
      </c>
      <c r="K70" s="16">
        <v>2564</v>
      </c>
      <c r="L70" s="2" t="s">
        <v>39</v>
      </c>
      <c r="M70" s="3">
        <v>2067000</v>
      </c>
      <c r="N70" s="3">
        <v>2067000</v>
      </c>
      <c r="O70" s="2" t="s">
        <v>438</v>
      </c>
      <c r="P70" s="2" t="s">
        <v>402</v>
      </c>
      <c r="Q70" s="2" t="s">
        <v>393</v>
      </c>
      <c r="R70" s="2"/>
    </row>
    <row r="71" spans="1:18" x14ac:dyDescent="1.2">
      <c r="A71" s="2" t="s">
        <v>49</v>
      </c>
      <c r="B71" s="2" t="s">
        <v>50</v>
      </c>
      <c r="C71" s="2">
        <v>140101</v>
      </c>
      <c r="D71" s="2" t="s">
        <v>435</v>
      </c>
      <c r="E71" s="2" t="s">
        <v>685</v>
      </c>
      <c r="F71" s="12" t="s">
        <v>686</v>
      </c>
      <c r="G71" s="13" t="s">
        <v>20</v>
      </c>
      <c r="H71" s="2" t="s">
        <v>19</v>
      </c>
      <c r="I71" s="2" t="s">
        <v>32</v>
      </c>
      <c r="J71" s="2" t="s">
        <v>38</v>
      </c>
      <c r="K71" s="16">
        <v>2564</v>
      </c>
      <c r="L71" s="2" t="s">
        <v>39</v>
      </c>
      <c r="M71" s="3">
        <v>2843400</v>
      </c>
      <c r="N71" s="3">
        <v>2843400</v>
      </c>
      <c r="O71" s="2" t="s">
        <v>438</v>
      </c>
      <c r="P71" s="2" t="s">
        <v>402</v>
      </c>
      <c r="Q71" s="2" t="s">
        <v>393</v>
      </c>
      <c r="R71" s="2"/>
    </row>
    <row r="72" spans="1:18" x14ac:dyDescent="1.2">
      <c r="A72" s="2" t="s">
        <v>49</v>
      </c>
      <c r="B72" s="2" t="s">
        <v>50</v>
      </c>
      <c r="C72" s="2">
        <v>140101</v>
      </c>
      <c r="D72" s="2" t="s">
        <v>463</v>
      </c>
      <c r="E72" s="2" t="s">
        <v>728</v>
      </c>
      <c r="F72" s="12" t="s">
        <v>729</v>
      </c>
      <c r="G72" s="13" t="s">
        <v>20</v>
      </c>
      <c r="H72" s="2" t="s">
        <v>19</v>
      </c>
      <c r="I72" s="2" t="s">
        <v>32</v>
      </c>
      <c r="J72" s="2" t="s">
        <v>38</v>
      </c>
      <c r="K72" s="16">
        <v>2564</v>
      </c>
      <c r="L72" s="2" t="s">
        <v>39</v>
      </c>
      <c r="M72" s="3">
        <v>1000000</v>
      </c>
      <c r="N72" s="3">
        <v>1000000</v>
      </c>
      <c r="O72" s="2" t="s">
        <v>465</v>
      </c>
      <c r="P72" s="2" t="s">
        <v>402</v>
      </c>
      <c r="Q72" s="2" t="s">
        <v>393</v>
      </c>
      <c r="R72" s="2"/>
    </row>
    <row r="73" spans="1:18" x14ac:dyDescent="1.2">
      <c r="A73" s="2" t="s">
        <v>49</v>
      </c>
      <c r="B73" s="2" t="s">
        <v>50</v>
      </c>
      <c r="C73" s="2">
        <v>140101</v>
      </c>
      <c r="D73" s="2" t="s">
        <v>463</v>
      </c>
      <c r="E73" s="2" t="s">
        <v>609</v>
      </c>
      <c r="F73" s="12" t="s">
        <v>610</v>
      </c>
      <c r="G73" s="13" t="s">
        <v>20</v>
      </c>
      <c r="H73" s="2" t="s">
        <v>19</v>
      </c>
      <c r="I73" s="2" t="s">
        <v>32</v>
      </c>
      <c r="J73" s="2" t="s">
        <v>22</v>
      </c>
      <c r="K73" s="16">
        <v>2565</v>
      </c>
      <c r="L73" s="2" t="s">
        <v>23</v>
      </c>
      <c r="M73" s="3">
        <v>750820000</v>
      </c>
      <c r="N73" s="3">
        <v>750820000</v>
      </c>
      <c r="O73" s="2" t="s">
        <v>465</v>
      </c>
      <c r="P73" s="2" t="s">
        <v>402</v>
      </c>
      <c r="Q73" s="2" t="s">
        <v>393</v>
      </c>
      <c r="R73" s="2" t="s">
        <v>27</v>
      </c>
    </row>
    <row r="74" spans="1:18" x14ac:dyDescent="1.2">
      <c r="A74" s="2" t="s">
        <v>49</v>
      </c>
      <c r="B74" s="2" t="s">
        <v>50</v>
      </c>
      <c r="C74" s="2">
        <v>140101</v>
      </c>
      <c r="D74" s="2" t="s">
        <v>463</v>
      </c>
      <c r="E74" s="2" t="s">
        <v>611</v>
      </c>
      <c r="F74" s="12" t="s">
        <v>612</v>
      </c>
      <c r="G74" s="13" t="s">
        <v>20</v>
      </c>
      <c r="H74" s="2" t="s">
        <v>19</v>
      </c>
      <c r="I74" s="2" t="s">
        <v>32</v>
      </c>
      <c r="J74" s="2" t="s">
        <v>22</v>
      </c>
      <c r="K74" s="16">
        <v>2565</v>
      </c>
      <c r="L74" s="2" t="s">
        <v>23</v>
      </c>
      <c r="M74" s="3">
        <v>357200000</v>
      </c>
      <c r="N74" s="3">
        <v>357200000</v>
      </c>
      <c r="O74" s="2" t="s">
        <v>465</v>
      </c>
      <c r="P74" s="2" t="s">
        <v>402</v>
      </c>
      <c r="Q74" s="2" t="s">
        <v>393</v>
      </c>
      <c r="R74" s="2" t="s">
        <v>27</v>
      </c>
    </row>
    <row r="75" spans="1:18" x14ac:dyDescent="1.2">
      <c r="A75" s="2" t="s">
        <v>49</v>
      </c>
      <c r="B75" s="2" t="s">
        <v>50</v>
      </c>
      <c r="C75" s="2">
        <v>140101</v>
      </c>
      <c r="D75" s="2" t="s">
        <v>398</v>
      </c>
      <c r="E75" s="2" t="s">
        <v>730</v>
      </c>
      <c r="F75" s="12" t="s">
        <v>612</v>
      </c>
      <c r="G75" s="13" t="s">
        <v>20</v>
      </c>
      <c r="H75" s="2" t="s">
        <v>19</v>
      </c>
      <c r="I75" s="2" t="s">
        <v>32</v>
      </c>
      <c r="J75" s="2" t="s">
        <v>22</v>
      </c>
      <c r="K75" s="16">
        <v>2565</v>
      </c>
      <c r="L75" s="2" t="s">
        <v>23</v>
      </c>
      <c r="M75" s="3">
        <v>357200000</v>
      </c>
      <c r="N75" s="3">
        <v>357200000</v>
      </c>
      <c r="O75" s="2" t="s">
        <v>401</v>
      </c>
      <c r="P75" s="2" t="s">
        <v>402</v>
      </c>
      <c r="Q75" s="2" t="s">
        <v>393</v>
      </c>
      <c r="R75" s="2" t="s">
        <v>27</v>
      </c>
    </row>
    <row r="76" spans="1:18" x14ac:dyDescent="1.2">
      <c r="A76" s="2" t="s">
        <v>49</v>
      </c>
      <c r="B76" s="2" t="s">
        <v>50</v>
      </c>
      <c r="C76" s="2">
        <v>140101</v>
      </c>
      <c r="D76" s="2" t="s">
        <v>398</v>
      </c>
      <c r="E76" s="2" t="s">
        <v>736</v>
      </c>
      <c r="F76" s="12" t="s">
        <v>610</v>
      </c>
      <c r="G76" s="13" t="s">
        <v>20</v>
      </c>
      <c r="H76" s="2" t="s">
        <v>19</v>
      </c>
      <c r="I76" s="2" t="s">
        <v>32</v>
      </c>
      <c r="J76" s="2" t="s">
        <v>22</v>
      </c>
      <c r="K76" s="16">
        <v>2565</v>
      </c>
      <c r="L76" s="2" t="s">
        <v>23</v>
      </c>
      <c r="M76" s="3">
        <v>750820000</v>
      </c>
      <c r="N76" s="3">
        <v>750820000</v>
      </c>
      <c r="O76" s="2" t="s">
        <v>401</v>
      </c>
      <c r="P76" s="2" t="s">
        <v>402</v>
      </c>
      <c r="Q76" s="2" t="s">
        <v>393</v>
      </c>
      <c r="R76" s="2" t="s">
        <v>27</v>
      </c>
    </row>
    <row r="77" spans="1:18" x14ac:dyDescent="1.2">
      <c r="A77" s="18" t="s">
        <v>49</v>
      </c>
      <c r="B77" s="18" t="s">
        <v>52</v>
      </c>
      <c r="C77" s="2">
        <v>140101</v>
      </c>
      <c r="D77" s="18" t="s">
        <v>69</v>
      </c>
      <c r="E77" s="18" t="s">
        <v>70</v>
      </c>
      <c r="F77" s="19" t="s">
        <v>71</v>
      </c>
      <c r="G77" s="20" t="s">
        <v>20</v>
      </c>
      <c r="H77" s="18" t="s">
        <v>19</v>
      </c>
      <c r="I77" s="18" t="s">
        <v>32</v>
      </c>
      <c r="J77" s="18" t="s">
        <v>72</v>
      </c>
      <c r="K77" s="21">
        <v>2562</v>
      </c>
      <c r="L77" s="18" t="s">
        <v>72</v>
      </c>
      <c r="M77" s="22">
        <v>20000</v>
      </c>
      <c r="N77" s="22">
        <v>20000</v>
      </c>
      <c r="O77" s="18" t="s">
        <v>73</v>
      </c>
      <c r="P77" s="18" t="s">
        <v>74</v>
      </c>
      <c r="Q77" s="18" t="s">
        <v>41</v>
      </c>
      <c r="R77" s="18"/>
    </row>
    <row r="78" spans="1:18" x14ac:dyDescent="1.2">
      <c r="A78" s="18" t="s">
        <v>49</v>
      </c>
      <c r="B78" s="18" t="s">
        <v>52</v>
      </c>
      <c r="C78" s="2">
        <v>140101</v>
      </c>
      <c r="D78" s="18" t="s">
        <v>75</v>
      </c>
      <c r="E78" s="18" t="s">
        <v>76</v>
      </c>
      <c r="F78" s="19" t="s">
        <v>77</v>
      </c>
      <c r="G78" s="20" t="s">
        <v>20</v>
      </c>
      <c r="H78" s="18" t="s">
        <v>19</v>
      </c>
      <c r="I78" s="18" t="s">
        <v>32</v>
      </c>
      <c r="J78" s="18" t="s">
        <v>78</v>
      </c>
      <c r="K78" s="21">
        <v>2562</v>
      </c>
      <c r="L78" s="18" t="s">
        <v>79</v>
      </c>
      <c r="M78" s="22">
        <v>3031000</v>
      </c>
      <c r="N78" s="22">
        <v>3031000</v>
      </c>
      <c r="O78" s="18" t="s">
        <v>80</v>
      </c>
      <c r="P78" s="18" t="s">
        <v>81</v>
      </c>
      <c r="Q78" s="18" t="s">
        <v>41</v>
      </c>
      <c r="R78" s="18"/>
    </row>
    <row r="79" spans="1:18" x14ac:dyDescent="1.2">
      <c r="A79" s="18" t="s">
        <v>49</v>
      </c>
      <c r="B79" s="18" t="s">
        <v>52</v>
      </c>
      <c r="C79" s="2">
        <v>140101</v>
      </c>
      <c r="D79" s="18" t="s">
        <v>299</v>
      </c>
      <c r="E79" s="18" t="s">
        <v>300</v>
      </c>
      <c r="F79" s="19" t="s">
        <v>301</v>
      </c>
      <c r="G79" s="20" t="s">
        <v>20</v>
      </c>
      <c r="H79" s="18" t="s">
        <v>19</v>
      </c>
      <c r="I79" s="18" t="s">
        <v>32</v>
      </c>
      <c r="J79" s="18" t="s">
        <v>72</v>
      </c>
      <c r="K79" s="21">
        <v>2562</v>
      </c>
      <c r="L79" s="18" t="s">
        <v>72</v>
      </c>
      <c r="M79" s="22">
        <v>870506</v>
      </c>
      <c r="N79" s="22">
        <v>870506</v>
      </c>
      <c r="O79" s="18" t="s">
        <v>216</v>
      </c>
      <c r="P79" s="18" t="s">
        <v>282</v>
      </c>
      <c r="Q79" s="18" t="s">
        <v>218</v>
      </c>
      <c r="R79" s="18"/>
    </row>
    <row r="80" spans="1:18" x14ac:dyDescent="1.2">
      <c r="A80" s="18" t="s">
        <v>49</v>
      </c>
      <c r="B80" s="18" t="s">
        <v>52</v>
      </c>
      <c r="C80" s="2">
        <v>140101</v>
      </c>
      <c r="D80" s="18" t="s">
        <v>296</v>
      </c>
      <c r="E80" s="18" t="s">
        <v>302</v>
      </c>
      <c r="F80" s="19" t="s">
        <v>303</v>
      </c>
      <c r="G80" s="20" t="s">
        <v>20</v>
      </c>
      <c r="H80" s="18" t="s">
        <v>19</v>
      </c>
      <c r="I80" s="18" t="s">
        <v>32</v>
      </c>
      <c r="J80" s="18" t="s">
        <v>78</v>
      </c>
      <c r="K80" s="21">
        <v>2562</v>
      </c>
      <c r="L80" s="18" t="s">
        <v>79</v>
      </c>
      <c r="M80" s="22">
        <v>147345</v>
      </c>
      <c r="N80" s="22">
        <v>147345</v>
      </c>
      <c r="O80" s="18" t="s">
        <v>241</v>
      </c>
      <c r="P80" s="18" t="s">
        <v>295</v>
      </c>
      <c r="Q80" s="18" t="s">
        <v>218</v>
      </c>
      <c r="R80" s="18"/>
    </row>
    <row r="81" spans="1:18" x14ac:dyDescent="1.2">
      <c r="A81" s="18" t="s">
        <v>49</v>
      </c>
      <c r="B81" s="18" t="s">
        <v>52</v>
      </c>
      <c r="C81" s="2">
        <v>140101</v>
      </c>
      <c r="D81" s="18" t="s">
        <v>304</v>
      </c>
      <c r="E81" s="18" t="s">
        <v>305</v>
      </c>
      <c r="F81" s="19" t="s">
        <v>306</v>
      </c>
      <c r="G81" s="20" t="s">
        <v>20</v>
      </c>
      <c r="H81" s="18" t="s">
        <v>19</v>
      </c>
      <c r="I81" s="18" t="s">
        <v>32</v>
      </c>
      <c r="J81" s="18" t="s">
        <v>307</v>
      </c>
      <c r="K81" s="21">
        <v>2562</v>
      </c>
      <c r="L81" s="18" t="s">
        <v>307</v>
      </c>
      <c r="M81" s="22">
        <v>363740</v>
      </c>
      <c r="N81" s="22">
        <v>363740</v>
      </c>
      <c r="O81" s="18" t="s">
        <v>241</v>
      </c>
      <c r="P81" s="18" t="s">
        <v>308</v>
      </c>
      <c r="Q81" s="18" t="s">
        <v>218</v>
      </c>
      <c r="R81" s="18"/>
    </row>
    <row r="82" spans="1:18" x14ac:dyDescent="1.2">
      <c r="A82" s="18" t="s">
        <v>49</v>
      </c>
      <c r="B82" s="18" t="s">
        <v>52</v>
      </c>
      <c r="C82" s="2">
        <v>140101</v>
      </c>
      <c r="D82" s="18" t="s">
        <v>309</v>
      </c>
      <c r="E82" s="18" t="s">
        <v>310</v>
      </c>
      <c r="F82" s="19" t="s">
        <v>311</v>
      </c>
      <c r="G82" s="20" t="s">
        <v>20</v>
      </c>
      <c r="H82" s="18" t="s">
        <v>19</v>
      </c>
      <c r="I82" s="18" t="s">
        <v>32</v>
      </c>
      <c r="J82" s="18" t="s">
        <v>312</v>
      </c>
      <c r="K82" s="21">
        <v>2562</v>
      </c>
      <c r="L82" s="18" t="s">
        <v>123</v>
      </c>
      <c r="M82" s="22">
        <v>150000</v>
      </c>
      <c r="N82" s="22">
        <v>150000</v>
      </c>
      <c r="O82" s="18" t="s">
        <v>313</v>
      </c>
      <c r="P82" s="18" t="s">
        <v>282</v>
      </c>
      <c r="Q82" s="18" t="s">
        <v>218</v>
      </c>
      <c r="R82" s="18"/>
    </row>
    <row r="83" spans="1:18" x14ac:dyDescent="1.2">
      <c r="A83" s="18" t="s">
        <v>49</v>
      </c>
      <c r="B83" s="18" t="s">
        <v>52</v>
      </c>
      <c r="C83" s="2">
        <v>140101</v>
      </c>
      <c r="D83" s="18" t="s">
        <v>398</v>
      </c>
      <c r="E83" s="18" t="s">
        <v>415</v>
      </c>
      <c r="F83" s="19" t="s">
        <v>416</v>
      </c>
      <c r="G83" s="20" t="s">
        <v>20</v>
      </c>
      <c r="H83" s="18" t="s">
        <v>19</v>
      </c>
      <c r="I83" s="18" t="s">
        <v>32</v>
      </c>
      <c r="J83" s="18" t="s">
        <v>78</v>
      </c>
      <c r="K83" s="21">
        <v>2562</v>
      </c>
      <c r="L83" s="18" t="s">
        <v>79</v>
      </c>
      <c r="M83" s="22">
        <v>17047700</v>
      </c>
      <c r="N83" s="22">
        <v>17047700</v>
      </c>
      <c r="O83" s="18" t="s">
        <v>401</v>
      </c>
      <c r="P83" s="18" t="s">
        <v>402</v>
      </c>
      <c r="Q83" s="18" t="s">
        <v>393</v>
      </c>
      <c r="R83" s="18"/>
    </row>
    <row r="84" spans="1:18" x14ac:dyDescent="1.2">
      <c r="A84" s="18" t="s">
        <v>49</v>
      </c>
      <c r="B84" s="18" t="s">
        <v>52</v>
      </c>
      <c r="C84" s="2">
        <v>140101</v>
      </c>
      <c r="D84" s="18" t="s">
        <v>417</v>
      </c>
      <c r="E84" s="18" t="s">
        <v>418</v>
      </c>
      <c r="F84" s="19" t="s">
        <v>419</v>
      </c>
      <c r="G84" s="20" t="s">
        <v>20</v>
      </c>
      <c r="H84" s="18" t="s">
        <v>19</v>
      </c>
      <c r="I84" s="18" t="s">
        <v>32</v>
      </c>
      <c r="J84" s="18" t="s">
        <v>78</v>
      </c>
      <c r="K84" s="21">
        <v>2562</v>
      </c>
      <c r="L84" s="18" t="s">
        <v>79</v>
      </c>
      <c r="M84" s="22">
        <v>56515000</v>
      </c>
      <c r="N84" s="22">
        <v>56515000</v>
      </c>
      <c r="O84" s="18"/>
      <c r="P84" s="18" t="s">
        <v>420</v>
      </c>
      <c r="Q84" s="18" t="s">
        <v>393</v>
      </c>
      <c r="R84" s="18"/>
    </row>
    <row r="85" spans="1:18" x14ac:dyDescent="1.2">
      <c r="A85" s="18" t="s">
        <v>49</v>
      </c>
      <c r="B85" s="18" t="s">
        <v>52</v>
      </c>
      <c r="C85" s="2">
        <v>140101</v>
      </c>
      <c r="D85" s="18" t="s">
        <v>417</v>
      </c>
      <c r="E85" s="18" t="s">
        <v>421</v>
      </c>
      <c r="F85" s="19" t="s">
        <v>422</v>
      </c>
      <c r="G85" s="20" t="s">
        <v>20</v>
      </c>
      <c r="H85" s="18" t="s">
        <v>19</v>
      </c>
      <c r="I85" s="18" t="s">
        <v>32</v>
      </c>
      <c r="J85" s="18" t="s">
        <v>78</v>
      </c>
      <c r="K85" s="21">
        <v>2562</v>
      </c>
      <c r="L85" s="18" t="s">
        <v>79</v>
      </c>
      <c r="M85" s="22">
        <v>77113000</v>
      </c>
      <c r="N85" s="22">
        <v>77113000</v>
      </c>
      <c r="O85" s="18"/>
      <c r="P85" s="18" t="s">
        <v>420</v>
      </c>
      <c r="Q85" s="18" t="s">
        <v>393</v>
      </c>
      <c r="R85" s="18"/>
    </row>
    <row r="86" spans="1:18" x14ac:dyDescent="1.2">
      <c r="A86" s="18" t="s">
        <v>49</v>
      </c>
      <c r="B86" s="18" t="s">
        <v>52</v>
      </c>
      <c r="C86" s="2">
        <v>140101</v>
      </c>
      <c r="D86" s="18" t="s">
        <v>92</v>
      </c>
      <c r="E86" s="18" t="s">
        <v>93</v>
      </c>
      <c r="F86" s="19" t="s">
        <v>94</v>
      </c>
      <c r="G86" s="20" t="s">
        <v>20</v>
      </c>
      <c r="H86" s="18" t="s">
        <v>19</v>
      </c>
      <c r="I86" s="18" t="s">
        <v>32</v>
      </c>
      <c r="J86" s="18" t="s">
        <v>95</v>
      </c>
      <c r="K86" s="21">
        <v>2563</v>
      </c>
      <c r="L86" s="18" t="s">
        <v>96</v>
      </c>
      <c r="M86" s="22">
        <v>340000</v>
      </c>
      <c r="N86" s="22">
        <v>340000</v>
      </c>
      <c r="O86" s="18" t="s">
        <v>97</v>
      </c>
      <c r="P86" s="18" t="s">
        <v>40</v>
      </c>
      <c r="Q86" s="18" t="s">
        <v>41</v>
      </c>
      <c r="R86" s="18"/>
    </row>
    <row r="87" spans="1:18" x14ac:dyDescent="1.2">
      <c r="A87" s="18" t="s">
        <v>49</v>
      </c>
      <c r="B87" s="18" t="s">
        <v>52</v>
      </c>
      <c r="C87" s="2">
        <v>140101</v>
      </c>
      <c r="D87" s="18" t="s">
        <v>120</v>
      </c>
      <c r="E87" s="18" t="s">
        <v>121</v>
      </c>
      <c r="F87" s="19" t="s">
        <v>122</v>
      </c>
      <c r="G87" s="20" t="s">
        <v>20</v>
      </c>
      <c r="H87" s="18" t="s">
        <v>19</v>
      </c>
      <c r="I87" s="18" t="s">
        <v>32</v>
      </c>
      <c r="J87" s="18" t="s">
        <v>123</v>
      </c>
      <c r="K87" s="21">
        <v>2563</v>
      </c>
      <c r="L87" s="18" t="s">
        <v>86</v>
      </c>
      <c r="M87" s="22">
        <v>213400</v>
      </c>
      <c r="N87" s="22">
        <v>213400</v>
      </c>
      <c r="O87" s="18" t="s">
        <v>124</v>
      </c>
      <c r="P87" s="18" t="s">
        <v>40</v>
      </c>
      <c r="Q87" s="18" t="s">
        <v>41</v>
      </c>
      <c r="R87" s="18"/>
    </row>
    <row r="88" spans="1:18" x14ac:dyDescent="1.2">
      <c r="A88" s="2" t="s">
        <v>49</v>
      </c>
      <c r="B88" s="2" t="s">
        <v>52</v>
      </c>
      <c r="C88" s="2">
        <v>140101</v>
      </c>
      <c r="D88" s="2" t="s">
        <v>153</v>
      </c>
      <c r="E88" s="2" t="s">
        <v>154</v>
      </c>
      <c r="F88" s="12" t="s">
        <v>155</v>
      </c>
      <c r="G88" s="13" t="s">
        <v>20</v>
      </c>
      <c r="H88" s="2" t="s">
        <v>19</v>
      </c>
      <c r="I88" s="2" t="s">
        <v>32</v>
      </c>
      <c r="J88" s="2" t="s">
        <v>96</v>
      </c>
      <c r="K88" s="16">
        <v>2563</v>
      </c>
      <c r="L88" s="2" t="s">
        <v>102</v>
      </c>
      <c r="M88" s="3">
        <v>1044946</v>
      </c>
      <c r="N88" s="3">
        <v>1044946</v>
      </c>
      <c r="O88" s="2" t="s">
        <v>156</v>
      </c>
      <c r="P88" s="2" t="s">
        <v>40</v>
      </c>
      <c r="Q88" s="2" t="s">
        <v>41</v>
      </c>
      <c r="R88" s="2"/>
    </row>
    <row r="89" spans="1:18" x14ac:dyDescent="1.2">
      <c r="A89" s="18" t="s">
        <v>49</v>
      </c>
      <c r="B89" s="18" t="s">
        <v>52</v>
      </c>
      <c r="C89" s="2">
        <v>140101</v>
      </c>
      <c r="D89" s="18" t="s">
        <v>309</v>
      </c>
      <c r="E89" s="18" t="s">
        <v>359</v>
      </c>
      <c r="F89" s="19" t="s">
        <v>360</v>
      </c>
      <c r="G89" s="20" t="s">
        <v>20</v>
      </c>
      <c r="H89" s="18" t="s">
        <v>19</v>
      </c>
      <c r="I89" s="18" t="s">
        <v>32</v>
      </c>
      <c r="J89" s="18" t="s">
        <v>108</v>
      </c>
      <c r="K89" s="21">
        <v>2563</v>
      </c>
      <c r="L89" s="18" t="s">
        <v>86</v>
      </c>
      <c r="M89" s="22">
        <v>50000</v>
      </c>
      <c r="N89" s="22">
        <v>50000</v>
      </c>
      <c r="O89" s="18" t="s">
        <v>313</v>
      </c>
      <c r="P89" s="18" t="s">
        <v>282</v>
      </c>
      <c r="Q89" s="18" t="s">
        <v>218</v>
      </c>
      <c r="R89" s="18"/>
    </row>
    <row r="90" spans="1:18" x14ac:dyDescent="1.2">
      <c r="A90" s="18" t="s">
        <v>49</v>
      </c>
      <c r="B90" s="18" t="s">
        <v>52</v>
      </c>
      <c r="C90" s="2">
        <v>140101</v>
      </c>
      <c r="D90" s="18" t="s">
        <v>457</v>
      </c>
      <c r="E90" s="18" t="s">
        <v>502</v>
      </c>
      <c r="F90" s="19" t="s">
        <v>478</v>
      </c>
      <c r="G90" s="20" t="s">
        <v>20</v>
      </c>
      <c r="H90" s="18" t="s">
        <v>19</v>
      </c>
      <c r="I90" s="18" t="s">
        <v>32</v>
      </c>
      <c r="J90" s="18" t="s">
        <v>85</v>
      </c>
      <c r="K90" s="21">
        <v>2563</v>
      </c>
      <c r="L90" s="18" t="s">
        <v>86</v>
      </c>
      <c r="M90" s="22">
        <v>5184875</v>
      </c>
      <c r="N90" s="22">
        <v>5184875</v>
      </c>
      <c r="O90" s="18" t="s">
        <v>460</v>
      </c>
      <c r="P90" s="18" t="s">
        <v>402</v>
      </c>
      <c r="Q90" s="18" t="s">
        <v>393</v>
      </c>
      <c r="R90" s="18"/>
    </row>
    <row r="91" spans="1:18" x14ac:dyDescent="1.2">
      <c r="A91" s="18" t="s">
        <v>49</v>
      </c>
      <c r="B91" s="18" t="s">
        <v>52</v>
      </c>
      <c r="C91" s="2">
        <v>140101</v>
      </c>
      <c r="D91" s="18" t="s">
        <v>398</v>
      </c>
      <c r="E91" s="18" t="s">
        <v>506</v>
      </c>
      <c r="F91" s="19" t="s">
        <v>507</v>
      </c>
      <c r="G91" s="20" t="s">
        <v>20</v>
      </c>
      <c r="H91" s="18" t="s">
        <v>19</v>
      </c>
      <c r="I91" s="18" t="s">
        <v>32</v>
      </c>
      <c r="J91" s="18" t="s">
        <v>85</v>
      </c>
      <c r="K91" s="21">
        <v>2563</v>
      </c>
      <c r="L91" s="18" t="s">
        <v>86</v>
      </c>
      <c r="M91" s="22">
        <v>2271300</v>
      </c>
      <c r="N91" s="22">
        <v>2271300</v>
      </c>
      <c r="O91" s="18" t="s">
        <v>401</v>
      </c>
      <c r="P91" s="18" t="s">
        <v>402</v>
      </c>
      <c r="Q91" s="18" t="s">
        <v>393</v>
      </c>
      <c r="R91" s="18"/>
    </row>
    <row r="92" spans="1:18" x14ac:dyDescent="1.2">
      <c r="A92" s="18" t="s">
        <v>49</v>
      </c>
      <c r="B92" s="18" t="s">
        <v>52</v>
      </c>
      <c r="C92" s="2">
        <v>140101</v>
      </c>
      <c r="D92" s="18" t="s">
        <v>398</v>
      </c>
      <c r="E92" s="18" t="s">
        <v>519</v>
      </c>
      <c r="F92" s="19" t="s">
        <v>400</v>
      </c>
      <c r="G92" s="20" t="s">
        <v>20</v>
      </c>
      <c r="H92" s="18" t="s">
        <v>19</v>
      </c>
      <c r="I92" s="18" t="s">
        <v>32</v>
      </c>
      <c r="J92" s="18" t="s">
        <v>85</v>
      </c>
      <c r="K92" s="21">
        <v>2563</v>
      </c>
      <c r="L92" s="18" t="s">
        <v>86</v>
      </c>
      <c r="M92" s="22">
        <v>60968200</v>
      </c>
      <c r="N92" s="22">
        <v>60968200</v>
      </c>
      <c r="O92" s="18" t="s">
        <v>401</v>
      </c>
      <c r="P92" s="18" t="s">
        <v>402</v>
      </c>
      <c r="Q92" s="18" t="s">
        <v>393</v>
      </c>
      <c r="R92" s="18"/>
    </row>
    <row r="93" spans="1:18" x14ac:dyDescent="1.2">
      <c r="A93" s="18" t="s">
        <v>49</v>
      </c>
      <c r="B93" s="18" t="s">
        <v>52</v>
      </c>
      <c r="C93" s="2">
        <v>140101</v>
      </c>
      <c r="D93" s="18" t="s">
        <v>417</v>
      </c>
      <c r="E93" s="18" t="s">
        <v>556</v>
      </c>
      <c r="F93" s="19" t="s">
        <v>419</v>
      </c>
      <c r="G93" s="20" t="s">
        <v>20</v>
      </c>
      <c r="H93" s="18" t="s">
        <v>19</v>
      </c>
      <c r="I93" s="18" t="s">
        <v>32</v>
      </c>
      <c r="J93" s="18" t="s">
        <v>85</v>
      </c>
      <c r="K93" s="21">
        <v>2563</v>
      </c>
      <c r="L93" s="18" t="s">
        <v>86</v>
      </c>
      <c r="M93" s="22">
        <v>46095000</v>
      </c>
      <c r="N93" s="22">
        <v>46095000</v>
      </c>
      <c r="O93" s="18"/>
      <c r="P93" s="18" t="s">
        <v>420</v>
      </c>
      <c r="Q93" s="18" t="s">
        <v>393</v>
      </c>
      <c r="R93" s="18"/>
    </row>
    <row r="94" spans="1:18" x14ac:dyDescent="1.2">
      <c r="A94" s="18" t="s">
        <v>49</v>
      </c>
      <c r="B94" s="18" t="s">
        <v>52</v>
      </c>
      <c r="C94" s="2">
        <v>140101</v>
      </c>
      <c r="D94" s="18" t="s">
        <v>417</v>
      </c>
      <c r="E94" s="18" t="s">
        <v>557</v>
      </c>
      <c r="F94" s="19" t="s">
        <v>422</v>
      </c>
      <c r="G94" s="20" t="s">
        <v>20</v>
      </c>
      <c r="H94" s="18" t="s">
        <v>19</v>
      </c>
      <c r="I94" s="18" t="s">
        <v>32</v>
      </c>
      <c r="J94" s="18" t="s">
        <v>85</v>
      </c>
      <c r="K94" s="21">
        <v>2563</v>
      </c>
      <c r="L94" s="18" t="s">
        <v>86</v>
      </c>
      <c r="M94" s="22">
        <v>75500000</v>
      </c>
      <c r="N94" s="22">
        <v>75500000</v>
      </c>
      <c r="O94" s="18"/>
      <c r="P94" s="18" t="s">
        <v>420</v>
      </c>
      <c r="Q94" s="18" t="s">
        <v>393</v>
      </c>
      <c r="R94" s="18"/>
    </row>
    <row r="95" spans="1:18" x14ac:dyDescent="1.2">
      <c r="A95" s="18" t="s">
        <v>49</v>
      </c>
      <c r="B95" s="18" t="s">
        <v>52</v>
      </c>
      <c r="C95" s="2">
        <v>140101</v>
      </c>
      <c r="D95" s="18" t="s">
        <v>580</v>
      </c>
      <c r="E95" s="18" t="s">
        <v>581</v>
      </c>
      <c r="F95" s="19" t="s">
        <v>582</v>
      </c>
      <c r="G95" s="20" t="s">
        <v>20</v>
      </c>
      <c r="H95" s="18" t="s">
        <v>19</v>
      </c>
      <c r="I95" s="18" t="s">
        <v>32</v>
      </c>
      <c r="J95" s="18" t="s">
        <v>85</v>
      </c>
      <c r="K95" s="21">
        <v>2563</v>
      </c>
      <c r="L95" s="18" t="s">
        <v>86</v>
      </c>
      <c r="M95" s="23">
        <v>0</v>
      </c>
      <c r="N95" s="23">
        <v>0</v>
      </c>
      <c r="O95" s="18" t="s">
        <v>583</v>
      </c>
      <c r="P95" s="18" t="s">
        <v>392</v>
      </c>
      <c r="Q95" s="18" t="s">
        <v>393</v>
      </c>
      <c r="R95" s="18"/>
    </row>
    <row r="96" spans="1:18" x14ac:dyDescent="1.2">
      <c r="A96" s="2" t="s">
        <v>49</v>
      </c>
      <c r="B96" s="2" t="s">
        <v>52</v>
      </c>
      <c r="C96" s="2">
        <v>140101</v>
      </c>
      <c r="D96" s="2" t="s">
        <v>632</v>
      </c>
      <c r="E96" s="2" t="s">
        <v>633</v>
      </c>
      <c r="F96" s="12" t="s">
        <v>419</v>
      </c>
      <c r="G96" s="13" t="s">
        <v>20</v>
      </c>
      <c r="H96" s="2" t="s">
        <v>19</v>
      </c>
      <c r="I96" s="2" t="s">
        <v>32</v>
      </c>
      <c r="J96" s="2" t="s">
        <v>123</v>
      </c>
      <c r="K96" s="16">
        <v>2563</v>
      </c>
      <c r="L96" s="2" t="s">
        <v>196</v>
      </c>
      <c r="M96" s="3">
        <v>65000000</v>
      </c>
      <c r="N96" s="4">
        <v>0</v>
      </c>
      <c r="O96" s="2" t="s">
        <v>634</v>
      </c>
      <c r="P96" s="2" t="s">
        <v>420</v>
      </c>
      <c r="Q96" s="2" t="s">
        <v>393</v>
      </c>
      <c r="R96" s="2" t="s">
        <v>27</v>
      </c>
    </row>
    <row r="97" spans="1:18" x14ac:dyDescent="1.2">
      <c r="A97" s="2" t="s">
        <v>49</v>
      </c>
      <c r="B97" s="2" t="s">
        <v>52</v>
      </c>
      <c r="C97" s="2">
        <v>140101</v>
      </c>
      <c r="D97" s="2" t="s">
        <v>632</v>
      </c>
      <c r="E97" s="2" t="s">
        <v>635</v>
      </c>
      <c r="F97" s="12" t="s">
        <v>422</v>
      </c>
      <c r="G97" s="13" t="s">
        <v>20</v>
      </c>
      <c r="H97" s="2" t="s">
        <v>19</v>
      </c>
      <c r="I97" s="2" t="s">
        <v>32</v>
      </c>
      <c r="J97" s="2" t="s">
        <v>123</v>
      </c>
      <c r="K97" s="16">
        <v>2563</v>
      </c>
      <c r="L97" s="2" t="s">
        <v>196</v>
      </c>
      <c r="M97" s="3">
        <v>93354000</v>
      </c>
      <c r="N97" s="4">
        <v>0</v>
      </c>
      <c r="O97" s="2" t="s">
        <v>634</v>
      </c>
      <c r="P97" s="2" t="s">
        <v>420</v>
      </c>
      <c r="Q97" s="2" t="s">
        <v>393</v>
      </c>
      <c r="R97" s="2" t="s">
        <v>27</v>
      </c>
    </row>
    <row r="98" spans="1:18" x14ac:dyDescent="1.2">
      <c r="A98" s="2" t="s">
        <v>49</v>
      </c>
      <c r="B98" s="2" t="s">
        <v>52</v>
      </c>
      <c r="C98" s="2">
        <v>140101</v>
      </c>
      <c r="D98" s="2" t="s">
        <v>632</v>
      </c>
      <c r="E98" s="2" t="s">
        <v>636</v>
      </c>
      <c r="F98" s="12" t="s">
        <v>637</v>
      </c>
      <c r="G98" s="13" t="s">
        <v>20</v>
      </c>
      <c r="H98" s="2" t="s">
        <v>19</v>
      </c>
      <c r="I98" s="2" t="s">
        <v>32</v>
      </c>
      <c r="J98" s="2" t="s">
        <v>123</v>
      </c>
      <c r="K98" s="16">
        <v>2563</v>
      </c>
      <c r="L98" s="2" t="s">
        <v>196</v>
      </c>
      <c r="M98" s="4">
        <v>0</v>
      </c>
      <c r="N98" s="3">
        <v>12195000</v>
      </c>
      <c r="O98" s="2" t="s">
        <v>634</v>
      </c>
      <c r="P98" s="2" t="s">
        <v>420</v>
      </c>
      <c r="Q98" s="2" t="s">
        <v>393</v>
      </c>
      <c r="R98" s="2"/>
    </row>
    <row r="99" spans="1:18" x14ac:dyDescent="1.2">
      <c r="A99" s="2" t="s">
        <v>49</v>
      </c>
      <c r="B99" s="2" t="s">
        <v>52</v>
      </c>
      <c r="C99" s="2">
        <v>140101</v>
      </c>
      <c r="D99" s="2" t="s">
        <v>632</v>
      </c>
      <c r="E99" s="2" t="s">
        <v>638</v>
      </c>
      <c r="F99" s="12" t="s">
        <v>428</v>
      </c>
      <c r="G99" s="13" t="s">
        <v>20</v>
      </c>
      <c r="H99" s="2" t="s">
        <v>19</v>
      </c>
      <c r="I99" s="2" t="s">
        <v>32</v>
      </c>
      <c r="J99" s="2" t="s">
        <v>123</v>
      </c>
      <c r="K99" s="16">
        <v>2563</v>
      </c>
      <c r="L99" s="2" t="s">
        <v>196</v>
      </c>
      <c r="M99" s="3">
        <v>9437000</v>
      </c>
      <c r="N99" s="4">
        <v>0</v>
      </c>
      <c r="O99" s="2" t="s">
        <v>634</v>
      </c>
      <c r="P99" s="2" t="s">
        <v>420</v>
      </c>
      <c r="Q99" s="2" t="s">
        <v>393</v>
      </c>
      <c r="R99" s="2" t="s">
        <v>27</v>
      </c>
    </row>
    <row r="100" spans="1:18" x14ac:dyDescent="1.2">
      <c r="A100" s="2" t="s">
        <v>49</v>
      </c>
      <c r="B100" s="2" t="s">
        <v>52</v>
      </c>
      <c r="C100" s="2">
        <v>140101</v>
      </c>
      <c r="D100" s="2" t="s">
        <v>435</v>
      </c>
      <c r="E100" s="2" t="s">
        <v>646</v>
      </c>
      <c r="F100" s="12" t="s">
        <v>647</v>
      </c>
      <c r="G100" s="13" t="s">
        <v>20</v>
      </c>
      <c r="H100" s="2" t="s">
        <v>19</v>
      </c>
      <c r="I100" s="2" t="s">
        <v>32</v>
      </c>
      <c r="J100" s="2" t="s">
        <v>38</v>
      </c>
      <c r="K100" s="16">
        <v>2564</v>
      </c>
      <c r="L100" s="2" t="s">
        <v>39</v>
      </c>
      <c r="M100" s="3">
        <v>1650000</v>
      </c>
      <c r="N100" s="3">
        <v>1650000</v>
      </c>
      <c r="O100" s="2" t="s">
        <v>438</v>
      </c>
      <c r="P100" s="2" t="s">
        <v>402</v>
      </c>
      <c r="Q100" s="2" t="s">
        <v>393</v>
      </c>
      <c r="R100" s="2"/>
    </row>
    <row r="101" spans="1:18" x14ac:dyDescent="1.2">
      <c r="A101" s="2" t="s">
        <v>49</v>
      </c>
      <c r="B101" s="2" t="s">
        <v>52</v>
      </c>
      <c r="C101" s="2">
        <v>140101</v>
      </c>
      <c r="D101" s="2" t="s">
        <v>398</v>
      </c>
      <c r="E101" s="2" t="s">
        <v>658</v>
      </c>
      <c r="F101" s="12" t="s">
        <v>659</v>
      </c>
      <c r="G101" s="13" t="s">
        <v>20</v>
      </c>
      <c r="H101" s="2" t="s">
        <v>19</v>
      </c>
      <c r="I101" s="2" t="s">
        <v>32</v>
      </c>
      <c r="J101" s="2" t="s">
        <v>38</v>
      </c>
      <c r="K101" s="16">
        <v>2564</v>
      </c>
      <c r="L101" s="2" t="s">
        <v>39</v>
      </c>
      <c r="M101" s="3">
        <v>6196400</v>
      </c>
      <c r="N101" s="3">
        <v>6196400</v>
      </c>
      <c r="O101" s="2" t="s">
        <v>401</v>
      </c>
      <c r="P101" s="2" t="s">
        <v>402</v>
      </c>
      <c r="Q101" s="2" t="s">
        <v>393</v>
      </c>
      <c r="R101" s="2"/>
    </row>
    <row r="102" spans="1:18" x14ac:dyDescent="1.2">
      <c r="A102" s="2" t="s">
        <v>49</v>
      </c>
      <c r="B102" s="2" t="s">
        <v>52</v>
      </c>
      <c r="C102" s="2">
        <v>140101</v>
      </c>
      <c r="D102" s="2" t="s">
        <v>398</v>
      </c>
      <c r="E102" s="2" t="s">
        <v>661</v>
      </c>
      <c r="F102" s="12" t="s">
        <v>400</v>
      </c>
      <c r="G102" s="13" t="s">
        <v>20</v>
      </c>
      <c r="H102" s="2" t="s">
        <v>19</v>
      </c>
      <c r="I102" s="2" t="s">
        <v>32</v>
      </c>
      <c r="J102" s="2" t="s">
        <v>38</v>
      </c>
      <c r="K102" s="16">
        <v>2564</v>
      </c>
      <c r="L102" s="2" t="s">
        <v>39</v>
      </c>
      <c r="M102" s="3">
        <v>28804000</v>
      </c>
      <c r="N102" s="3">
        <v>28804000</v>
      </c>
      <c r="O102" s="2" t="s">
        <v>401</v>
      </c>
      <c r="P102" s="2" t="s">
        <v>402</v>
      </c>
      <c r="Q102" s="2" t="s">
        <v>393</v>
      </c>
      <c r="R102" s="2"/>
    </row>
    <row r="103" spans="1:18" x14ac:dyDescent="1.2">
      <c r="A103" s="2" t="s">
        <v>49</v>
      </c>
      <c r="B103" s="2" t="s">
        <v>52</v>
      </c>
      <c r="C103" s="2">
        <v>140101</v>
      </c>
      <c r="D103" s="2" t="s">
        <v>398</v>
      </c>
      <c r="E103" s="2" t="s">
        <v>699</v>
      </c>
      <c r="F103" s="12" t="s">
        <v>507</v>
      </c>
      <c r="G103" s="13" t="s">
        <v>20</v>
      </c>
      <c r="H103" s="2" t="s">
        <v>19</v>
      </c>
      <c r="I103" s="2" t="s">
        <v>32</v>
      </c>
      <c r="J103" s="2" t="s">
        <v>38</v>
      </c>
      <c r="K103" s="16">
        <v>2564</v>
      </c>
      <c r="L103" s="2" t="s">
        <v>39</v>
      </c>
      <c r="M103" s="3">
        <v>2271300</v>
      </c>
      <c r="N103" s="3">
        <v>2271300</v>
      </c>
      <c r="O103" s="2" t="s">
        <v>401</v>
      </c>
      <c r="P103" s="2" t="s">
        <v>402</v>
      </c>
      <c r="Q103" s="2" t="s">
        <v>393</v>
      </c>
      <c r="R103" s="2"/>
    </row>
    <row r="104" spans="1:18" x14ac:dyDescent="1.2">
      <c r="A104" s="2" t="s">
        <v>49</v>
      </c>
      <c r="B104" s="2" t="s">
        <v>52</v>
      </c>
      <c r="C104" s="2">
        <v>140101</v>
      </c>
      <c r="D104" s="2" t="s">
        <v>398</v>
      </c>
      <c r="E104" s="2" t="s">
        <v>704</v>
      </c>
      <c r="F104" s="12" t="s">
        <v>705</v>
      </c>
      <c r="G104" s="13" t="s">
        <v>20</v>
      </c>
      <c r="H104" s="2" t="s">
        <v>19</v>
      </c>
      <c r="I104" s="2" t="s">
        <v>32</v>
      </c>
      <c r="J104" s="2" t="s">
        <v>38</v>
      </c>
      <c r="K104" s="16">
        <v>2564</v>
      </c>
      <c r="L104" s="2" t="s">
        <v>39</v>
      </c>
      <c r="M104" s="3">
        <v>7700000</v>
      </c>
      <c r="N104" s="3">
        <v>7700000</v>
      </c>
      <c r="O104" s="2" t="s">
        <v>401</v>
      </c>
      <c r="P104" s="2" t="s">
        <v>402</v>
      </c>
      <c r="Q104" s="2" t="s">
        <v>393</v>
      </c>
      <c r="R104" s="2"/>
    </row>
    <row r="105" spans="1:18" x14ac:dyDescent="1.2">
      <c r="A105" s="2" t="s">
        <v>49</v>
      </c>
      <c r="B105" s="2" t="s">
        <v>52</v>
      </c>
      <c r="C105" s="2">
        <v>140101</v>
      </c>
      <c r="D105" s="2" t="s">
        <v>398</v>
      </c>
      <c r="E105" s="2" t="s">
        <v>732</v>
      </c>
      <c r="F105" s="12" t="s">
        <v>733</v>
      </c>
      <c r="G105" s="13" t="s">
        <v>20</v>
      </c>
      <c r="H105" s="2" t="s">
        <v>19</v>
      </c>
      <c r="I105" s="2" t="s">
        <v>32</v>
      </c>
      <c r="J105" s="2" t="s">
        <v>38</v>
      </c>
      <c r="K105" s="16">
        <v>2564</v>
      </c>
      <c r="L105" s="2" t="s">
        <v>39</v>
      </c>
      <c r="M105" s="3">
        <v>3210000</v>
      </c>
      <c r="N105" s="3">
        <v>3210000</v>
      </c>
      <c r="O105" s="2" t="s">
        <v>401</v>
      </c>
      <c r="P105" s="2" t="s">
        <v>402</v>
      </c>
      <c r="Q105" s="2" t="s">
        <v>393</v>
      </c>
      <c r="R105" s="2"/>
    </row>
    <row r="106" spans="1:18" x14ac:dyDescent="1.2">
      <c r="A106" s="2" t="s">
        <v>49</v>
      </c>
      <c r="B106" s="2" t="s">
        <v>52</v>
      </c>
      <c r="C106" s="2">
        <v>140101</v>
      </c>
      <c r="D106" s="2" t="s">
        <v>398</v>
      </c>
      <c r="E106" s="2" t="s">
        <v>734</v>
      </c>
      <c r="F106" s="12" t="s">
        <v>735</v>
      </c>
      <c r="G106" s="13" t="s">
        <v>20</v>
      </c>
      <c r="H106" s="2" t="s">
        <v>19</v>
      </c>
      <c r="I106" s="2" t="s">
        <v>32</v>
      </c>
      <c r="J106" s="2" t="s">
        <v>38</v>
      </c>
      <c r="K106" s="16">
        <v>2564</v>
      </c>
      <c r="L106" s="2" t="s">
        <v>39</v>
      </c>
      <c r="M106" s="3">
        <v>2082000</v>
      </c>
      <c r="N106" s="3">
        <v>2082000</v>
      </c>
      <c r="O106" s="2" t="s">
        <v>401</v>
      </c>
      <c r="P106" s="2" t="s">
        <v>402</v>
      </c>
      <c r="Q106" s="2" t="s">
        <v>393</v>
      </c>
      <c r="R106" s="2"/>
    </row>
    <row r="107" spans="1:18" x14ac:dyDescent="1.2">
      <c r="A107" s="2" t="s">
        <v>49</v>
      </c>
      <c r="B107" s="2" t="s">
        <v>52</v>
      </c>
      <c r="C107" s="2">
        <v>140101</v>
      </c>
      <c r="D107" s="2" t="s">
        <v>398</v>
      </c>
      <c r="E107" s="2" t="s">
        <v>739</v>
      </c>
      <c r="F107" s="12" t="s">
        <v>740</v>
      </c>
      <c r="G107" s="13" t="s">
        <v>20</v>
      </c>
      <c r="H107" s="2" t="s">
        <v>19</v>
      </c>
      <c r="I107" s="2" t="s">
        <v>32</v>
      </c>
      <c r="J107" s="2" t="s">
        <v>38</v>
      </c>
      <c r="K107" s="16">
        <v>2564</v>
      </c>
      <c r="L107" s="2" t="s">
        <v>39</v>
      </c>
      <c r="M107" s="3">
        <v>8000000</v>
      </c>
      <c r="N107" s="3">
        <v>8000000</v>
      </c>
      <c r="O107" s="2" t="s">
        <v>401</v>
      </c>
      <c r="P107" s="2" t="s">
        <v>402</v>
      </c>
      <c r="Q107" s="2" t="s">
        <v>393</v>
      </c>
      <c r="R107" s="2"/>
    </row>
    <row r="108" spans="1:18" x14ac:dyDescent="1.2">
      <c r="A108" s="2" t="s">
        <v>49</v>
      </c>
      <c r="B108" s="2" t="s">
        <v>52</v>
      </c>
      <c r="C108" s="2">
        <v>140101</v>
      </c>
      <c r="D108" s="2" t="s">
        <v>632</v>
      </c>
      <c r="E108" s="2" t="s">
        <v>743</v>
      </c>
      <c r="F108" s="12" t="s">
        <v>637</v>
      </c>
      <c r="G108" s="13" t="s">
        <v>20</v>
      </c>
      <c r="H108" s="2" t="s">
        <v>19</v>
      </c>
      <c r="I108" s="2" t="s">
        <v>32</v>
      </c>
      <c r="J108" s="2" t="s">
        <v>38</v>
      </c>
      <c r="K108" s="16">
        <v>2564</v>
      </c>
      <c r="L108" s="2" t="s">
        <v>39</v>
      </c>
      <c r="M108" s="3">
        <v>4265000</v>
      </c>
      <c r="N108" s="3">
        <v>4265000</v>
      </c>
      <c r="O108" s="2" t="s">
        <v>634</v>
      </c>
      <c r="P108" s="2" t="s">
        <v>420</v>
      </c>
      <c r="Q108" s="2" t="s">
        <v>393</v>
      </c>
      <c r="R108" s="2"/>
    </row>
    <row r="109" spans="1:18" x14ac:dyDescent="1.2">
      <c r="A109" s="2" t="s">
        <v>49</v>
      </c>
      <c r="B109" s="2" t="s">
        <v>52</v>
      </c>
      <c r="C109" s="2">
        <v>140101</v>
      </c>
      <c r="D109" s="2" t="s">
        <v>632</v>
      </c>
      <c r="E109" s="2" t="s">
        <v>744</v>
      </c>
      <c r="F109" s="12" t="s">
        <v>422</v>
      </c>
      <c r="G109" s="13" t="s">
        <v>20</v>
      </c>
      <c r="H109" s="2" t="s">
        <v>19</v>
      </c>
      <c r="I109" s="2" t="s">
        <v>32</v>
      </c>
      <c r="J109" s="2" t="s">
        <v>38</v>
      </c>
      <c r="K109" s="16">
        <v>2564</v>
      </c>
      <c r="L109" s="2" t="s">
        <v>39</v>
      </c>
      <c r="M109" s="3">
        <v>75150000</v>
      </c>
      <c r="N109" s="3">
        <v>75150000</v>
      </c>
      <c r="O109" s="2" t="s">
        <v>634</v>
      </c>
      <c r="P109" s="2" t="s">
        <v>420</v>
      </c>
      <c r="Q109" s="2" t="s">
        <v>393</v>
      </c>
      <c r="R109" s="2"/>
    </row>
    <row r="110" spans="1:18" x14ac:dyDescent="1.2">
      <c r="A110" s="2" t="s">
        <v>49</v>
      </c>
      <c r="B110" s="2" t="s">
        <v>52</v>
      </c>
      <c r="C110" s="2">
        <v>140101</v>
      </c>
      <c r="D110" s="2" t="s">
        <v>632</v>
      </c>
      <c r="E110" s="2" t="s">
        <v>745</v>
      </c>
      <c r="F110" s="12" t="s">
        <v>746</v>
      </c>
      <c r="G110" s="13" t="s">
        <v>20</v>
      </c>
      <c r="H110" s="2" t="s">
        <v>19</v>
      </c>
      <c r="I110" s="2" t="s">
        <v>32</v>
      </c>
      <c r="J110" s="2" t="s">
        <v>38</v>
      </c>
      <c r="K110" s="16">
        <v>2564</v>
      </c>
      <c r="L110" s="2" t="s">
        <v>39</v>
      </c>
      <c r="M110" s="3">
        <v>30326400</v>
      </c>
      <c r="N110" s="3">
        <v>30326400</v>
      </c>
      <c r="O110" s="2" t="s">
        <v>634</v>
      </c>
      <c r="P110" s="2" t="s">
        <v>420</v>
      </c>
      <c r="Q110" s="2" t="s">
        <v>393</v>
      </c>
      <c r="R110" s="2"/>
    </row>
    <row r="111" spans="1:18" x14ac:dyDescent="1.2">
      <c r="A111" s="2" t="s">
        <v>49</v>
      </c>
      <c r="B111" s="2" t="s">
        <v>52</v>
      </c>
      <c r="C111" s="2">
        <v>140101</v>
      </c>
      <c r="D111" s="2" t="s">
        <v>632</v>
      </c>
      <c r="E111" s="2" t="s">
        <v>747</v>
      </c>
      <c r="F111" s="12" t="s">
        <v>419</v>
      </c>
      <c r="G111" s="13" t="s">
        <v>20</v>
      </c>
      <c r="H111" s="2" t="s">
        <v>19</v>
      </c>
      <c r="I111" s="2" t="s">
        <v>32</v>
      </c>
      <c r="J111" s="2" t="s">
        <v>38</v>
      </c>
      <c r="K111" s="16">
        <v>2564</v>
      </c>
      <c r="L111" s="2" t="s">
        <v>39</v>
      </c>
      <c r="M111" s="3">
        <v>36895000</v>
      </c>
      <c r="N111" s="3">
        <v>36895000</v>
      </c>
      <c r="O111" s="2" t="s">
        <v>634</v>
      </c>
      <c r="P111" s="2" t="s">
        <v>420</v>
      </c>
      <c r="Q111" s="2" t="s">
        <v>393</v>
      </c>
      <c r="R111" s="2"/>
    </row>
    <row r="112" spans="1:18" x14ac:dyDescent="1.2">
      <c r="A112" s="2" t="s">
        <v>49</v>
      </c>
      <c r="B112" s="2" t="s">
        <v>52</v>
      </c>
      <c r="C112" s="2">
        <v>140101</v>
      </c>
      <c r="D112" s="2" t="s">
        <v>463</v>
      </c>
      <c r="E112" s="2" t="s">
        <v>615</v>
      </c>
      <c r="F112" s="12" t="s">
        <v>616</v>
      </c>
      <c r="G112" s="13" t="s">
        <v>20</v>
      </c>
      <c r="H112" s="2" t="s">
        <v>19</v>
      </c>
      <c r="I112" s="2" t="s">
        <v>32</v>
      </c>
      <c r="J112" s="2" t="s">
        <v>22</v>
      </c>
      <c r="K112" s="16">
        <v>2565</v>
      </c>
      <c r="L112" s="2" t="s">
        <v>23</v>
      </c>
      <c r="M112" s="3">
        <v>4300000</v>
      </c>
      <c r="N112" s="3">
        <v>4300000</v>
      </c>
      <c r="O112" s="2" t="s">
        <v>465</v>
      </c>
      <c r="P112" s="2" t="s">
        <v>402</v>
      </c>
      <c r="Q112" s="2" t="s">
        <v>393</v>
      </c>
      <c r="R112" s="2" t="s">
        <v>27</v>
      </c>
    </row>
    <row r="113" spans="1:18" x14ac:dyDescent="1.2">
      <c r="A113" s="18" t="s">
        <v>49</v>
      </c>
      <c r="B113" s="18" t="s">
        <v>652</v>
      </c>
      <c r="C113" s="2">
        <v>140101</v>
      </c>
      <c r="D113" s="18" t="s">
        <v>292</v>
      </c>
      <c r="E113" s="18" t="s">
        <v>293</v>
      </c>
      <c r="F113" s="19" t="s">
        <v>294</v>
      </c>
      <c r="G113" s="20" t="s">
        <v>20</v>
      </c>
      <c r="H113" s="18" t="s">
        <v>19</v>
      </c>
      <c r="I113" s="18" t="s">
        <v>32</v>
      </c>
      <c r="J113" s="18" t="s">
        <v>78</v>
      </c>
      <c r="K113" s="21">
        <v>2562</v>
      </c>
      <c r="L113" s="18" t="s">
        <v>79</v>
      </c>
      <c r="M113" s="22">
        <v>168060</v>
      </c>
      <c r="N113" s="22">
        <v>168060</v>
      </c>
      <c r="O113" s="18" t="s">
        <v>245</v>
      </c>
      <c r="P113" s="18" t="s">
        <v>295</v>
      </c>
      <c r="Q113" s="18" t="s">
        <v>218</v>
      </c>
      <c r="R113" s="18"/>
    </row>
    <row r="114" spans="1:18" x14ac:dyDescent="1.2">
      <c r="A114" s="18" t="s">
        <v>49</v>
      </c>
      <c r="B114" s="18" t="s">
        <v>652</v>
      </c>
      <c r="C114" s="2">
        <v>140101</v>
      </c>
      <c r="D114" s="18" t="s">
        <v>398</v>
      </c>
      <c r="E114" s="18" t="s">
        <v>405</v>
      </c>
      <c r="F114" s="19" t="s">
        <v>406</v>
      </c>
      <c r="G114" s="20" t="s">
        <v>20</v>
      </c>
      <c r="H114" s="18" t="s">
        <v>19</v>
      </c>
      <c r="I114" s="18" t="s">
        <v>32</v>
      </c>
      <c r="J114" s="18" t="s">
        <v>78</v>
      </c>
      <c r="K114" s="21">
        <v>2562</v>
      </c>
      <c r="L114" s="18" t="s">
        <v>79</v>
      </c>
      <c r="M114" s="22">
        <v>15000000</v>
      </c>
      <c r="N114" s="22">
        <v>15000000</v>
      </c>
      <c r="O114" s="18" t="s">
        <v>401</v>
      </c>
      <c r="P114" s="18" t="s">
        <v>402</v>
      </c>
      <c r="Q114" s="18" t="s">
        <v>393</v>
      </c>
      <c r="R114" s="18"/>
    </row>
    <row r="115" spans="1:18" x14ac:dyDescent="1.2">
      <c r="A115" s="18" t="s">
        <v>49</v>
      </c>
      <c r="B115" s="18" t="s">
        <v>652</v>
      </c>
      <c r="C115" s="2">
        <v>140101</v>
      </c>
      <c r="D115" s="18" t="s">
        <v>435</v>
      </c>
      <c r="E115" s="18" t="s">
        <v>439</v>
      </c>
      <c r="F115" s="19" t="s">
        <v>440</v>
      </c>
      <c r="G115" s="20" t="s">
        <v>20</v>
      </c>
      <c r="H115" s="18" t="s">
        <v>19</v>
      </c>
      <c r="I115" s="18" t="s">
        <v>32</v>
      </c>
      <c r="J115" s="18" t="s">
        <v>78</v>
      </c>
      <c r="K115" s="21">
        <v>2562</v>
      </c>
      <c r="L115" s="18" t="s">
        <v>79</v>
      </c>
      <c r="M115" s="22">
        <v>5000000</v>
      </c>
      <c r="N115" s="22">
        <v>5000000</v>
      </c>
      <c r="O115" s="18" t="s">
        <v>438</v>
      </c>
      <c r="P115" s="18" t="s">
        <v>402</v>
      </c>
      <c r="Q115" s="18" t="s">
        <v>393</v>
      </c>
      <c r="R115" s="18"/>
    </row>
    <row r="116" spans="1:18" x14ac:dyDescent="1.2">
      <c r="A116" s="18" t="s">
        <v>49</v>
      </c>
      <c r="B116" s="18" t="s">
        <v>652</v>
      </c>
      <c r="C116" s="2">
        <v>140101</v>
      </c>
      <c r="D116" s="18" t="s">
        <v>435</v>
      </c>
      <c r="E116" s="18" t="s">
        <v>441</v>
      </c>
      <c r="F116" s="19" t="s">
        <v>442</v>
      </c>
      <c r="G116" s="20" t="s">
        <v>20</v>
      </c>
      <c r="H116" s="18" t="s">
        <v>19</v>
      </c>
      <c r="I116" s="18" t="s">
        <v>32</v>
      </c>
      <c r="J116" s="18" t="s">
        <v>78</v>
      </c>
      <c r="K116" s="21">
        <v>2562</v>
      </c>
      <c r="L116" s="18" t="s">
        <v>79</v>
      </c>
      <c r="M116" s="22">
        <v>4500000</v>
      </c>
      <c r="N116" s="22">
        <v>4500000</v>
      </c>
      <c r="O116" s="18" t="s">
        <v>438</v>
      </c>
      <c r="P116" s="18" t="s">
        <v>402</v>
      </c>
      <c r="Q116" s="18" t="s">
        <v>393</v>
      </c>
      <c r="R116" s="18"/>
    </row>
    <row r="117" spans="1:18" x14ac:dyDescent="1.2">
      <c r="A117" s="18" t="s">
        <v>49</v>
      </c>
      <c r="B117" s="18" t="s">
        <v>652</v>
      </c>
      <c r="C117" s="2">
        <v>140101</v>
      </c>
      <c r="D117" s="18" t="s">
        <v>435</v>
      </c>
      <c r="E117" s="18" t="s">
        <v>447</v>
      </c>
      <c r="F117" s="19" t="s">
        <v>448</v>
      </c>
      <c r="G117" s="20" t="s">
        <v>20</v>
      </c>
      <c r="H117" s="18" t="s">
        <v>19</v>
      </c>
      <c r="I117" s="18" t="s">
        <v>32</v>
      </c>
      <c r="J117" s="18" t="s">
        <v>78</v>
      </c>
      <c r="K117" s="21">
        <v>2562</v>
      </c>
      <c r="L117" s="18" t="s">
        <v>79</v>
      </c>
      <c r="M117" s="22">
        <v>2970000</v>
      </c>
      <c r="N117" s="22">
        <v>2970000</v>
      </c>
      <c r="O117" s="18" t="s">
        <v>438</v>
      </c>
      <c r="P117" s="18" t="s">
        <v>402</v>
      </c>
      <c r="Q117" s="18" t="s">
        <v>393</v>
      </c>
      <c r="R117" s="18"/>
    </row>
    <row r="118" spans="1:18" x14ac:dyDescent="1.2">
      <c r="A118" s="18" t="s">
        <v>49</v>
      </c>
      <c r="B118" s="18" t="s">
        <v>652</v>
      </c>
      <c r="C118" s="2">
        <v>140101</v>
      </c>
      <c r="D118" s="18" t="s">
        <v>435</v>
      </c>
      <c r="E118" s="18" t="s">
        <v>449</v>
      </c>
      <c r="F118" s="19" t="s">
        <v>450</v>
      </c>
      <c r="G118" s="20" t="s">
        <v>20</v>
      </c>
      <c r="H118" s="18" t="s">
        <v>19</v>
      </c>
      <c r="I118" s="18" t="s">
        <v>32</v>
      </c>
      <c r="J118" s="18" t="s">
        <v>78</v>
      </c>
      <c r="K118" s="21">
        <v>2562</v>
      </c>
      <c r="L118" s="18" t="s">
        <v>79</v>
      </c>
      <c r="M118" s="22">
        <v>3000000</v>
      </c>
      <c r="N118" s="22">
        <v>3000000</v>
      </c>
      <c r="O118" s="18" t="s">
        <v>438</v>
      </c>
      <c r="P118" s="18" t="s">
        <v>402</v>
      </c>
      <c r="Q118" s="18" t="s">
        <v>393</v>
      </c>
      <c r="R118" s="18"/>
    </row>
    <row r="119" spans="1:18" x14ac:dyDescent="1.2">
      <c r="A119" s="18" t="s">
        <v>49</v>
      </c>
      <c r="B119" s="18" t="s">
        <v>652</v>
      </c>
      <c r="C119" s="2">
        <v>140101</v>
      </c>
      <c r="D119" s="18" t="s">
        <v>457</v>
      </c>
      <c r="E119" s="18" t="s">
        <v>458</v>
      </c>
      <c r="F119" s="19" t="s">
        <v>459</v>
      </c>
      <c r="G119" s="20" t="s">
        <v>20</v>
      </c>
      <c r="H119" s="18" t="s">
        <v>19</v>
      </c>
      <c r="I119" s="18" t="s">
        <v>32</v>
      </c>
      <c r="J119" s="18" t="s">
        <v>78</v>
      </c>
      <c r="K119" s="21">
        <v>2562</v>
      </c>
      <c r="L119" s="18" t="s">
        <v>79</v>
      </c>
      <c r="M119" s="22">
        <v>480000</v>
      </c>
      <c r="N119" s="22">
        <v>480000</v>
      </c>
      <c r="O119" s="18" t="s">
        <v>460</v>
      </c>
      <c r="P119" s="18" t="s">
        <v>402</v>
      </c>
      <c r="Q119" s="18" t="s">
        <v>393</v>
      </c>
      <c r="R119" s="18"/>
    </row>
    <row r="120" spans="1:18" x14ac:dyDescent="1.2">
      <c r="A120" s="18" t="s">
        <v>49</v>
      </c>
      <c r="B120" s="18" t="s">
        <v>652</v>
      </c>
      <c r="C120" s="2">
        <v>140101</v>
      </c>
      <c r="D120" s="18" t="s">
        <v>457</v>
      </c>
      <c r="E120" s="18" t="s">
        <v>475</v>
      </c>
      <c r="F120" s="19" t="s">
        <v>476</v>
      </c>
      <c r="G120" s="20" t="s">
        <v>20</v>
      </c>
      <c r="H120" s="18" t="s">
        <v>19</v>
      </c>
      <c r="I120" s="18" t="s">
        <v>32</v>
      </c>
      <c r="J120" s="18" t="s">
        <v>78</v>
      </c>
      <c r="K120" s="21">
        <v>2562</v>
      </c>
      <c r="L120" s="18" t="s">
        <v>79</v>
      </c>
      <c r="M120" s="22">
        <v>11048900</v>
      </c>
      <c r="N120" s="22">
        <v>11048900</v>
      </c>
      <c r="O120" s="18" t="s">
        <v>460</v>
      </c>
      <c r="P120" s="18" t="s">
        <v>402</v>
      </c>
      <c r="Q120" s="18" t="s">
        <v>393</v>
      </c>
      <c r="R120" s="18"/>
    </row>
    <row r="121" spans="1:18" x14ac:dyDescent="1.2">
      <c r="A121" s="18" t="s">
        <v>49</v>
      </c>
      <c r="B121" s="18" t="s">
        <v>652</v>
      </c>
      <c r="C121" s="2">
        <v>140101</v>
      </c>
      <c r="D121" s="18" t="s">
        <v>457</v>
      </c>
      <c r="E121" s="18" t="s">
        <v>477</v>
      </c>
      <c r="F121" s="19" t="s">
        <v>478</v>
      </c>
      <c r="G121" s="20" t="s">
        <v>20</v>
      </c>
      <c r="H121" s="18" t="s">
        <v>19</v>
      </c>
      <c r="I121" s="18" t="s">
        <v>32</v>
      </c>
      <c r="J121" s="18" t="s">
        <v>78</v>
      </c>
      <c r="K121" s="21">
        <v>2562</v>
      </c>
      <c r="L121" s="18" t="s">
        <v>79</v>
      </c>
      <c r="M121" s="22">
        <v>10000000</v>
      </c>
      <c r="N121" s="22">
        <v>10000000</v>
      </c>
      <c r="O121" s="18" t="s">
        <v>460</v>
      </c>
      <c r="P121" s="18" t="s">
        <v>402</v>
      </c>
      <c r="Q121" s="18" t="s">
        <v>393</v>
      </c>
      <c r="R121" s="18"/>
    </row>
    <row r="122" spans="1:18" x14ac:dyDescent="1.2">
      <c r="A122" s="18" t="s">
        <v>49</v>
      </c>
      <c r="B122" s="18" t="s">
        <v>652</v>
      </c>
      <c r="C122" s="2">
        <v>140101</v>
      </c>
      <c r="D122" s="18" t="s">
        <v>457</v>
      </c>
      <c r="E122" s="18" t="s">
        <v>489</v>
      </c>
      <c r="F122" s="19" t="s">
        <v>490</v>
      </c>
      <c r="G122" s="20" t="s">
        <v>20</v>
      </c>
      <c r="H122" s="18" t="s">
        <v>19</v>
      </c>
      <c r="I122" s="18" t="s">
        <v>32</v>
      </c>
      <c r="J122" s="18" t="s">
        <v>78</v>
      </c>
      <c r="K122" s="21">
        <v>2562</v>
      </c>
      <c r="L122" s="18" t="s">
        <v>79</v>
      </c>
      <c r="M122" s="22">
        <v>3643000</v>
      </c>
      <c r="N122" s="22">
        <v>3643000</v>
      </c>
      <c r="O122" s="18" t="s">
        <v>460</v>
      </c>
      <c r="P122" s="18" t="s">
        <v>402</v>
      </c>
      <c r="Q122" s="18" t="s">
        <v>393</v>
      </c>
      <c r="R122" s="18"/>
    </row>
    <row r="123" spans="1:18" x14ac:dyDescent="1.2">
      <c r="A123" s="18" t="s">
        <v>49</v>
      </c>
      <c r="B123" s="18" t="s">
        <v>652</v>
      </c>
      <c r="C123" s="2">
        <v>140101</v>
      </c>
      <c r="D123" s="18" t="s">
        <v>398</v>
      </c>
      <c r="E123" s="18" t="s">
        <v>493</v>
      </c>
      <c r="F123" s="19" t="s">
        <v>494</v>
      </c>
      <c r="G123" s="20" t="s">
        <v>20</v>
      </c>
      <c r="H123" s="18" t="s">
        <v>19</v>
      </c>
      <c r="I123" s="18" t="s">
        <v>32</v>
      </c>
      <c r="J123" s="18" t="s">
        <v>78</v>
      </c>
      <c r="K123" s="21">
        <v>2562</v>
      </c>
      <c r="L123" s="18" t="s">
        <v>79</v>
      </c>
      <c r="M123" s="22">
        <v>15000000</v>
      </c>
      <c r="N123" s="22">
        <v>15000000</v>
      </c>
      <c r="O123" s="18" t="s">
        <v>401</v>
      </c>
      <c r="P123" s="18" t="s">
        <v>402</v>
      </c>
      <c r="Q123" s="18" t="s">
        <v>393</v>
      </c>
      <c r="R123" s="18"/>
    </row>
    <row r="124" spans="1:18" x14ac:dyDescent="1.2">
      <c r="A124" s="18" t="s">
        <v>49</v>
      </c>
      <c r="B124" s="18" t="s">
        <v>652</v>
      </c>
      <c r="C124" s="2">
        <v>140101</v>
      </c>
      <c r="D124" s="18" t="s">
        <v>110</v>
      </c>
      <c r="E124" s="18" t="s">
        <v>111</v>
      </c>
      <c r="F124" s="19" t="s">
        <v>112</v>
      </c>
      <c r="G124" s="20" t="s">
        <v>20</v>
      </c>
      <c r="H124" s="18" t="s">
        <v>19</v>
      </c>
      <c r="I124" s="18" t="s">
        <v>32</v>
      </c>
      <c r="J124" s="18" t="s">
        <v>96</v>
      </c>
      <c r="K124" s="21">
        <v>2563</v>
      </c>
      <c r="L124" s="18" t="s">
        <v>102</v>
      </c>
      <c r="M124" s="22">
        <v>650000</v>
      </c>
      <c r="N124" s="22">
        <v>650000</v>
      </c>
      <c r="O124" s="18" t="s">
        <v>113</v>
      </c>
      <c r="P124" s="18" t="s">
        <v>40</v>
      </c>
      <c r="Q124" s="18" t="s">
        <v>41</v>
      </c>
      <c r="R124" s="18"/>
    </row>
    <row r="125" spans="1:18" x14ac:dyDescent="1.2">
      <c r="A125" s="18" t="s">
        <v>49</v>
      </c>
      <c r="B125" s="18" t="s">
        <v>652</v>
      </c>
      <c r="C125" s="2">
        <v>140101</v>
      </c>
      <c r="D125" s="18" t="s">
        <v>129</v>
      </c>
      <c r="E125" s="18" t="s">
        <v>130</v>
      </c>
      <c r="F125" s="19" t="s">
        <v>131</v>
      </c>
      <c r="G125" s="20" t="s">
        <v>20</v>
      </c>
      <c r="H125" s="18" t="s">
        <v>19</v>
      </c>
      <c r="I125" s="18" t="s">
        <v>32</v>
      </c>
      <c r="J125" s="18" t="s">
        <v>101</v>
      </c>
      <c r="K125" s="21">
        <v>2563</v>
      </c>
      <c r="L125" s="18" t="s">
        <v>102</v>
      </c>
      <c r="M125" s="22">
        <v>100000</v>
      </c>
      <c r="N125" s="22">
        <v>100000</v>
      </c>
      <c r="O125" s="18" t="s">
        <v>132</v>
      </c>
      <c r="P125" s="18" t="s">
        <v>40</v>
      </c>
      <c r="Q125" s="18" t="s">
        <v>41</v>
      </c>
      <c r="R125" s="18"/>
    </row>
    <row r="126" spans="1:18" x14ac:dyDescent="1.2">
      <c r="A126" s="18" t="s">
        <v>49</v>
      </c>
      <c r="B126" s="18" t="s">
        <v>652</v>
      </c>
      <c r="C126" s="2">
        <v>140101</v>
      </c>
      <c r="D126" s="18" t="s">
        <v>435</v>
      </c>
      <c r="E126" s="18" t="s">
        <v>504</v>
      </c>
      <c r="F126" s="19" t="s">
        <v>437</v>
      </c>
      <c r="G126" s="20" t="s">
        <v>20</v>
      </c>
      <c r="H126" s="18" t="s">
        <v>19</v>
      </c>
      <c r="I126" s="18" t="s">
        <v>32</v>
      </c>
      <c r="J126" s="18" t="s">
        <v>85</v>
      </c>
      <c r="K126" s="21">
        <v>2563</v>
      </c>
      <c r="L126" s="18" t="s">
        <v>86</v>
      </c>
      <c r="M126" s="22">
        <v>1026400</v>
      </c>
      <c r="N126" s="22">
        <v>1026400</v>
      </c>
      <c r="O126" s="18" t="s">
        <v>438</v>
      </c>
      <c r="P126" s="18" t="s">
        <v>402</v>
      </c>
      <c r="Q126" s="18" t="s">
        <v>393</v>
      </c>
      <c r="R126" s="18"/>
    </row>
    <row r="127" spans="1:18" x14ac:dyDescent="1.2">
      <c r="A127" s="18" t="s">
        <v>49</v>
      </c>
      <c r="B127" s="18" t="s">
        <v>652</v>
      </c>
      <c r="C127" s="2">
        <v>140101</v>
      </c>
      <c r="D127" s="18" t="s">
        <v>457</v>
      </c>
      <c r="E127" s="18" t="s">
        <v>510</v>
      </c>
      <c r="F127" s="19" t="s">
        <v>511</v>
      </c>
      <c r="G127" s="20" t="s">
        <v>20</v>
      </c>
      <c r="H127" s="18" t="s">
        <v>19</v>
      </c>
      <c r="I127" s="18" t="s">
        <v>32</v>
      </c>
      <c r="J127" s="18" t="s">
        <v>85</v>
      </c>
      <c r="K127" s="21">
        <v>2563</v>
      </c>
      <c r="L127" s="18" t="s">
        <v>86</v>
      </c>
      <c r="M127" s="22">
        <v>1968425</v>
      </c>
      <c r="N127" s="22">
        <v>1968425</v>
      </c>
      <c r="O127" s="18" t="s">
        <v>460</v>
      </c>
      <c r="P127" s="18" t="s">
        <v>402</v>
      </c>
      <c r="Q127" s="18" t="s">
        <v>393</v>
      </c>
      <c r="R127" s="18"/>
    </row>
    <row r="128" spans="1:18" x14ac:dyDescent="1.2">
      <c r="A128" s="18" t="s">
        <v>49</v>
      </c>
      <c r="B128" s="18" t="s">
        <v>652</v>
      </c>
      <c r="C128" s="2">
        <v>140101</v>
      </c>
      <c r="D128" s="18" t="s">
        <v>398</v>
      </c>
      <c r="E128" s="18" t="s">
        <v>515</v>
      </c>
      <c r="F128" s="19" t="s">
        <v>516</v>
      </c>
      <c r="G128" s="20" t="s">
        <v>20</v>
      </c>
      <c r="H128" s="18" t="s">
        <v>19</v>
      </c>
      <c r="I128" s="18" t="s">
        <v>32</v>
      </c>
      <c r="J128" s="18" t="s">
        <v>85</v>
      </c>
      <c r="K128" s="21">
        <v>2563</v>
      </c>
      <c r="L128" s="18" t="s">
        <v>86</v>
      </c>
      <c r="M128" s="22">
        <v>3220600</v>
      </c>
      <c r="N128" s="22">
        <v>3220600</v>
      </c>
      <c r="O128" s="18" t="s">
        <v>401</v>
      </c>
      <c r="P128" s="18" t="s">
        <v>402</v>
      </c>
      <c r="Q128" s="18" t="s">
        <v>393</v>
      </c>
      <c r="R128" s="18"/>
    </row>
    <row r="129" spans="1:18" x14ac:dyDescent="1.2">
      <c r="A129" s="18" t="s">
        <v>49</v>
      </c>
      <c r="B129" s="18" t="s">
        <v>652</v>
      </c>
      <c r="C129" s="2">
        <v>140101</v>
      </c>
      <c r="D129" s="18" t="s">
        <v>398</v>
      </c>
      <c r="E129" s="18" t="s">
        <v>528</v>
      </c>
      <c r="F129" s="19" t="s">
        <v>529</v>
      </c>
      <c r="G129" s="20" t="s">
        <v>20</v>
      </c>
      <c r="H129" s="18" t="s">
        <v>19</v>
      </c>
      <c r="I129" s="18" t="s">
        <v>32</v>
      </c>
      <c r="J129" s="18" t="s">
        <v>85</v>
      </c>
      <c r="K129" s="21">
        <v>2563</v>
      </c>
      <c r="L129" s="18" t="s">
        <v>86</v>
      </c>
      <c r="M129" s="22">
        <v>960300</v>
      </c>
      <c r="N129" s="22">
        <v>960300</v>
      </c>
      <c r="O129" s="18" t="s">
        <v>401</v>
      </c>
      <c r="P129" s="18" t="s">
        <v>402</v>
      </c>
      <c r="Q129" s="18" t="s">
        <v>393</v>
      </c>
      <c r="R129" s="18"/>
    </row>
    <row r="130" spans="1:18" x14ac:dyDescent="1.2">
      <c r="A130" s="18" t="s">
        <v>49</v>
      </c>
      <c r="B130" s="18" t="s">
        <v>652</v>
      </c>
      <c r="C130" s="2">
        <v>140101</v>
      </c>
      <c r="D130" s="18" t="s">
        <v>435</v>
      </c>
      <c r="E130" s="18" t="s">
        <v>539</v>
      </c>
      <c r="F130" s="19" t="s">
        <v>448</v>
      </c>
      <c r="G130" s="20" t="s">
        <v>20</v>
      </c>
      <c r="H130" s="18" t="s">
        <v>19</v>
      </c>
      <c r="I130" s="18" t="s">
        <v>32</v>
      </c>
      <c r="J130" s="18" t="s">
        <v>85</v>
      </c>
      <c r="K130" s="21">
        <v>2563</v>
      </c>
      <c r="L130" s="18" t="s">
        <v>86</v>
      </c>
      <c r="M130" s="22">
        <v>2970000</v>
      </c>
      <c r="N130" s="22">
        <v>2970000</v>
      </c>
      <c r="O130" s="18" t="s">
        <v>438</v>
      </c>
      <c r="P130" s="18" t="s">
        <v>402</v>
      </c>
      <c r="Q130" s="18" t="s">
        <v>393</v>
      </c>
      <c r="R130" s="18"/>
    </row>
    <row r="131" spans="1:18" x14ac:dyDescent="1.2">
      <c r="A131" s="18" t="s">
        <v>49</v>
      </c>
      <c r="B131" s="18" t="s">
        <v>652</v>
      </c>
      <c r="C131" s="2">
        <v>140101</v>
      </c>
      <c r="D131" s="18" t="s">
        <v>435</v>
      </c>
      <c r="E131" s="18" t="s">
        <v>540</v>
      </c>
      <c r="F131" s="19" t="s">
        <v>541</v>
      </c>
      <c r="G131" s="20" t="s">
        <v>20</v>
      </c>
      <c r="H131" s="18" t="s">
        <v>19</v>
      </c>
      <c r="I131" s="18" t="s">
        <v>32</v>
      </c>
      <c r="J131" s="18" t="s">
        <v>85</v>
      </c>
      <c r="K131" s="21">
        <v>2563</v>
      </c>
      <c r="L131" s="18" t="s">
        <v>86</v>
      </c>
      <c r="M131" s="22">
        <v>1494400</v>
      </c>
      <c r="N131" s="22">
        <v>1494400</v>
      </c>
      <c r="O131" s="18" t="s">
        <v>438</v>
      </c>
      <c r="P131" s="18" t="s">
        <v>402</v>
      </c>
      <c r="Q131" s="18" t="s">
        <v>393</v>
      </c>
      <c r="R131" s="18"/>
    </row>
    <row r="132" spans="1:18" x14ac:dyDescent="1.2">
      <c r="A132" s="18" t="s">
        <v>49</v>
      </c>
      <c r="B132" s="18" t="s">
        <v>652</v>
      </c>
      <c r="C132" s="2">
        <v>140101</v>
      </c>
      <c r="D132" s="18" t="s">
        <v>585</v>
      </c>
      <c r="E132" s="18" t="s">
        <v>586</v>
      </c>
      <c r="F132" s="19" t="s">
        <v>587</v>
      </c>
      <c r="G132" s="20" t="s">
        <v>20</v>
      </c>
      <c r="H132" s="18" t="s">
        <v>19</v>
      </c>
      <c r="I132" s="18" t="s">
        <v>32</v>
      </c>
      <c r="J132" s="18" t="s">
        <v>85</v>
      </c>
      <c r="K132" s="21">
        <v>2563</v>
      </c>
      <c r="L132" s="18" t="s">
        <v>86</v>
      </c>
      <c r="M132" s="22">
        <v>11992320</v>
      </c>
      <c r="N132" s="22">
        <v>11992320</v>
      </c>
      <c r="O132" s="18" t="s">
        <v>588</v>
      </c>
      <c r="P132" s="18" t="s">
        <v>589</v>
      </c>
      <c r="Q132" s="18" t="s">
        <v>393</v>
      </c>
      <c r="R132" s="18"/>
    </row>
    <row r="133" spans="1:18" x14ac:dyDescent="1.2">
      <c r="A133" s="18" t="s">
        <v>49</v>
      </c>
      <c r="B133" s="18" t="s">
        <v>652</v>
      </c>
      <c r="C133" s="2">
        <v>140101</v>
      </c>
      <c r="D133" s="18" t="s">
        <v>585</v>
      </c>
      <c r="E133" s="18" t="s">
        <v>604</v>
      </c>
      <c r="F133" s="19" t="s">
        <v>605</v>
      </c>
      <c r="G133" s="20" t="s">
        <v>20</v>
      </c>
      <c r="H133" s="18" t="s">
        <v>19</v>
      </c>
      <c r="I133" s="18" t="s">
        <v>32</v>
      </c>
      <c r="J133" s="18" t="s">
        <v>118</v>
      </c>
      <c r="K133" s="21">
        <v>2563</v>
      </c>
      <c r="L133" s="18" t="s">
        <v>108</v>
      </c>
      <c r="M133" s="23">
        <v>0</v>
      </c>
      <c r="N133" s="23">
        <v>0</v>
      </c>
      <c r="O133" s="18" t="s">
        <v>588</v>
      </c>
      <c r="P133" s="18" t="s">
        <v>589</v>
      </c>
      <c r="Q133" s="18" t="s">
        <v>393</v>
      </c>
      <c r="R133" s="18"/>
    </row>
    <row r="134" spans="1:18" x14ac:dyDescent="1.2">
      <c r="A134" s="2" t="s">
        <v>49</v>
      </c>
      <c r="B134" s="2" t="s">
        <v>652</v>
      </c>
      <c r="C134" s="2">
        <v>140101</v>
      </c>
      <c r="D134" s="2" t="s">
        <v>457</v>
      </c>
      <c r="E134" s="2" t="s">
        <v>651</v>
      </c>
      <c r="F134" s="12" t="s">
        <v>476</v>
      </c>
      <c r="G134" s="13" t="s">
        <v>20</v>
      </c>
      <c r="H134" s="2" t="s">
        <v>19</v>
      </c>
      <c r="I134" s="2" t="s">
        <v>32</v>
      </c>
      <c r="J134" s="2" t="s">
        <v>38</v>
      </c>
      <c r="K134" s="16">
        <v>2564</v>
      </c>
      <c r="L134" s="2" t="s">
        <v>39</v>
      </c>
      <c r="M134" s="3">
        <v>2216200</v>
      </c>
      <c r="N134" s="3">
        <v>2216200</v>
      </c>
      <c r="O134" s="2" t="s">
        <v>460</v>
      </c>
      <c r="P134" s="2" t="s">
        <v>402</v>
      </c>
      <c r="Q134" s="2" t="s">
        <v>393</v>
      </c>
      <c r="R134" s="2"/>
    </row>
    <row r="135" spans="1:18" x14ac:dyDescent="1.2">
      <c r="A135" s="18" t="s">
        <v>49</v>
      </c>
      <c r="B135" s="18" t="s">
        <v>645</v>
      </c>
      <c r="C135" s="2">
        <v>140101</v>
      </c>
      <c r="D135" s="18" t="s">
        <v>398</v>
      </c>
      <c r="E135" s="18" t="s">
        <v>403</v>
      </c>
      <c r="F135" s="19" t="s">
        <v>404</v>
      </c>
      <c r="G135" s="20" t="s">
        <v>20</v>
      </c>
      <c r="H135" s="18" t="s">
        <v>19</v>
      </c>
      <c r="I135" s="18" t="s">
        <v>32</v>
      </c>
      <c r="J135" s="18" t="s">
        <v>78</v>
      </c>
      <c r="K135" s="21">
        <v>2562</v>
      </c>
      <c r="L135" s="18" t="s">
        <v>79</v>
      </c>
      <c r="M135" s="22">
        <v>86406900</v>
      </c>
      <c r="N135" s="22">
        <v>86406900</v>
      </c>
      <c r="O135" s="18" t="s">
        <v>401</v>
      </c>
      <c r="P135" s="18" t="s">
        <v>402</v>
      </c>
      <c r="Q135" s="18" t="s">
        <v>393</v>
      </c>
      <c r="R135" s="18"/>
    </row>
    <row r="136" spans="1:18" x14ac:dyDescent="1.2">
      <c r="A136" s="18" t="s">
        <v>49</v>
      </c>
      <c r="B136" s="18" t="s">
        <v>645</v>
      </c>
      <c r="C136" s="2">
        <v>140101</v>
      </c>
      <c r="D136" s="18" t="s">
        <v>398</v>
      </c>
      <c r="E136" s="18" t="s">
        <v>407</v>
      </c>
      <c r="F136" s="19" t="s">
        <v>408</v>
      </c>
      <c r="G136" s="20" t="s">
        <v>20</v>
      </c>
      <c r="H136" s="18" t="s">
        <v>19</v>
      </c>
      <c r="I136" s="18" t="s">
        <v>32</v>
      </c>
      <c r="J136" s="18" t="s">
        <v>78</v>
      </c>
      <c r="K136" s="21">
        <v>2562</v>
      </c>
      <c r="L136" s="18" t="s">
        <v>79</v>
      </c>
      <c r="M136" s="22">
        <v>18930000</v>
      </c>
      <c r="N136" s="22">
        <v>18930000</v>
      </c>
      <c r="O136" s="18" t="s">
        <v>401</v>
      </c>
      <c r="P136" s="18" t="s">
        <v>402</v>
      </c>
      <c r="Q136" s="18" t="s">
        <v>393</v>
      </c>
      <c r="R136" s="18"/>
    </row>
    <row r="137" spans="1:18" x14ac:dyDescent="1.2">
      <c r="A137" s="18" t="s">
        <v>49</v>
      </c>
      <c r="B137" s="18" t="s">
        <v>645</v>
      </c>
      <c r="C137" s="2">
        <v>140101</v>
      </c>
      <c r="D137" s="18" t="s">
        <v>398</v>
      </c>
      <c r="E137" s="18" t="s">
        <v>409</v>
      </c>
      <c r="F137" s="19" t="s">
        <v>410</v>
      </c>
      <c r="G137" s="20" t="s">
        <v>20</v>
      </c>
      <c r="H137" s="18" t="s">
        <v>19</v>
      </c>
      <c r="I137" s="18" t="s">
        <v>32</v>
      </c>
      <c r="J137" s="18" t="s">
        <v>78</v>
      </c>
      <c r="K137" s="21">
        <v>2562</v>
      </c>
      <c r="L137" s="18" t="s">
        <v>79</v>
      </c>
      <c r="M137" s="22">
        <v>46768300</v>
      </c>
      <c r="N137" s="22">
        <v>46768300</v>
      </c>
      <c r="O137" s="18" t="s">
        <v>401</v>
      </c>
      <c r="P137" s="18" t="s">
        <v>402</v>
      </c>
      <c r="Q137" s="18" t="s">
        <v>393</v>
      </c>
      <c r="R137" s="18"/>
    </row>
    <row r="138" spans="1:18" x14ac:dyDescent="1.2">
      <c r="A138" s="18" t="s">
        <v>49</v>
      </c>
      <c r="B138" s="18" t="s">
        <v>645</v>
      </c>
      <c r="C138" s="2">
        <v>140101</v>
      </c>
      <c r="D138" s="18" t="s">
        <v>398</v>
      </c>
      <c r="E138" s="18" t="s">
        <v>411</v>
      </c>
      <c r="F138" s="19" t="s">
        <v>412</v>
      </c>
      <c r="G138" s="20" t="s">
        <v>20</v>
      </c>
      <c r="H138" s="18" t="s">
        <v>19</v>
      </c>
      <c r="I138" s="18" t="s">
        <v>32</v>
      </c>
      <c r="J138" s="18" t="s">
        <v>78</v>
      </c>
      <c r="K138" s="21">
        <v>2562</v>
      </c>
      <c r="L138" s="18" t="s">
        <v>79</v>
      </c>
      <c r="M138" s="22">
        <v>17491500</v>
      </c>
      <c r="N138" s="22">
        <v>17491500</v>
      </c>
      <c r="O138" s="18" t="s">
        <v>401</v>
      </c>
      <c r="P138" s="18" t="s">
        <v>402</v>
      </c>
      <c r="Q138" s="18" t="s">
        <v>393</v>
      </c>
      <c r="R138" s="18"/>
    </row>
    <row r="139" spans="1:18" x14ac:dyDescent="1.2">
      <c r="A139" s="18" t="s">
        <v>49</v>
      </c>
      <c r="B139" s="18" t="s">
        <v>645</v>
      </c>
      <c r="C139" s="2">
        <v>140101</v>
      </c>
      <c r="D139" s="18" t="s">
        <v>417</v>
      </c>
      <c r="E139" s="18" t="s">
        <v>427</v>
      </c>
      <c r="F139" s="19" t="s">
        <v>428</v>
      </c>
      <c r="G139" s="20" t="s">
        <v>20</v>
      </c>
      <c r="H139" s="18" t="s">
        <v>19</v>
      </c>
      <c r="I139" s="18" t="s">
        <v>32</v>
      </c>
      <c r="J139" s="18" t="s">
        <v>78</v>
      </c>
      <c r="K139" s="21">
        <v>2562</v>
      </c>
      <c r="L139" s="18" t="s">
        <v>79</v>
      </c>
      <c r="M139" s="22">
        <v>5000000</v>
      </c>
      <c r="N139" s="22">
        <v>5000000</v>
      </c>
      <c r="O139" s="18"/>
      <c r="P139" s="18" t="s">
        <v>420</v>
      </c>
      <c r="Q139" s="18" t="s">
        <v>393</v>
      </c>
      <c r="R139" s="18"/>
    </row>
    <row r="140" spans="1:18" x14ac:dyDescent="1.2">
      <c r="A140" s="18" t="s">
        <v>49</v>
      </c>
      <c r="B140" s="18" t="s">
        <v>645</v>
      </c>
      <c r="C140" s="2">
        <v>140101</v>
      </c>
      <c r="D140" s="18" t="s">
        <v>398</v>
      </c>
      <c r="E140" s="18" t="s">
        <v>429</v>
      </c>
      <c r="F140" s="19" t="s">
        <v>430</v>
      </c>
      <c r="G140" s="20" t="s">
        <v>20</v>
      </c>
      <c r="H140" s="18" t="s">
        <v>19</v>
      </c>
      <c r="I140" s="18" t="s">
        <v>32</v>
      </c>
      <c r="J140" s="18" t="s">
        <v>78</v>
      </c>
      <c r="K140" s="21">
        <v>2562</v>
      </c>
      <c r="L140" s="18" t="s">
        <v>79</v>
      </c>
      <c r="M140" s="22">
        <v>34500100</v>
      </c>
      <c r="N140" s="22">
        <v>34500100</v>
      </c>
      <c r="O140" s="18" t="s">
        <v>401</v>
      </c>
      <c r="P140" s="18" t="s">
        <v>402</v>
      </c>
      <c r="Q140" s="18" t="s">
        <v>393</v>
      </c>
      <c r="R140" s="18"/>
    </row>
    <row r="141" spans="1:18" x14ac:dyDescent="1.2">
      <c r="A141" s="18" t="s">
        <v>49</v>
      </c>
      <c r="B141" s="18" t="s">
        <v>645</v>
      </c>
      <c r="C141" s="2">
        <v>140101</v>
      </c>
      <c r="D141" s="18" t="s">
        <v>398</v>
      </c>
      <c r="E141" s="18" t="s">
        <v>431</v>
      </c>
      <c r="F141" s="19" t="s">
        <v>432</v>
      </c>
      <c r="G141" s="20" t="s">
        <v>20</v>
      </c>
      <c r="H141" s="18" t="s">
        <v>19</v>
      </c>
      <c r="I141" s="18" t="s">
        <v>32</v>
      </c>
      <c r="J141" s="18" t="s">
        <v>78</v>
      </c>
      <c r="K141" s="21">
        <v>2562</v>
      </c>
      <c r="L141" s="18" t="s">
        <v>79</v>
      </c>
      <c r="M141" s="22">
        <v>78818000</v>
      </c>
      <c r="N141" s="22">
        <v>71202000</v>
      </c>
      <c r="O141" s="18" t="s">
        <v>401</v>
      </c>
      <c r="P141" s="18" t="s">
        <v>402</v>
      </c>
      <c r="Q141" s="18" t="s">
        <v>393</v>
      </c>
      <c r="R141" s="18"/>
    </row>
    <row r="142" spans="1:18" x14ac:dyDescent="1.2">
      <c r="A142" s="18" t="s">
        <v>49</v>
      </c>
      <c r="B142" s="18" t="s">
        <v>645</v>
      </c>
      <c r="C142" s="2">
        <v>140101</v>
      </c>
      <c r="D142" s="18" t="s">
        <v>398</v>
      </c>
      <c r="E142" s="18" t="s">
        <v>433</v>
      </c>
      <c r="F142" s="19" t="s">
        <v>434</v>
      </c>
      <c r="G142" s="20" t="s">
        <v>20</v>
      </c>
      <c r="H142" s="18" t="s">
        <v>19</v>
      </c>
      <c r="I142" s="18" t="s">
        <v>32</v>
      </c>
      <c r="J142" s="18" t="s">
        <v>78</v>
      </c>
      <c r="K142" s="21">
        <v>2562</v>
      </c>
      <c r="L142" s="18" t="s">
        <v>79</v>
      </c>
      <c r="M142" s="22">
        <v>3210000</v>
      </c>
      <c r="N142" s="22">
        <v>3210000</v>
      </c>
      <c r="O142" s="18" t="s">
        <v>401</v>
      </c>
      <c r="P142" s="18" t="s">
        <v>402</v>
      </c>
      <c r="Q142" s="18" t="s">
        <v>393</v>
      </c>
      <c r="R142" s="18"/>
    </row>
    <row r="143" spans="1:18" x14ac:dyDescent="1.2">
      <c r="A143" s="18" t="s">
        <v>49</v>
      </c>
      <c r="B143" s="18" t="s">
        <v>645</v>
      </c>
      <c r="C143" s="2">
        <v>140101</v>
      </c>
      <c r="D143" s="18" t="s">
        <v>435</v>
      </c>
      <c r="E143" s="18" t="s">
        <v>443</v>
      </c>
      <c r="F143" s="19" t="s">
        <v>444</v>
      </c>
      <c r="G143" s="20" t="s">
        <v>20</v>
      </c>
      <c r="H143" s="18" t="s">
        <v>19</v>
      </c>
      <c r="I143" s="18" t="s">
        <v>32</v>
      </c>
      <c r="J143" s="18" t="s">
        <v>78</v>
      </c>
      <c r="K143" s="21">
        <v>2562</v>
      </c>
      <c r="L143" s="18" t="s">
        <v>79</v>
      </c>
      <c r="M143" s="22">
        <v>12000000</v>
      </c>
      <c r="N143" s="22">
        <v>12000000</v>
      </c>
      <c r="O143" s="18" t="s">
        <v>438</v>
      </c>
      <c r="P143" s="18" t="s">
        <v>402</v>
      </c>
      <c r="Q143" s="18" t="s">
        <v>393</v>
      </c>
      <c r="R143" s="18"/>
    </row>
    <row r="144" spans="1:18" x14ac:dyDescent="1.2">
      <c r="A144" s="18" t="s">
        <v>49</v>
      </c>
      <c r="B144" s="18" t="s">
        <v>645</v>
      </c>
      <c r="C144" s="2">
        <v>140101</v>
      </c>
      <c r="D144" s="18" t="s">
        <v>435</v>
      </c>
      <c r="E144" s="18" t="s">
        <v>445</v>
      </c>
      <c r="F144" s="19" t="s">
        <v>446</v>
      </c>
      <c r="G144" s="20" t="s">
        <v>20</v>
      </c>
      <c r="H144" s="18" t="s">
        <v>19</v>
      </c>
      <c r="I144" s="18" t="s">
        <v>32</v>
      </c>
      <c r="J144" s="18" t="s">
        <v>78</v>
      </c>
      <c r="K144" s="21">
        <v>2562</v>
      </c>
      <c r="L144" s="18" t="s">
        <v>79</v>
      </c>
      <c r="M144" s="22">
        <v>40000000</v>
      </c>
      <c r="N144" s="22">
        <v>40000000</v>
      </c>
      <c r="O144" s="18" t="s">
        <v>438</v>
      </c>
      <c r="P144" s="18" t="s">
        <v>402</v>
      </c>
      <c r="Q144" s="18" t="s">
        <v>393</v>
      </c>
      <c r="R144" s="18"/>
    </row>
    <row r="145" spans="1:18" x14ac:dyDescent="1.2">
      <c r="A145" s="18" t="s">
        <v>49</v>
      </c>
      <c r="B145" s="18" t="s">
        <v>645</v>
      </c>
      <c r="C145" s="2">
        <v>140101</v>
      </c>
      <c r="D145" s="18" t="s">
        <v>435</v>
      </c>
      <c r="E145" s="18" t="s">
        <v>451</v>
      </c>
      <c r="F145" s="19" t="s">
        <v>452</v>
      </c>
      <c r="G145" s="20" t="s">
        <v>20</v>
      </c>
      <c r="H145" s="18" t="s">
        <v>19</v>
      </c>
      <c r="I145" s="18" t="s">
        <v>32</v>
      </c>
      <c r="J145" s="18" t="s">
        <v>78</v>
      </c>
      <c r="K145" s="21">
        <v>2562</v>
      </c>
      <c r="L145" s="18" t="s">
        <v>79</v>
      </c>
      <c r="M145" s="22">
        <v>1650000</v>
      </c>
      <c r="N145" s="22">
        <v>1650000</v>
      </c>
      <c r="O145" s="18" t="s">
        <v>438</v>
      </c>
      <c r="P145" s="18" t="s">
        <v>402</v>
      </c>
      <c r="Q145" s="18" t="s">
        <v>393</v>
      </c>
      <c r="R145" s="18"/>
    </row>
    <row r="146" spans="1:18" x14ac:dyDescent="1.2">
      <c r="A146" s="18" t="s">
        <v>49</v>
      </c>
      <c r="B146" s="18" t="s">
        <v>645</v>
      </c>
      <c r="C146" s="2">
        <v>140101</v>
      </c>
      <c r="D146" s="18" t="s">
        <v>457</v>
      </c>
      <c r="E146" s="18" t="s">
        <v>461</v>
      </c>
      <c r="F146" s="19" t="s">
        <v>462</v>
      </c>
      <c r="G146" s="20" t="s">
        <v>20</v>
      </c>
      <c r="H146" s="18" t="s">
        <v>19</v>
      </c>
      <c r="I146" s="18" t="s">
        <v>32</v>
      </c>
      <c r="J146" s="18" t="s">
        <v>78</v>
      </c>
      <c r="K146" s="21">
        <v>2562</v>
      </c>
      <c r="L146" s="18" t="s">
        <v>79</v>
      </c>
      <c r="M146" s="22">
        <v>2150000</v>
      </c>
      <c r="N146" s="22">
        <v>2150000</v>
      </c>
      <c r="O146" s="18" t="s">
        <v>460</v>
      </c>
      <c r="P146" s="18" t="s">
        <v>402</v>
      </c>
      <c r="Q146" s="18" t="s">
        <v>393</v>
      </c>
      <c r="R146" s="18"/>
    </row>
    <row r="147" spans="1:18" x14ac:dyDescent="1.2">
      <c r="A147" s="18" t="s">
        <v>49</v>
      </c>
      <c r="B147" s="18" t="s">
        <v>645</v>
      </c>
      <c r="C147" s="2">
        <v>140101</v>
      </c>
      <c r="D147" s="18" t="s">
        <v>457</v>
      </c>
      <c r="E147" s="18" t="s">
        <v>483</v>
      </c>
      <c r="F147" s="19" t="s">
        <v>484</v>
      </c>
      <c r="G147" s="20" t="s">
        <v>20</v>
      </c>
      <c r="H147" s="18" t="s">
        <v>19</v>
      </c>
      <c r="I147" s="18" t="s">
        <v>32</v>
      </c>
      <c r="J147" s="18" t="s">
        <v>78</v>
      </c>
      <c r="K147" s="21">
        <v>2562</v>
      </c>
      <c r="L147" s="18" t="s">
        <v>79</v>
      </c>
      <c r="M147" s="22">
        <v>3207920</v>
      </c>
      <c r="N147" s="22">
        <v>3207920</v>
      </c>
      <c r="O147" s="18" t="s">
        <v>460</v>
      </c>
      <c r="P147" s="18" t="s">
        <v>402</v>
      </c>
      <c r="Q147" s="18" t="s">
        <v>393</v>
      </c>
      <c r="R147" s="18"/>
    </row>
    <row r="148" spans="1:18" x14ac:dyDescent="1.2">
      <c r="A148" s="18" t="s">
        <v>49</v>
      </c>
      <c r="B148" s="18" t="s">
        <v>645</v>
      </c>
      <c r="C148" s="2">
        <v>140101</v>
      </c>
      <c r="D148" s="18" t="s">
        <v>457</v>
      </c>
      <c r="E148" s="18" t="s">
        <v>491</v>
      </c>
      <c r="F148" s="19" t="s">
        <v>492</v>
      </c>
      <c r="G148" s="20" t="s">
        <v>20</v>
      </c>
      <c r="H148" s="18" t="s">
        <v>19</v>
      </c>
      <c r="I148" s="18" t="s">
        <v>32</v>
      </c>
      <c r="J148" s="18" t="s">
        <v>78</v>
      </c>
      <c r="K148" s="21">
        <v>2562</v>
      </c>
      <c r="L148" s="18" t="s">
        <v>79</v>
      </c>
      <c r="M148" s="22">
        <v>600000</v>
      </c>
      <c r="N148" s="22">
        <v>600000</v>
      </c>
      <c r="O148" s="18" t="s">
        <v>460</v>
      </c>
      <c r="P148" s="18" t="s">
        <v>402</v>
      </c>
      <c r="Q148" s="18" t="s">
        <v>393</v>
      </c>
      <c r="R148" s="18"/>
    </row>
    <row r="149" spans="1:18" x14ac:dyDescent="1.2">
      <c r="A149" s="18" t="s">
        <v>49</v>
      </c>
      <c r="B149" s="18" t="s">
        <v>645</v>
      </c>
      <c r="C149" s="2">
        <v>140101</v>
      </c>
      <c r="D149" s="18" t="s">
        <v>88</v>
      </c>
      <c r="E149" s="18" t="s">
        <v>89</v>
      </c>
      <c r="F149" s="19" t="s">
        <v>90</v>
      </c>
      <c r="G149" s="20" t="s">
        <v>20</v>
      </c>
      <c r="H149" s="18" t="s">
        <v>19</v>
      </c>
      <c r="I149" s="18" t="s">
        <v>32</v>
      </c>
      <c r="J149" s="18" t="s">
        <v>85</v>
      </c>
      <c r="K149" s="21">
        <v>2563</v>
      </c>
      <c r="L149" s="18" t="s">
        <v>86</v>
      </c>
      <c r="M149" s="22">
        <v>2385700</v>
      </c>
      <c r="N149" s="22">
        <v>2385700</v>
      </c>
      <c r="O149" s="18" t="s">
        <v>91</v>
      </c>
      <c r="P149" s="18" t="s">
        <v>40</v>
      </c>
      <c r="Q149" s="18" t="s">
        <v>41</v>
      </c>
      <c r="R149" s="18"/>
    </row>
    <row r="150" spans="1:18" x14ac:dyDescent="1.2">
      <c r="A150" s="18" t="s">
        <v>49</v>
      </c>
      <c r="B150" s="18" t="s">
        <v>645</v>
      </c>
      <c r="C150" s="2">
        <v>140101</v>
      </c>
      <c r="D150" s="18" t="s">
        <v>114</v>
      </c>
      <c r="E150" s="18" t="s">
        <v>115</v>
      </c>
      <c r="F150" s="19" t="s">
        <v>116</v>
      </c>
      <c r="G150" s="20" t="s">
        <v>20</v>
      </c>
      <c r="H150" s="18" t="s">
        <v>19</v>
      </c>
      <c r="I150" s="18" t="s">
        <v>32</v>
      </c>
      <c r="J150" s="18" t="s">
        <v>117</v>
      </c>
      <c r="K150" s="21">
        <v>2563</v>
      </c>
      <c r="L150" s="18" t="s">
        <v>118</v>
      </c>
      <c r="M150" s="22">
        <v>145400</v>
      </c>
      <c r="N150" s="22">
        <v>145400</v>
      </c>
      <c r="O150" s="18" t="s">
        <v>119</v>
      </c>
      <c r="P150" s="18" t="s">
        <v>40</v>
      </c>
      <c r="Q150" s="18" t="s">
        <v>41</v>
      </c>
      <c r="R150" s="18"/>
    </row>
    <row r="151" spans="1:18" x14ac:dyDescent="1.2">
      <c r="A151" s="18" t="s">
        <v>49</v>
      </c>
      <c r="B151" s="18" t="s">
        <v>645</v>
      </c>
      <c r="C151" s="2">
        <v>140101</v>
      </c>
      <c r="D151" s="18" t="s">
        <v>321</v>
      </c>
      <c r="E151" s="18" t="s">
        <v>322</v>
      </c>
      <c r="F151" s="19" t="s">
        <v>323</v>
      </c>
      <c r="G151" s="20" t="s">
        <v>20</v>
      </c>
      <c r="H151" s="18" t="s">
        <v>19</v>
      </c>
      <c r="I151" s="18" t="s">
        <v>32</v>
      </c>
      <c r="J151" s="18" t="s">
        <v>85</v>
      </c>
      <c r="K151" s="21">
        <v>2563</v>
      </c>
      <c r="L151" s="18" t="s">
        <v>86</v>
      </c>
      <c r="M151" s="22">
        <v>2504700</v>
      </c>
      <c r="N151" s="22">
        <v>2504700</v>
      </c>
      <c r="O151" s="18" t="s">
        <v>241</v>
      </c>
      <c r="P151" s="18" t="s">
        <v>324</v>
      </c>
      <c r="Q151" s="18" t="s">
        <v>218</v>
      </c>
      <c r="R151" s="18"/>
    </row>
    <row r="152" spans="1:18" x14ac:dyDescent="1.2">
      <c r="A152" s="18" t="s">
        <v>49</v>
      </c>
      <c r="B152" s="18" t="s">
        <v>645</v>
      </c>
      <c r="C152" s="2">
        <v>140101</v>
      </c>
      <c r="D152" s="18" t="s">
        <v>325</v>
      </c>
      <c r="E152" s="18" t="s">
        <v>326</v>
      </c>
      <c r="F152" s="19" t="s">
        <v>327</v>
      </c>
      <c r="G152" s="20" t="s">
        <v>20</v>
      </c>
      <c r="H152" s="18" t="s">
        <v>19</v>
      </c>
      <c r="I152" s="18" t="s">
        <v>32</v>
      </c>
      <c r="J152" s="18" t="s">
        <v>85</v>
      </c>
      <c r="K152" s="21">
        <v>2563</v>
      </c>
      <c r="L152" s="18" t="s">
        <v>86</v>
      </c>
      <c r="M152" s="22">
        <v>142260</v>
      </c>
      <c r="N152" s="22">
        <v>142260</v>
      </c>
      <c r="O152" s="18" t="s">
        <v>328</v>
      </c>
      <c r="P152" s="18" t="s">
        <v>236</v>
      </c>
      <c r="Q152" s="18" t="s">
        <v>218</v>
      </c>
      <c r="R152" s="18"/>
    </row>
    <row r="153" spans="1:18" x14ac:dyDescent="1.2">
      <c r="A153" s="18" t="s">
        <v>49</v>
      </c>
      <c r="B153" s="18" t="s">
        <v>645</v>
      </c>
      <c r="C153" s="2">
        <v>140101</v>
      </c>
      <c r="D153" s="18" t="s">
        <v>325</v>
      </c>
      <c r="E153" s="18" t="s">
        <v>329</v>
      </c>
      <c r="F153" s="19" t="s">
        <v>330</v>
      </c>
      <c r="G153" s="20" t="s">
        <v>20</v>
      </c>
      <c r="H153" s="18" t="s">
        <v>19</v>
      </c>
      <c r="I153" s="18" t="s">
        <v>32</v>
      </c>
      <c r="J153" s="18" t="s">
        <v>85</v>
      </c>
      <c r="K153" s="21">
        <v>2563</v>
      </c>
      <c r="L153" s="18" t="s">
        <v>86</v>
      </c>
      <c r="M153" s="22">
        <v>13000</v>
      </c>
      <c r="N153" s="22">
        <v>13000</v>
      </c>
      <c r="O153" s="18" t="s">
        <v>328</v>
      </c>
      <c r="P153" s="18" t="s">
        <v>236</v>
      </c>
      <c r="Q153" s="18" t="s">
        <v>218</v>
      </c>
      <c r="R153" s="18"/>
    </row>
    <row r="154" spans="1:18" x14ac:dyDescent="1.2">
      <c r="A154" s="18" t="s">
        <v>49</v>
      </c>
      <c r="B154" s="18" t="s">
        <v>645</v>
      </c>
      <c r="C154" s="2">
        <v>140101</v>
      </c>
      <c r="D154" s="18" t="s">
        <v>214</v>
      </c>
      <c r="E154" s="18" t="s">
        <v>334</v>
      </c>
      <c r="F154" s="19" t="s">
        <v>335</v>
      </c>
      <c r="G154" s="20" t="s">
        <v>20</v>
      </c>
      <c r="H154" s="18" t="s">
        <v>19</v>
      </c>
      <c r="I154" s="18" t="s">
        <v>32</v>
      </c>
      <c r="J154" s="18" t="s">
        <v>96</v>
      </c>
      <c r="K154" s="21">
        <v>2563</v>
      </c>
      <c r="L154" s="18" t="s">
        <v>101</v>
      </c>
      <c r="M154" s="22">
        <v>1200000</v>
      </c>
      <c r="N154" s="22">
        <v>1200000</v>
      </c>
      <c r="O154" s="18" t="s">
        <v>216</v>
      </c>
      <c r="P154" s="18" t="s">
        <v>217</v>
      </c>
      <c r="Q154" s="18" t="s">
        <v>218</v>
      </c>
      <c r="R154" s="18"/>
    </row>
    <row r="155" spans="1:18" x14ac:dyDescent="1.2">
      <c r="A155" s="18" t="s">
        <v>49</v>
      </c>
      <c r="B155" s="18" t="s">
        <v>645</v>
      </c>
      <c r="C155" s="2">
        <v>140101</v>
      </c>
      <c r="D155" s="18" t="s">
        <v>214</v>
      </c>
      <c r="E155" s="18" t="s">
        <v>336</v>
      </c>
      <c r="F155" s="19" t="s">
        <v>337</v>
      </c>
      <c r="G155" s="20" t="s">
        <v>20</v>
      </c>
      <c r="H155" s="18" t="s">
        <v>19</v>
      </c>
      <c r="I155" s="18" t="s">
        <v>32</v>
      </c>
      <c r="J155" s="18" t="s">
        <v>96</v>
      </c>
      <c r="K155" s="21">
        <v>2563</v>
      </c>
      <c r="L155" s="18" t="s">
        <v>96</v>
      </c>
      <c r="M155" s="22">
        <v>100000</v>
      </c>
      <c r="N155" s="22">
        <v>100000</v>
      </c>
      <c r="O155" s="18" t="s">
        <v>216</v>
      </c>
      <c r="P155" s="18" t="s">
        <v>217</v>
      </c>
      <c r="Q155" s="18" t="s">
        <v>218</v>
      </c>
      <c r="R155" s="18"/>
    </row>
    <row r="156" spans="1:18" x14ac:dyDescent="1.2">
      <c r="A156" s="18" t="s">
        <v>49</v>
      </c>
      <c r="B156" s="18" t="s">
        <v>645</v>
      </c>
      <c r="C156" s="2">
        <v>140101</v>
      </c>
      <c r="D156" s="18" t="s">
        <v>214</v>
      </c>
      <c r="E156" s="18" t="s">
        <v>338</v>
      </c>
      <c r="F156" s="19" t="s">
        <v>339</v>
      </c>
      <c r="G156" s="20" t="s">
        <v>20</v>
      </c>
      <c r="H156" s="18" t="s">
        <v>19</v>
      </c>
      <c r="I156" s="18" t="s">
        <v>32</v>
      </c>
      <c r="J156" s="18" t="s">
        <v>96</v>
      </c>
      <c r="K156" s="21">
        <v>2563</v>
      </c>
      <c r="L156" s="18" t="s">
        <v>96</v>
      </c>
      <c r="M156" s="22">
        <v>1075000</v>
      </c>
      <c r="N156" s="22">
        <v>1075000</v>
      </c>
      <c r="O156" s="18" t="s">
        <v>216</v>
      </c>
      <c r="P156" s="18" t="s">
        <v>217</v>
      </c>
      <c r="Q156" s="18" t="s">
        <v>218</v>
      </c>
      <c r="R156" s="18"/>
    </row>
    <row r="157" spans="1:18" x14ac:dyDescent="1.2">
      <c r="A157" s="18" t="s">
        <v>49</v>
      </c>
      <c r="B157" s="18" t="s">
        <v>645</v>
      </c>
      <c r="C157" s="2">
        <v>140101</v>
      </c>
      <c r="D157" s="18" t="s">
        <v>270</v>
      </c>
      <c r="E157" s="18" t="s">
        <v>341</v>
      </c>
      <c r="F157" s="19" t="s">
        <v>342</v>
      </c>
      <c r="G157" s="20" t="s">
        <v>20</v>
      </c>
      <c r="H157" s="18" t="s">
        <v>19</v>
      </c>
      <c r="I157" s="18" t="s">
        <v>32</v>
      </c>
      <c r="J157" s="18" t="s">
        <v>117</v>
      </c>
      <c r="K157" s="21">
        <v>2563</v>
      </c>
      <c r="L157" s="18" t="s">
        <v>117</v>
      </c>
      <c r="M157" s="22">
        <v>350000</v>
      </c>
      <c r="N157" s="23">
        <v>0</v>
      </c>
      <c r="O157" s="18" t="s">
        <v>265</v>
      </c>
      <c r="P157" s="18" t="s">
        <v>232</v>
      </c>
      <c r="Q157" s="18" t="s">
        <v>218</v>
      </c>
      <c r="R157" s="18"/>
    </row>
    <row r="158" spans="1:18" x14ac:dyDescent="1.2">
      <c r="A158" s="18" t="s">
        <v>49</v>
      </c>
      <c r="B158" s="18" t="s">
        <v>645</v>
      </c>
      <c r="C158" s="2">
        <v>140101</v>
      </c>
      <c r="D158" s="18" t="s">
        <v>343</v>
      </c>
      <c r="E158" s="18" t="s">
        <v>344</v>
      </c>
      <c r="F158" s="19" t="s">
        <v>345</v>
      </c>
      <c r="G158" s="20" t="s">
        <v>20</v>
      </c>
      <c r="H158" s="18" t="s">
        <v>19</v>
      </c>
      <c r="I158" s="18" t="s">
        <v>32</v>
      </c>
      <c r="J158" s="18" t="s">
        <v>85</v>
      </c>
      <c r="K158" s="21">
        <v>2563</v>
      </c>
      <c r="L158" s="18" t="s">
        <v>86</v>
      </c>
      <c r="M158" s="22">
        <v>500000</v>
      </c>
      <c r="N158" s="22">
        <v>500000</v>
      </c>
      <c r="O158" s="18" t="s">
        <v>226</v>
      </c>
      <c r="P158" s="18" t="s">
        <v>346</v>
      </c>
      <c r="Q158" s="18" t="s">
        <v>218</v>
      </c>
      <c r="R158" s="18"/>
    </row>
    <row r="159" spans="1:18" x14ac:dyDescent="1.2">
      <c r="A159" s="18" t="s">
        <v>49</v>
      </c>
      <c r="B159" s="18" t="s">
        <v>645</v>
      </c>
      <c r="C159" s="2">
        <v>140101</v>
      </c>
      <c r="D159" s="18" t="s">
        <v>347</v>
      </c>
      <c r="E159" s="18" t="s">
        <v>348</v>
      </c>
      <c r="F159" s="19" t="s">
        <v>349</v>
      </c>
      <c r="G159" s="20" t="s">
        <v>20</v>
      </c>
      <c r="H159" s="18" t="s">
        <v>19</v>
      </c>
      <c r="I159" s="18" t="s">
        <v>32</v>
      </c>
      <c r="J159" s="18" t="s">
        <v>85</v>
      </c>
      <c r="K159" s="21">
        <v>2563</v>
      </c>
      <c r="L159" s="18" t="s">
        <v>86</v>
      </c>
      <c r="M159" s="22">
        <v>2239200</v>
      </c>
      <c r="N159" s="22">
        <v>2239200</v>
      </c>
      <c r="O159" s="18" t="s">
        <v>350</v>
      </c>
      <c r="P159" s="18" t="s">
        <v>351</v>
      </c>
      <c r="Q159" s="18" t="s">
        <v>218</v>
      </c>
      <c r="R159" s="18"/>
    </row>
    <row r="160" spans="1:18" x14ac:dyDescent="1.2">
      <c r="A160" s="18" t="s">
        <v>49</v>
      </c>
      <c r="B160" s="18" t="s">
        <v>645</v>
      </c>
      <c r="C160" s="2">
        <v>140101</v>
      </c>
      <c r="D160" s="18" t="s">
        <v>398</v>
      </c>
      <c r="E160" s="18" t="s">
        <v>500</v>
      </c>
      <c r="F160" s="19" t="s">
        <v>501</v>
      </c>
      <c r="G160" s="20" t="s">
        <v>20</v>
      </c>
      <c r="H160" s="18" t="s">
        <v>19</v>
      </c>
      <c r="I160" s="18" t="s">
        <v>32</v>
      </c>
      <c r="J160" s="18" t="s">
        <v>85</v>
      </c>
      <c r="K160" s="21">
        <v>2563</v>
      </c>
      <c r="L160" s="18" t="s">
        <v>86</v>
      </c>
      <c r="M160" s="22">
        <v>14196400</v>
      </c>
      <c r="N160" s="22">
        <v>14196400</v>
      </c>
      <c r="O160" s="18" t="s">
        <v>401</v>
      </c>
      <c r="P160" s="18" t="s">
        <v>402</v>
      </c>
      <c r="Q160" s="18" t="s">
        <v>393</v>
      </c>
      <c r="R160" s="18"/>
    </row>
    <row r="161" spans="1:18" x14ac:dyDescent="1.2">
      <c r="A161" s="18" t="s">
        <v>49</v>
      </c>
      <c r="B161" s="18" t="s">
        <v>645</v>
      </c>
      <c r="C161" s="2">
        <v>140101</v>
      </c>
      <c r="D161" s="18" t="s">
        <v>435</v>
      </c>
      <c r="E161" s="18" t="s">
        <v>505</v>
      </c>
      <c r="F161" s="19" t="s">
        <v>452</v>
      </c>
      <c r="G161" s="20" t="s">
        <v>20</v>
      </c>
      <c r="H161" s="18" t="s">
        <v>19</v>
      </c>
      <c r="I161" s="18" t="s">
        <v>32</v>
      </c>
      <c r="J161" s="18" t="s">
        <v>85</v>
      </c>
      <c r="K161" s="21">
        <v>2563</v>
      </c>
      <c r="L161" s="18" t="s">
        <v>86</v>
      </c>
      <c r="M161" s="22">
        <v>800000</v>
      </c>
      <c r="N161" s="22">
        <v>800000</v>
      </c>
      <c r="O161" s="18" t="s">
        <v>438</v>
      </c>
      <c r="P161" s="18" t="s">
        <v>402</v>
      </c>
      <c r="Q161" s="18" t="s">
        <v>393</v>
      </c>
      <c r="R161" s="18"/>
    </row>
    <row r="162" spans="1:18" x14ac:dyDescent="1.2">
      <c r="A162" s="18" t="s">
        <v>49</v>
      </c>
      <c r="B162" s="18" t="s">
        <v>645</v>
      </c>
      <c r="C162" s="2">
        <v>140101</v>
      </c>
      <c r="D162" s="18" t="s">
        <v>398</v>
      </c>
      <c r="E162" s="18" t="s">
        <v>508</v>
      </c>
      <c r="F162" s="19" t="s">
        <v>509</v>
      </c>
      <c r="G162" s="20" t="s">
        <v>20</v>
      </c>
      <c r="H162" s="18" t="s">
        <v>19</v>
      </c>
      <c r="I162" s="18" t="s">
        <v>32</v>
      </c>
      <c r="J162" s="18" t="s">
        <v>85</v>
      </c>
      <c r="K162" s="21">
        <v>2563</v>
      </c>
      <c r="L162" s="18" t="s">
        <v>86</v>
      </c>
      <c r="M162" s="22">
        <v>58238200</v>
      </c>
      <c r="N162" s="22">
        <v>58238200</v>
      </c>
      <c r="O162" s="18" t="s">
        <v>401</v>
      </c>
      <c r="P162" s="18" t="s">
        <v>402</v>
      </c>
      <c r="Q162" s="18" t="s">
        <v>393</v>
      </c>
      <c r="R162" s="18"/>
    </row>
    <row r="163" spans="1:18" x14ac:dyDescent="1.2">
      <c r="A163" s="18" t="s">
        <v>49</v>
      </c>
      <c r="B163" s="18" t="s">
        <v>645</v>
      </c>
      <c r="C163" s="2">
        <v>140101</v>
      </c>
      <c r="D163" s="18" t="s">
        <v>457</v>
      </c>
      <c r="E163" s="18" t="s">
        <v>512</v>
      </c>
      <c r="F163" s="19" t="s">
        <v>484</v>
      </c>
      <c r="G163" s="20" t="s">
        <v>20</v>
      </c>
      <c r="H163" s="18" t="s">
        <v>19</v>
      </c>
      <c r="I163" s="18" t="s">
        <v>32</v>
      </c>
      <c r="J163" s="18" t="s">
        <v>85</v>
      </c>
      <c r="K163" s="21">
        <v>2563</v>
      </c>
      <c r="L163" s="18" t="s">
        <v>86</v>
      </c>
      <c r="M163" s="22">
        <v>1784760</v>
      </c>
      <c r="N163" s="22">
        <v>1784760</v>
      </c>
      <c r="O163" s="18" t="s">
        <v>460</v>
      </c>
      <c r="P163" s="18" t="s">
        <v>402</v>
      </c>
      <c r="Q163" s="18" t="s">
        <v>393</v>
      </c>
      <c r="R163" s="18"/>
    </row>
    <row r="164" spans="1:18" x14ac:dyDescent="1.2">
      <c r="A164" s="18" t="s">
        <v>49</v>
      </c>
      <c r="B164" s="18" t="s">
        <v>645</v>
      </c>
      <c r="C164" s="2">
        <v>140101</v>
      </c>
      <c r="D164" s="25" t="s">
        <v>457</v>
      </c>
      <c r="E164" s="18" t="s">
        <v>513</v>
      </c>
      <c r="F164" s="19" t="s">
        <v>462</v>
      </c>
      <c r="G164" s="20" t="s">
        <v>20</v>
      </c>
      <c r="H164" s="18" t="s">
        <v>19</v>
      </c>
      <c r="I164" s="18" t="s">
        <v>32</v>
      </c>
      <c r="J164" s="18" t="s">
        <v>85</v>
      </c>
      <c r="K164" s="21">
        <v>2563</v>
      </c>
      <c r="L164" s="18" t="s">
        <v>86</v>
      </c>
      <c r="M164" s="22">
        <v>1000000</v>
      </c>
      <c r="N164" s="22">
        <v>1000000</v>
      </c>
      <c r="O164" s="18" t="s">
        <v>460</v>
      </c>
      <c r="P164" s="18" t="s">
        <v>402</v>
      </c>
      <c r="Q164" s="18" t="s">
        <v>393</v>
      </c>
      <c r="R164" s="18"/>
    </row>
    <row r="165" spans="1:18" x14ac:dyDescent="1.2">
      <c r="A165" s="18" t="s">
        <v>49</v>
      </c>
      <c r="B165" s="18" t="s">
        <v>645</v>
      </c>
      <c r="C165" s="2">
        <v>140101</v>
      </c>
      <c r="D165" s="18" t="s">
        <v>457</v>
      </c>
      <c r="E165" s="18" t="s">
        <v>514</v>
      </c>
      <c r="F165" s="19" t="s">
        <v>492</v>
      </c>
      <c r="G165" s="20" t="s">
        <v>20</v>
      </c>
      <c r="H165" s="18" t="s">
        <v>19</v>
      </c>
      <c r="I165" s="18" t="s">
        <v>32</v>
      </c>
      <c r="J165" s="18" t="s">
        <v>85</v>
      </c>
      <c r="K165" s="21">
        <v>2563</v>
      </c>
      <c r="L165" s="18" t="s">
        <v>86</v>
      </c>
      <c r="M165" s="22">
        <v>450000</v>
      </c>
      <c r="N165" s="22">
        <v>450000</v>
      </c>
      <c r="O165" s="18" t="s">
        <v>460</v>
      </c>
      <c r="P165" s="18" t="s">
        <v>402</v>
      </c>
      <c r="Q165" s="18" t="s">
        <v>393</v>
      </c>
      <c r="R165" s="18"/>
    </row>
    <row r="166" spans="1:18" x14ac:dyDescent="1.2">
      <c r="A166" s="18" t="s">
        <v>49</v>
      </c>
      <c r="B166" s="18" t="s">
        <v>645</v>
      </c>
      <c r="C166" s="2">
        <v>140101</v>
      </c>
      <c r="D166" s="18" t="s">
        <v>398</v>
      </c>
      <c r="E166" s="18" t="s">
        <v>517</v>
      </c>
      <c r="F166" s="19" t="s">
        <v>518</v>
      </c>
      <c r="G166" s="20" t="s">
        <v>20</v>
      </c>
      <c r="H166" s="18" t="s">
        <v>19</v>
      </c>
      <c r="I166" s="18" t="s">
        <v>32</v>
      </c>
      <c r="J166" s="18" t="s">
        <v>85</v>
      </c>
      <c r="K166" s="21">
        <v>2563</v>
      </c>
      <c r="L166" s="18" t="s">
        <v>86</v>
      </c>
      <c r="M166" s="22">
        <v>16633400</v>
      </c>
      <c r="N166" s="22">
        <v>16633400</v>
      </c>
      <c r="O166" s="18" t="s">
        <v>401</v>
      </c>
      <c r="P166" s="18" t="s">
        <v>402</v>
      </c>
      <c r="Q166" s="18" t="s">
        <v>393</v>
      </c>
      <c r="R166" s="18"/>
    </row>
    <row r="167" spans="1:18" x14ac:dyDescent="1.2">
      <c r="A167" s="18" t="s">
        <v>49</v>
      </c>
      <c r="B167" s="18" t="s">
        <v>645</v>
      </c>
      <c r="C167" s="2">
        <v>140101</v>
      </c>
      <c r="D167" s="18" t="s">
        <v>398</v>
      </c>
      <c r="E167" s="18" t="s">
        <v>520</v>
      </c>
      <c r="F167" s="19" t="s">
        <v>521</v>
      </c>
      <c r="G167" s="20" t="s">
        <v>20</v>
      </c>
      <c r="H167" s="18" t="s">
        <v>19</v>
      </c>
      <c r="I167" s="18" t="s">
        <v>32</v>
      </c>
      <c r="J167" s="18" t="s">
        <v>85</v>
      </c>
      <c r="K167" s="21">
        <v>2563</v>
      </c>
      <c r="L167" s="18" t="s">
        <v>86</v>
      </c>
      <c r="M167" s="22">
        <v>3210000</v>
      </c>
      <c r="N167" s="22">
        <v>3210000</v>
      </c>
      <c r="O167" s="18" t="s">
        <v>401</v>
      </c>
      <c r="P167" s="18" t="s">
        <v>402</v>
      </c>
      <c r="Q167" s="18" t="s">
        <v>393</v>
      </c>
      <c r="R167" s="18"/>
    </row>
    <row r="168" spans="1:18" x14ac:dyDescent="1.2">
      <c r="A168" s="18" t="s">
        <v>49</v>
      </c>
      <c r="B168" s="18" t="s">
        <v>645</v>
      </c>
      <c r="C168" s="2">
        <v>140101</v>
      </c>
      <c r="D168" s="18" t="s">
        <v>398</v>
      </c>
      <c r="E168" s="18" t="s">
        <v>524</v>
      </c>
      <c r="F168" s="19" t="s">
        <v>525</v>
      </c>
      <c r="G168" s="20" t="s">
        <v>20</v>
      </c>
      <c r="H168" s="18" t="s">
        <v>19</v>
      </c>
      <c r="I168" s="18" t="s">
        <v>32</v>
      </c>
      <c r="J168" s="18" t="s">
        <v>85</v>
      </c>
      <c r="K168" s="21">
        <v>2563</v>
      </c>
      <c r="L168" s="18" t="s">
        <v>86</v>
      </c>
      <c r="M168" s="22">
        <v>16470800</v>
      </c>
      <c r="N168" s="22">
        <v>16470800</v>
      </c>
      <c r="O168" s="18" t="s">
        <v>401</v>
      </c>
      <c r="P168" s="18" t="s">
        <v>402</v>
      </c>
      <c r="Q168" s="18" t="s">
        <v>393</v>
      </c>
      <c r="R168" s="18"/>
    </row>
    <row r="169" spans="1:18" x14ac:dyDescent="1.2">
      <c r="A169" s="18" t="s">
        <v>49</v>
      </c>
      <c r="B169" s="18" t="s">
        <v>645</v>
      </c>
      <c r="C169" s="2">
        <v>140101</v>
      </c>
      <c r="D169" s="18" t="s">
        <v>398</v>
      </c>
      <c r="E169" s="18" t="s">
        <v>526</v>
      </c>
      <c r="F169" s="19" t="s">
        <v>527</v>
      </c>
      <c r="G169" s="20" t="s">
        <v>20</v>
      </c>
      <c r="H169" s="18" t="s">
        <v>19</v>
      </c>
      <c r="I169" s="18" t="s">
        <v>32</v>
      </c>
      <c r="J169" s="18" t="s">
        <v>85</v>
      </c>
      <c r="K169" s="21">
        <v>2563</v>
      </c>
      <c r="L169" s="18" t="s">
        <v>86</v>
      </c>
      <c r="M169" s="22">
        <v>84505400</v>
      </c>
      <c r="N169" s="22">
        <v>84505400</v>
      </c>
      <c r="O169" s="18" t="s">
        <v>401</v>
      </c>
      <c r="P169" s="18" t="s">
        <v>402</v>
      </c>
      <c r="Q169" s="18" t="s">
        <v>393</v>
      </c>
      <c r="R169" s="18"/>
    </row>
    <row r="170" spans="1:18" x14ac:dyDescent="1.2">
      <c r="A170" s="18" t="s">
        <v>49</v>
      </c>
      <c r="B170" s="18" t="s">
        <v>645</v>
      </c>
      <c r="C170" s="2">
        <v>140101</v>
      </c>
      <c r="D170" s="18" t="s">
        <v>435</v>
      </c>
      <c r="E170" s="18" t="s">
        <v>530</v>
      </c>
      <c r="F170" s="19" t="s">
        <v>440</v>
      </c>
      <c r="G170" s="20" t="s">
        <v>20</v>
      </c>
      <c r="H170" s="18" t="s">
        <v>19</v>
      </c>
      <c r="I170" s="18" t="s">
        <v>32</v>
      </c>
      <c r="J170" s="18" t="s">
        <v>85</v>
      </c>
      <c r="K170" s="21">
        <v>2563</v>
      </c>
      <c r="L170" s="18" t="s">
        <v>86</v>
      </c>
      <c r="M170" s="22">
        <v>3935500</v>
      </c>
      <c r="N170" s="22">
        <v>3935500</v>
      </c>
      <c r="O170" s="18" t="s">
        <v>438</v>
      </c>
      <c r="P170" s="18" t="s">
        <v>402</v>
      </c>
      <c r="Q170" s="18" t="s">
        <v>393</v>
      </c>
      <c r="R170" s="18"/>
    </row>
    <row r="171" spans="1:18" x14ac:dyDescent="1.2">
      <c r="A171" s="18" t="s">
        <v>49</v>
      </c>
      <c r="B171" s="18" t="s">
        <v>645</v>
      </c>
      <c r="C171" s="2">
        <v>140101</v>
      </c>
      <c r="D171" s="18" t="s">
        <v>417</v>
      </c>
      <c r="E171" s="18" t="s">
        <v>554</v>
      </c>
      <c r="F171" s="19" t="s">
        <v>555</v>
      </c>
      <c r="G171" s="20" t="s">
        <v>20</v>
      </c>
      <c r="H171" s="18" t="s">
        <v>19</v>
      </c>
      <c r="I171" s="18" t="s">
        <v>32</v>
      </c>
      <c r="J171" s="18" t="s">
        <v>85</v>
      </c>
      <c r="K171" s="21">
        <v>2563</v>
      </c>
      <c r="L171" s="18" t="s">
        <v>86</v>
      </c>
      <c r="M171" s="22">
        <v>13304000</v>
      </c>
      <c r="N171" s="22">
        <v>13304000</v>
      </c>
      <c r="O171" s="18"/>
      <c r="P171" s="18" t="s">
        <v>420</v>
      </c>
      <c r="Q171" s="18" t="s">
        <v>393</v>
      </c>
      <c r="R171" s="18"/>
    </row>
    <row r="172" spans="1:18" x14ac:dyDescent="1.2">
      <c r="A172" s="18" t="s">
        <v>49</v>
      </c>
      <c r="B172" s="18" t="s">
        <v>645</v>
      </c>
      <c r="C172" s="2">
        <v>140101</v>
      </c>
      <c r="D172" s="18" t="s">
        <v>417</v>
      </c>
      <c r="E172" s="18" t="s">
        <v>558</v>
      </c>
      <c r="F172" s="19" t="s">
        <v>428</v>
      </c>
      <c r="G172" s="20" t="s">
        <v>20</v>
      </c>
      <c r="H172" s="18" t="s">
        <v>19</v>
      </c>
      <c r="I172" s="18" t="s">
        <v>32</v>
      </c>
      <c r="J172" s="18" t="s">
        <v>85</v>
      </c>
      <c r="K172" s="21">
        <v>2563</v>
      </c>
      <c r="L172" s="18" t="s">
        <v>86</v>
      </c>
      <c r="M172" s="22">
        <v>5000000</v>
      </c>
      <c r="N172" s="22">
        <v>5000000</v>
      </c>
      <c r="O172" s="18"/>
      <c r="P172" s="18" t="s">
        <v>420</v>
      </c>
      <c r="Q172" s="18" t="s">
        <v>393</v>
      </c>
      <c r="R172" s="18"/>
    </row>
    <row r="173" spans="1:18" x14ac:dyDescent="1.2">
      <c r="A173" s="18" t="s">
        <v>49</v>
      </c>
      <c r="B173" s="18" t="s">
        <v>645</v>
      </c>
      <c r="C173" s="2">
        <v>140101</v>
      </c>
      <c r="D173" s="18" t="s">
        <v>559</v>
      </c>
      <c r="E173" s="18" t="s">
        <v>560</v>
      </c>
      <c r="F173" s="19" t="s">
        <v>561</v>
      </c>
      <c r="G173" s="20" t="s">
        <v>20</v>
      </c>
      <c r="H173" s="18" t="s">
        <v>19</v>
      </c>
      <c r="I173" s="18" t="s">
        <v>32</v>
      </c>
      <c r="J173" s="18" t="s">
        <v>96</v>
      </c>
      <c r="K173" s="21">
        <v>2563</v>
      </c>
      <c r="L173" s="18" t="s">
        <v>102</v>
      </c>
      <c r="M173" s="22">
        <v>733500</v>
      </c>
      <c r="N173" s="22">
        <v>733500</v>
      </c>
      <c r="O173" s="18" t="s">
        <v>562</v>
      </c>
      <c r="P173" s="18" t="s">
        <v>392</v>
      </c>
      <c r="Q173" s="18" t="s">
        <v>393</v>
      </c>
      <c r="R173" s="18"/>
    </row>
    <row r="174" spans="1:18" x14ac:dyDescent="1.2">
      <c r="A174" s="18" t="s">
        <v>49</v>
      </c>
      <c r="B174" s="18" t="s">
        <v>645</v>
      </c>
      <c r="C174" s="2">
        <v>140101</v>
      </c>
      <c r="D174" s="18" t="s">
        <v>563</v>
      </c>
      <c r="E174" s="18" t="s">
        <v>564</v>
      </c>
      <c r="F174" s="19" t="s">
        <v>565</v>
      </c>
      <c r="G174" s="20" t="s">
        <v>20</v>
      </c>
      <c r="H174" s="18" t="s">
        <v>19</v>
      </c>
      <c r="I174" s="18" t="s">
        <v>32</v>
      </c>
      <c r="J174" s="18" t="s">
        <v>85</v>
      </c>
      <c r="K174" s="21">
        <v>2563</v>
      </c>
      <c r="L174" s="18" t="s">
        <v>86</v>
      </c>
      <c r="M174" s="22">
        <v>400000</v>
      </c>
      <c r="N174" s="22">
        <v>400000</v>
      </c>
      <c r="O174" s="18" t="s">
        <v>566</v>
      </c>
      <c r="P174" s="18" t="s">
        <v>392</v>
      </c>
      <c r="Q174" s="18" t="s">
        <v>393</v>
      </c>
      <c r="R174" s="18"/>
    </row>
    <row r="175" spans="1:18" x14ac:dyDescent="1.2">
      <c r="A175" s="2" t="s">
        <v>49</v>
      </c>
      <c r="B175" s="2" t="s">
        <v>645</v>
      </c>
      <c r="C175" s="2">
        <v>140101</v>
      </c>
      <c r="D175" s="2" t="s">
        <v>435</v>
      </c>
      <c r="E175" s="2" t="s">
        <v>644</v>
      </c>
      <c r="F175" s="12" t="s">
        <v>444</v>
      </c>
      <c r="G175" s="13" t="s">
        <v>20</v>
      </c>
      <c r="H175" s="2" t="s">
        <v>19</v>
      </c>
      <c r="I175" s="2" t="s">
        <v>32</v>
      </c>
      <c r="J175" s="2" t="s">
        <v>38</v>
      </c>
      <c r="K175" s="16">
        <v>2564</v>
      </c>
      <c r="L175" s="2" t="s">
        <v>39</v>
      </c>
      <c r="M175" s="3">
        <v>10848800</v>
      </c>
      <c r="N175" s="3">
        <v>10848800</v>
      </c>
      <c r="O175" s="2" t="s">
        <v>438</v>
      </c>
      <c r="P175" s="2" t="s">
        <v>402</v>
      </c>
      <c r="Q175" s="2" t="s">
        <v>393</v>
      </c>
      <c r="R175" s="2"/>
    </row>
    <row r="176" spans="1:18" x14ac:dyDescent="1.2">
      <c r="A176" s="2" t="s">
        <v>49</v>
      </c>
      <c r="B176" s="2" t="s">
        <v>645</v>
      </c>
      <c r="C176" s="2">
        <v>140101</v>
      </c>
      <c r="D176" s="2" t="s">
        <v>457</v>
      </c>
      <c r="E176" s="2" t="s">
        <v>653</v>
      </c>
      <c r="F176" s="12" t="s">
        <v>492</v>
      </c>
      <c r="G176" s="13" t="s">
        <v>20</v>
      </c>
      <c r="H176" s="2" t="s">
        <v>19</v>
      </c>
      <c r="I176" s="2" t="s">
        <v>32</v>
      </c>
      <c r="J176" s="2" t="s">
        <v>38</v>
      </c>
      <c r="K176" s="16">
        <v>2564</v>
      </c>
      <c r="L176" s="2" t="s">
        <v>39</v>
      </c>
      <c r="M176" s="3">
        <v>500000</v>
      </c>
      <c r="N176" s="3">
        <v>500000</v>
      </c>
      <c r="O176" s="2" t="s">
        <v>460</v>
      </c>
      <c r="P176" s="2" t="s">
        <v>402</v>
      </c>
      <c r="Q176" s="2" t="s">
        <v>393</v>
      </c>
      <c r="R176" s="2"/>
    </row>
    <row r="177" spans="1:18" x14ac:dyDescent="1.2">
      <c r="A177" s="2" t="s">
        <v>49</v>
      </c>
      <c r="B177" s="2" t="s">
        <v>645</v>
      </c>
      <c r="C177" s="2">
        <v>140101</v>
      </c>
      <c r="D177" s="2" t="s">
        <v>457</v>
      </c>
      <c r="E177" s="2" t="s">
        <v>660</v>
      </c>
      <c r="F177" s="12" t="s">
        <v>462</v>
      </c>
      <c r="G177" s="13" t="s">
        <v>20</v>
      </c>
      <c r="H177" s="2" t="s">
        <v>19</v>
      </c>
      <c r="I177" s="2" t="s">
        <v>32</v>
      </c>
      <c r="J177" s="2" t="s">
        <v>38</v>
      </c>
      <c r="K177" s="16">
        <v>2564</v>
      </c>
      <c r="L177" s="2" t="s">
        <v>39</v>
      </c>
      <c r="M177" s="3">
        <v>1000000</v>
      </c>
      <c r="N177" s="3">
        <v>1000000</v>
      </c>
      <c r="O177" s="2" t="s">
        <v>460</v>
      </c>
      <c r="P177" s="2" t="s">
        <v>402</v>
      </c>
      <c r="Q177" s="2" t="s">
        <v>393</v>
      </c>
      <c r="R177" s="2"/>
    </row>
    <row r="178" spans="1:18" x14ac:dyDescent="1.2">
      <c r="A178" s="18" t="s">
        <v>54</v>
      </c>
      <c r="B178" s="18" t="s">
        <v>55</v>
      </c>
      <c r="C178" s="2">
        <v>140101</v>
      </c>
      <c r="D178" s="18" t="s">
        <v>417</v>
      </c>
      <c r="E178" s="18" t="s">
        <v>423</v>
      </c>
      <c r="F178" s="19" t="s">
        <v>424</v>
      </c>
      <c r="G178" s="20" t="s">
        <v>20</v>
      </c>
      <c r="H178" s="18" t="s">
        <v>19</v>
      </c>
      <c r="I178" s="18" t="s">
        <v>32</v>
      </c>
      <c r="J178" s="18" t="s">
        <v>78</v>
      </c>
      <c r="K178" s="21">
        <v>2562</v>
      </c>
      <c r="L178" s="18" t="s">
        <v>79</v>
      </c>
      <c r="M178" s="22">
        <v>11000000</v>
      </c>
      <c r="N178" s="22">
        <v>11000000</v>
      </c>
      <c r="O178" s="18"/>
      <c r="P178" s="18" t="s">
        <v>420</v>
      </c>
      <c r="Q178" s="18" t="s">
        <v>393</v>
      </c>
      <c r="R178" s="18"/>
    </row>
    <row r="179" spans="1:18" x14ac:dyDescent="1.2">
      <c r="A179" s="18" t="s">
        <v>54</v>
      </c>
      <c r="B179" s="18" t="s">
        <v>55</v>
      </c>
      <c r="C179" s="2">
        <v>140101</v>
      </c>
      <c r="D179" s="18" t="s">
        <v>485</v>
      </c>
      <c r="E179" s="18" t="s">
        <v>497</v>
      </c>
      <c r="F179" s="19" t="s">
        <v>498</v>
      </c>
      <c r="G179" s="20" t="s">
        <v>20</v>
      </c>
      <c r="H179" s="18" t="s">
        <v>19</v>
      </c>
      <c r="I179" s="18" t="s">
        <v>32</v>
      </c>
      <c r="J179" s="18" t="s">
        <v>78</v>
      </c>
      <c r="K179" s="21">
        <v>2562</v>
      </c>
      <c r="L179" s="18" t="s">
        <v>79</v>
      </c>
      <c r="M179" s="22">
        <v>177803500</v>
      </c>
      <c r="N179" s="22">
        <v>177803500</v>
      </c>
      <c r="O179" s="18" t="s">
        <v>488</v>
      </c>
      <c r="P179" s="18" t="s">
        <v>402</v>
      </c>
      <c r="Q179" s="18" t="s">
        <v>393</v>
      </c>
      <c r="R179" s="18"/>
    </row>
    <row r="180" spans="1:18" x14ac:dyDescent="1.2">
      <c r="A180" s="18" t="s">
        <v>54</v>
      </c>
      <c r="B180" s="18" t="s">
        <v>55</v>
      </c>
      <c r="C180" s="2">
        <v>140101</v>
      </c>
      <c r="D180" s="18" t="s">
        <v>542</v>
      </c>
      <c r="E180" s="18" t="s">
        <v>546</v>
      </c>
      <c r="F180" s="19" t="s">
        <v>547</v>
      </c>
      <c r="G180" s="20" t="s">
        <v>20</v>
      </c>
      <c r="H180" s="18" t="s">
        <v>19</v>
      </c>
      <c r="I180" s="18" t="s">
        <v>32</v>
      </c>
      <c r="J180" s="18" t="s">
        <v>262</v>
      </c>
      <c r="K180" s="21">
        <v>2562</v>
      </c>
      <c r="L180" s="18" t="s">
        <v>171</v>
      </c>
      <c r="M180" s="22">
        <v>1316000</v>
      </c>
      <c r="N180" s="22">
        <v>1316000</v>
      </c>
      <c r="O180" s="18" t="s">
        <v>545</v>
      </c>
      <c r="P180" s="18" t="s">
        <v>392</v>
      </c>
      <c r="Q180" s="18" t="s">
        <v>393</v>
      </c>
      <c r="R180" s="18"/>
    </row>
    <row r="181" spans="1:18" x14ac:dyDescent="1.2">
      <c r="A181" s="2" t="s">
        <v>54</v>
      </c>
      <c r="B181" s="2" t="s">
        <v>55</v>
      </c>
      <c r="C181" s="2">
        <v>140101</v>
      </c>
      <c r="D181" s="24" t="s">
        <v>149</v>
      </c>
      <c r="E181" s="2" t="s">
        <v>150</v>
      </c>
      <c r="F181" s="12" t="s">
        <v>151</v>
      </c>
      <c r="G181" s="13" t="s">
        <v>20</v>
      </c>
      <c r="H181" s="2" t="s">
        <v>19</v>
      </c>
      <c r="I181" s="2" t="s">
        <v>32</v>
      </c>
      <c r="J181" s="2" t="s">
        <v>96</v>
      </c>
      <c r="K181" s="16">
        <v>2563</v>
      </c>
      <c r="L181" s="2" t="s">
        <v>102</v>
      </c>
      <c r="M181" s="3">
        <v>106000</v>
      </c>
      <c r="N181" s="3">
        <v>106000</v>
      </c>
      <c r="O181" s="2" t="s">
        <v>152</v>
      </c>
      <c r="P181" s="2" t="s">
        <v>40</v>
      </c>
      <c r="Q181" s="2" t="s">
        <v>41</v>
      </c>
      <c r="R181" s="2"/>
    </row>
    <row r="182" spans="1:18" x14ac:dyDescent="1.2">
      <c r="A182" s="2" t="s">
        <v>54</v>
      </c>
      <c r="B182" s="2" t="s">
        <v>55</v>
      </c>
      <c r="C182" s="2">
        <v>140101</v>
      </c>
      <c r="D182" s="2" t="s">
        <v>46</v>
      </c>
      <c r="E182" s="2" t="s">
        <v>169</v>
      </c>
      <c r="F182" s="12" t="s">
        <v>170</v>
      </c>
      <c r="G182" s="13" t="s">
        <v>20</v>
      </c>
      <c r="H182" s="2" t="s">
        <v>19</v>
      </c>
      <c r="I182" s="2" t="s">
        <v>32</v>
      </c>
      <c r="J182" s="2" t="s">
        <v>118</v>
      </c>
      <c r="K182" s="16">
        <v>2563</v>
      </c>
      <c r="L182" s="2" t="s">
        <v>171</v>
      </c>
      <c r="M182" s="3">
        <v>600000</v>
      </c>
      <c r="N182" s="3">
        <v>600000</v>
      </c>
      <c r="O182" s="2" t="s">
        <v>48</v>
      </c>
      <c r="P182" s="2" t="s">
        <v>40</v>
      </c>
      <c r="Q182" s="2" t="s">
        <v>41</v>
      </c>
      <c r="R182" s="2"/>
    </row>
    <row r="183" spans="1:18" x14ac:dyDescent="1.2">
      <c r="A183" s="18" t="s">
        <v>54</v>
      </c>
      <c r="B183" s="18" t="s">
        <v>55</v>
      </c>
      <c r="C183" s="2">
        <v>140101</v>
      </c>
      <c r="D183" s="18" t="s">
        <v>485</v>
      </c>
      <c r="E183" s="18" t="s">
        <v>531</v>
      </c>
      <c r="F183" s="19" t="s">
        <v>532</v>
      </c>
      <c r="G183" s="20" t="s">
        <v>20</v>
      </c>
      <c r="H183" s="18" t="s">
        <v>19</v>
      </c>
      <c r="I183" s="18" t="s">
        <v>32</v>
      </c>
      <c r="J183" s="18" t="s">
        <v>85</v>
      </c>
      <c r="K183" s="21">
        <v>2563</v>
      </c>
      <c r="L183" s="18" t="s">
        <v>86</v>
      </c>
      <c r="M183" s="22">
        <v>153264700</v>
      </c>
      <c r="N183" s="22">
        <v>153264700</v>
      </c>
      <c r="O183" s="18" t="s">
        <v>488</v>
      </c>
      <c r="P183" s="18" t="s">
        <v>402</v>
      </c>
      <c r="Q183" s="18" t="s">
        <v>393</v>
      </c>
      <c r="R183" s="18"/>
    </row>
    <row r="184" spans="1:18" x14ac:dyDescent="1.2">
      <c r="A184" s="18" t="s">
        <v>54</v>
      </c>
      <c r="B184" s="18" t="s">
        <v>55</v>
      </c>
      <c r="C184" s="2">
        <v>140101</v>
      </c>
      <c r="D184" s="18" t="s">
        <v>563</v>
      </c>
      <c r="E184" s="18" t="s">
        <v>567</v>
      </c>
      <c r="F184" s="19" t="s">
        <v>568</v>
      </c>
      <c r="G184" s="20" t="s">
        <v>20</v>
      </c>
      <c r="H184" s="18" t="s">
        <v>19</v>
      </c>
      <c r="I184" s="18" t="s">
        <v>32</v>
      </c>
      <c r="J184" s="18" t="s">
        <v>85</v>
      </c>
      <c r="K184" s="21">
        <v>2563</v>
      </c>
      <c r="L184" s="18" t="s">
        <v>86</v>
      </c>
      <c r="M184" s="22">
        <v>4232100</v>
      </c>
      <c r="N184" s="22">
        <v>4232100</v>
      </c>
      <c r="O184" s="18" t="s">
        <v>566</v>
      </c>
      <c r="P184" s="18" t="s">
        <v>392</v>
      </c>
      <c r="Q184" s="18" t="s">
        <v>393</v>
      </c>
      <c r="R184" s="18"/>
    </row>
    <row r="185" spans="1:18" x14ac:dyDescent="1.2">
      <c r="A185" s="2" t="s">
        <v>54</v>
      </c>
      <c r="B185" s="2" t="s">
        <v>55</v>
      </c>
      <c r="C185" s="2">
        <v>140101</v>
      </c>
      <c r="D185" s="2" t="s">
        <v>485</v>
      </c>
      <c r="E185" s="2" t="s">
        <v>665</v>
      </c>
      <c r="F185" s="12" t="s">
        <v>666</v>
      </c>
      <c r="G185" s="13" t="s">
        <v>20</v>
      </c>
      <c r="H185" s="2" t="s">
        <v>19</v>
      </c>
      <c r="I185" s="2" t="s">
        <v>32</v>
      </c>
      <c r="J185" s="2" t="s">
        <v>38</v>
      </c>
      <c r="K185" s="16">
        <v>2564</v>
      </c>
      <c r="L185" s="2" t="s">
        <v>39</v>
      </c>
      <c r="M185" s="3">
        <v>167075800</v>
      </c>
      <c r="N185" s="3">
        <v>167075800</v>
      </c>
      <c r="O185" s="2" t="s">
        <v>488</v>
      </c>
      <c r="P185" s="2" t="s">
        <v>402</v>
      </c>
      <c r="Q185" s="2" t="s">
        <v>393</v>
      </c>
      <c r="R185" s="2"/>
    </row>
    <row r="186" spans="1:18" x14ac:dyDescent="1.2">
      <c r="A186" s="2" t="s">
        <v>54</v>
      </c>
      <c r="B186" s="2" t="s">
        <v>55</v>
      </c>
      <c r="C186" s="2">
        <v>140101</v>
      </c>
      <c r="D186" s="2" t="s">
        <v>435</v>
      </c>
      <c r="E186" s="2" t="s">
        <v>673</v>
      </c>
      <c r="F186" s="12" t="s">
        <v>674</v>
      </c>
      <c r="G186" s="13" t="s">
        <v>20</v>
      </c>
      <c r="H186" s="2" t="s">
        <v>19</v>
      </c>
      <c r="I186" s="2" t="s">
        <v>32</v>
      </c>
      <c r="J186" s="2" t="s">
        <v>38</v>
      </c>
      <c r="K186" s="16">
        <v>2564</v>
      </c>
      <c r="L186" s="2" t="s">
        <v>39</v>
      </c>
      <c r="M186" s="3">
        <v>1068400</v>
      </c>
      <c r="N186" s="3">
        <v>1068400</v>
      </c>
      <c r="O186" s="2" t="s">
        <v>438</v>
      </c>
      <c r="P186" s="2" t="s">
        <v>402</v>
      </c>
      <c r="Q186" s="2" t="s">
        <v>393</v>
      </c>
      <c r="R186" s="2"/>
    </row>
    <row r="187" spans="1:18" x14ac:dyDescent="1.2">
      <c r="A187" s="2" t="s">
        <v>54</v>
      </c>
      <c r="B187" s="2" t="s">
        <v>55</v>
      </c>
      <c r="C187" s="2">
        <v>140101</v>
      </c>
      <c r="D187" s="2" t="s">
        <v>398</v>
      </c>
      <c r="E187" s="2" t="s">
        <v>700</v>
      </c>
      <c r="F187" s="12" t="s">
        <v>701</v>
      </c>
      <c r="G187" s="13" t="s">
        <v>20</v>
      </c>
      <c r="H187" s="2" t="s">
        <v>19</v>
      </c>
      <c r="I187" s="2" t="s">
        <v>32</v>
      </c>
      <c r="J187" s="2" t="s">
        <v>38</v>
      </c>
      <c r="K187" s="16">
        <v>2564</v>
      </c>
      <c r="L187" s="2" t="s">
        <v>39</v>
      </c>
      <c r="M187" s="3">
        <v>15000000</v>
      </c>
      <c r="N187" s="3">
        <v>15000000</v>
      </c>
      <c r="O187" s="2" t="s">
        <v>401</v>
      </c>
      <c r="P187" s="2" t="s">
        <v>402</v>
      </c>
      <c r="Q187" s="2" t="s">
        <v>393</v>
      </c>
      <c r="R187" s="2"/>
    </row>
    <row r="188" spans="1:18" x14ac:dyDescent="1.2">
      <c r="A188" s="18" t="s">
        <v>54</v>
      </c>
      <c r="B188" s="18" t="s">
        <v>766</v>
      </c>
      <c r="C188" s="2">
        <v>140101</v>
      </c>
      <c r="D188" s="18" t="s">
        <v>398</v>
      </c>
      <c r="E188" s="18" t="s">
        <v>399</v>
      </c>
      <c r="F188" s="19" t="s">
        <v>400</v>
      </c>
      <c r="G188" s="20" t="s">
        <v>20</v>
      </c>
      <c r="H188" s="18" t="s">
        <v>19</v>
      </c>
      <c r="I188" s="18" t="s">
        <v>32</v>
      </c>
      <c r="J188" s="18" t="s">
        <v>78</v>
      </c>
      <c r="K188" s="21">
        <v>2562</v>
      </c>
      <c r="L188" s="18" t="s">
        <v>79</v>
      </c>
      <c r="M188" s="22">
        <v>61316700</v>
      </c>
      <c r="N188" s="22">
        <v>61316700</v>
      </c>
      <c r="O188" s="18" t="s">
        <v>401</v>
      </c>
      <c r="P188" s="18" t="s">
        <v>402</v>
      </c>
      <c r="Q188" s="18" t="s">
        <v>393</v>
      </c>
      <c r="R188" s="18"/>
    </row>
    <row r="189" spans="1:18" x14ac:dyDescent="1.2">
      <c r="A189" s="18" t="s">
        <v>54</v>
      </c>
      <c r="B189" s="18" t="s">
        <v>766</v>
      </c>
      <c r="C189" s="2">
        <v>140101</v>
      </c>
      <c r="D189" s="18" t="s">
        <v>398</v>
      </c>
      <c r="E189" s="18" t="s">
        <v>479</v>
      </c>
      <c r="F189" s="19" t="s">
        <v>480</v>
      </c>
      <c r="G189" s="20" t="s">
        <v>20</v>
      </c>
      <c r="H189" s="18" t="s">
        <v>19</v>
      </c>
      <c r="I189" s="18" t="s">
        <v>32</v>
      </c>
      <c r="J189" s="18" t="s">
        <v>78</v>
      </c>
      <c r="K189" s="21">
        <v>2562</v>
      </c>
      <c r="L189" s="18" t="s">
        <v>79</v>
      </c>
      <c r="M189" s="22">
        <v>10032000</v>
      </c>
      <c r="N189" s="22">
        <v>10032000</v>
      </c>
      <c r="O189" s="18" t="s">
        <v>401</v>
      </c>
      <c r="P189" s="18" t="s">
        <v>402</v>
      </c>
      <c r="Q189" s="18" t="s">
        <v>393</v>
      </c>
      <c r="R189" s="18"/>
    </row>
    <row r="190" spans="1:18" x14ac:dyDescent="1.2">
      <c r="A190" s="18" t="s">
        <v>54</v>
      </c>
      <c r="B190" s="18" t="s">
        <v>766</v>
      </c>
      <c r="C190" s="2">
        <v>140101</v>
      </c>
      <c r="D190" s="18" t="s">
        <v>435</v>
      </c>
      <c r="E190" s="18" t="s">
        <v>503</v>
      </c>
      <c r="F190" s="19" t="s">
        <v>444</v>
      </c>
      <c r="G190" s="20" t="s">
        <v>20</v>
      </c>
      <c r="H190" s="18" t="s">
        <v>19</v>
      </c>
      <c r="I190" s="18" t="s">
        <v>32</v>
      </c>
      <c r="J190" s="18" t="s">
        <v>85</v>
      </c>
      <c r="K190" s="21">
        <v>2563</v>
      </c>
      <c r="L190" s="18" t="s">
        <v>86</v>
      </c>
      <c r="M190" s="22">
        <v>17848800</v>
      </c>
      <c r="N190" s="22">
        <v>17848800</v>
      </c>
      <c r="O190" s="18" t="s">
        <v>438</v>
      </c>
      <c r="P190" s="18" t="s">
        <v>402</v>
      </c>
      <c r="Q190" s="18" t="s">
        <v>393</v>
      </c>
      <c r="R190" s="18"/>
    </row>
    <row r="191" spans="1:18" x14ac:dyDescent="1.2">
      <c r="A191" s="18" t="s">
        <v>54</v>
      </c>
      <c r="B191" s="18" t="s">
        <v>766</v>
      </c>
      <c r="C191" s="2">
        <v>140101</v>
      </c>
      <c r="D191" s="18" t="s">
        <v>590</v>
      </c>
      <c r="E191" s="18" t="s">
        <v>591</v>
      </c>
      <c r="F191" s="19" t="s">
        <v>592</v>
      </c>
      <c r="G191" s="20" t="s">
        <v>20</v>
      </c>
      <c r="H191" s="18" t="s">
        <v>19</v>
      </c>
      <c r="I191" s="18" t="s">
        <v>32</v>
      </c>
      <c r="J191" s="18" t="s">
        <v>85</v>
      </c>
      <c r="K191" s="21">
        <v>2563</v>
      </c>
      <c r="L191" s="18" t="s">
        <v>86</v>
      </c>
      <c r="M191" s="22">
        <v>200000</v>
      </c>
      <c r="N191" s="22">
        <v>200000</v>
      </c>
      <c r="O191" s="18" t="s">
        <v>593</v>
      </c>
      <c r="P191" s="18" t="s">
        <v>392</v>
      </c>
      <c r="Q191" s="18" t="s">
        <v>393</v>
      </c>
      <c r="R191" s="18"/>
    </row>
    <row r="192" spans="1:18" x14ac:dyDescent="1.2">
      <c r="A192" s="18" t="s">
        <v>28</v>
      </c>
      <c r="B192" s="18" t="s">
        <v>60</v>
      </c>
      <c r="C192" s="2">
        <v>140101</v>
      </c>
      <c r="D192" s="18" t="s">
        <v>304</v>
      </c>
      <c r="E192" s="18" t="s">
        <v>314</v>
      </c>
      <c r="F192" s="19" t="s">
        <v>315</v>
      </c>
      <c r="G192" s="20" t="s">
        <v>20</v>
      </c>
      <c r="H192" s="18" t="s">
        <v>19</v>
      </c>
      <c r="I192" s="18" t="s">
        <v>32</v>
      </c>
      <c r="J192" s="18" t="s">
        <v>176</v>
      </c>
      <c r="K192" s="21">
        <v>2562</v>
      </c>
      <c r="L192" s="18" t="s">
        <v>96</v>
      </c>
      <c r="M192" s="22">
        <v>9450</v>
      </c>
      <c r="N192" s="22">
        <v>9450</v>
      </c>
      <c r="O192" s="18" t="s">
        <v>241</v>
      </c>
      <c r="P192" s="18" t="s">
        <v>308</v>
      </c>
      <c r="Q192" s="18" t="s">
        <v>218</v>
      </c>
      <c r="R192" s="18"/>
    </row>
    <row r="193" spans="1:18" x14ac:dyDescent="1.2">
      <c r="A193" s="18" t="s">
        <v>28</v>
      </c>
      <c r="B193" s="18" t="s">
        <v>60</v>
      </c>
      <c r="C193" s="2">
        <v>140101</v>
      </c>
      <c r="D193" s="18" t="s">
        <v>435</v>
      </c>
      <c r="E193" s="18" t="s">
        <v>455</v>
      </c>
      <c r="F193" s="19" t="s">
        <v>456</v>
      </c>
      <c r="G193" s="20" t="s">
        <v>20</v>
      </c>
      <c r="H193" s="18" t="s">
        <v>19</v>
      </c>
      <c r="I193" s="18" t="s">
        <v>32</v>
      </c>
      <c r="J193" s="18" t="s">
        <v>78</v>
      </c>
      <c r="K193" s="21">
        <v>2562</v>
      </c>
      <c r="L193" s="18" t="s">
        <v>79</v>
      </c>
      <c r="M193" s="22">
        <v>5000000</v>
      </c>
      <c r="N193" s="22">
        <v>5000000</v>
      </c>
      <c r="O193" s="18" t="s">
        <v>438</v>
      </c>
      <c r="P193" s="18" t="s">
        <v>402</v>
      </c>
      <c r="Q193" s="18" t="s">
        <v>393</v>
      </c>
      <c r="R193" s="18"/>
    </row>
    <row r="194" spans="1:18" x14ac:dyDescent="1.2">
      <c r="A194" s="2" t="s">
        <v>28</v>
      </c>
      <c r="B194" s="2" t="s">
        <v>60</v>
      </c>
      <c r="C194" s="2">
        <v>140101</v>
      </c>
      <c r="D194" s="2" t="s">
        <v>137</v>
      </c>
      <c r="E194" s="2" t="s">
        <v>138</v>
      </c>
      <c r="F194" s="12" t="s">
        <v>139</v>
      </c>
      <c r="G194" s="13" t="s">
        <v>20</v>
      </c>
      <c r="H194" s="2" t="s">
        <v>19</v>
      </c>
      <c r="I194" s="2" t="s">
        <v>32</v>
      </c>
      <c r="J194" s="2" t="s">
        <v>123</v>
      </c>
      <c r="K194" s="16">
        <v>2563</v>
      </c>
      <c r="L194" s="2" t="s">
        <v>107</v>
      </c>
      <c r="M194" s="3">
        <v>133000</v>
      </c>
      <c r="N194" s="3">
        <v>133000</v>
      </c>
      <c r="O194" s="2" t="s">
        <v>140</v>
      </c>
      <c r="P194" s="2" t="s">
        <v>40</v>
      </c>
      <c r="Q194" s="2" t="s">
        <v>41</v>
      </c>
      <c r="R194" s="2"/>
    </row>
    <row r="195" spans="1:18" x14ac:dyDescent="1.2">
      <c r="A195" s="2" t="s">
        <v>28</v>
      </c>
      <c r="B195" s="2" t="s">
        <v>60</v>
      </c>
      <c r="C195" s="2">
        <v>140101</v>
      </c>
      <c r="D195" s="2" t="s">
        <v>145</v>
      </c>
      <c r="E195" s="2" t="s">
        <v>146</v>
      </c>
      <c r="F195" s="12" t="s">
        <v>147</v>
      </c>
      <c r="G195" s="13" t="s">
        <v>20</v>
      </c>
      <c r="H195" s="2" t="s">
        <v>19</v>
      </c>
      <c r="I195" s="2" t="s">
        <v>32</v>
      </c>
      <c r="J195" s="2" t="s">
        <v>117</v>
      </c>
      <c r="K195" s="16">
        <v>2563</v>
      </c>
      <c r="L195" s="2" t="s">
        <v>117</v>
      </c>
      <c r="M195" s="3">
        <v>100000</v>
      </c>
      <c r="N195" s="3">
        <v>100000</v>
      </c>
      <c r="O195" s="2" t="s">
        <v>148</v>
      </c>
      <c r="P195" s="2" t="s">
        <v>40</v>
      </c>
      <c r="Q195" s="2" t="s">
        <v>41</v>
      </c>
      <c r="R195" s="2"/>
    </row>
    <row r="196" spans="1:18" x14ac:dyDescent="1.2">
      <c r="A196" s="2" t="s">
        <v>28</v>
      </c>
      <c r="B196" s="2" t="s">
        <v>60</v>
      </c>
      <c r="C196" s="2">
        <v>140101</v>
      </c>
      <c r="D196" s="2" t="s">
        <v>157</v>
      </c>
      <c r="E196" s="2" t="s">
        <v>158</v>
      </c>
      <c r="F196" s="12" t="s">
        <v>159</v>
      </c>
      <c r="G196" s="13" t="s">
        <v>20</v>
      </c>
      <c r="H196" s="2" t="s">
        <v>19</v>
      </c>
      <c r="I196" s="2" t="s">
        <v>32</v>
      </c>
      <c r="J196" s="2" t="s">
        <v>96</v>
      </c>
      <c r="K196" s="16">
        <v>2563</v>
      </c>
      <c r="L196" s="2" t="s">
        <v>86</v>
      </c>
      <c r="M196" s="3">
        <v>1665000</v>
      </c>
      <c r="N196" s="3">
        <v>1665000</v>
      </c>
      <c r="O196" s="2" t="s">
        <v>160</v>
      </c>
      <c r="P196" s="2" t="s">
        <v>40</v>
      </c>
      <c r="Q196" s="2" t="s">
        <v>41</v>
      </c>
      <c r="R196" s="2"/>
    </row>
    <row r="197" spans="1:18" x14ac:dyDescent="1.2">
      <c r="A197" s="2" t="s">
        <v>28</v>
      </c>
      <c r="B197" s="2" t="s">
        <v>60</v>
      </c>
      <c r="C197" s="2">
        <v>140101</v>
      </c>
      <c r="D197" s="2" t="s">
        <v>43</v>
      </c>
      <c r="E197" s="2" t="s">
        <v>163</v>
      </c>
      <c r="F197" s="12" t="s">
        <v>164</v>
      </c>
      <c r="G197" s="13" t="s">
        <v>20</v>
      </c>
      <c r="H197" s="2" t="s">
        <v>19</v>
      </c>
      <c r="I197" s="2" t="s">
        <v>32</v>
      </c>
      <c r="J197" s="2" t="s">
        <v>117</v>
      </c>
      <c r="K197" s="16">
        <v>2563</v>
      </c>
      <c r="L197" s="2" t="s">
        <v>101</v>
      </c>
      <c r="M197" s="3">
        <v>100000</v>
      </c>
      <c r="N197" s="3">
        <v>100000</v>
      </c>
      <c r="O197" s="2" t="s">
        <v>45</v>
      </c>
      <c r="P197" s="2" t="s">
        <v>40</v>
      </c>
      <c r="Q197" s="2" t="s">
        <v>41</v>
      </c>
      <c r="R197" s="2"/>
    </row>
    <row r="198" spans="1:18" x14ac:dyDescent="1.2">
      <c r="A198" s="2" t="s">
        <v>28</v>
      </c>
      <c r="B198" s="2" t="s">
        <v>60</v>
      </c>
      <c r="C198" s="2">
        <v>140101</v>
      </c>
      <c r="D198" s="2" t="s">
        <v>376</v>
      </c>
      <c r="E198" s="2" t="s">
        <v>377</v>
      </c>
      <c r="F198" s="12" t="s">
        <v>378</v>
      </c>
      <c r="G198" s="13" t="s">
        <v>20</v>
      </c>
      <c r="H198" s="2" t="s">
        <v>19</v>
      </c>
      <c r="I198" s="2" t="s">
        <v>32</v>
      </c>
      <c r="J198" s="2" t="s">
        <v>117</v>
      </c>
      <c r="K198" s="16">
        <v>2563</v>
      </c>
      <c r="L198" s="2" t="s">
        <v>117</v>
      </c>
      <c r="M198" s="3">
        <v>499940</v>
      </c>
      <c r="N198" s="3">
        <v>499940</v>
      </c>
      <c r="O198" s="2" t="s">
        <v>241</v>
      </c>
      <c r="P198" s="2" t="s">
        <v>379</v>
      </c>
      <c r="Q198" s="2" t="s">
        <v>218</v>
      </c>
      <c r="R198" s="2"/>
    </row>
    <row r="199" spans="1:18" x14ac:dyDescent="1.2">
      <c r="A199" s="18" t="s">
        <v>28</v>
      </c>
      <c r="B199" s="18" t="s">
        <v>60</v>
      </c>
      <c r="C199" s="2">
        <v>140101</v>
      </c>
      <c r="D199" s="18" t="s">
        <v>569</v>
      </c>
      <c r="E199" s="18" t="s">
        <v>570</v>
      </c>
      <c r="F199" s="19" t="s">
        <v>571</v>
      </c>
      <c r="G199" s="20" t="s">
        <v>20</v>
      </c>
      <c r="H199" s="18" t="s">
        <v>19</v>
      </c>
      <c r="I199" s="18" t="s">
        <v>32</v>
      </c>
      <c r="J199" s="18" t="s">
        <v>85</v>
      </c>
      <c r="K199" s="21">
        <v>2563</v>
      </c>
      <c r="L199" s="18" t="s">
        <v>66</v>
      </c>
      <c r="M199" s="22">
        <v>6190600</v>
      </c>
      <c r="N199" s="18" t="s">
        <v>572</v>
      </c>
      <c r="O199" s="18" t="s">
        <v>573</v>
      </c>
      <c r="P199" s="18" t="s">
        <v>392</v>
      </c>
      <c r="Q199" s="18" t="s">
        <v>393</v>
      </c>
      <c r="R199" s="18"/>
    </row>
    <row r="200" spans="1:18" x14ac:dyDescent="1.2">
      <c r="A200" s="2" t="s">
        <v>28</v>
      </c>
      <c r="B200" s="2" t="s">
        <v>60</v>
      </c>
      <c r="C200" s="2">
        <v>140101</v>
      </c>
      <c r="D200" s="2" t="s">
        <v>233</v>
      </c>
      <c r="E200" s="2" t="s">
        <v>387</v>
      </c>
      <c r="F200" s="12" t="s">
        <v>388</v>
      </c>
      <c r="G200" s="13" t="s">
        <v>20</v>
      </c>
      <c r="H200" s="2" t="s">
        <v>19</v>
      </c>
      <c r="I200" s="2" t="s">
        <v>32</v>
      </c>
      <c r="J200" s="2" t="s">
        <v>38</v>
      </c>
      <c r="K200" s="16">
        <v>2564</v>
      </c>
      <c r="L200" s="2" t="s">
        <v>39</v>
      </c>
      <c r="M200" s="3">
        <v>20000</v>
      </c>
      <c r="N200" s="3">
        <v>20000</v>
      </c>
      <c r="O200" s="2" t="s">
        <v>235</v>
      </c>
      <c r="P200" s="2" t="s">
        <v>236</v>
      </c>
      <c r="Q200" s="2" t="s">
        <v>218</v>
      </c>
      <c r="R200" s="2"/>
    </row>
    <row r="201" spans="1:18" x14ac:dyDescent="1.2">
      <c r="A201" s="2" t="s">
        <v>28</v>
      </c>
      <c r="B201" s="2" t="s">
        <v>60</v>
      </c>
      <c r="C201" s="2">
        <v>140101</v>
      </c>
      <c r="D201" s="2" t="s">
        <v>398</v>
      </c>
      <c r="E201" s="2" t="s">
        <v>654</v>
      </c>
      <c r="F201" s="12" t="s">
        <v>655</v>
      </c>
      <c r="G201" s="13" t="s">
        <v>20</v>
      </c>
      <c r="H201" s="2" t="s">
        <v>19</v>
      </c>
      <c r="I201" s="2" t="s">
        <v>32</v>
      </c>
      <c r="J201" s="2" t="s">
        <v>38</v>
      </c>
      <c r="K201" s="16">
        <v>2564</v>
      </c>
      <c r="L201" s="2" t="s">
        <v>39</v>
      </c>
      <c r="M201" s="3">
        <v>44100000</v>
      </c>
      <c r="N201" s="3">
        <v>44100000</v>
      </c>
      <c r="O201" s="2" t="s">
        <v>401</v>
      </c>
      <c r="P201" s="2" t="s">
        <v>402</v>
      </c>
      <c r="Q201" s="2" t="s">
        <v>393</v>
      </c>
      <c r="R201" s="2"/>
    </row>
    <row r="202" spans="1:18" x14ac:dyDescent="1.2">
      <c r="A202" s="2" t="s">
        <v>28</v>
      </c>
      <c r="B202" s="2" t="s">
        <v>60</v>
      </c>
      <c r="C202" s="2">
        <v>140101</v>
      </c>
      <c r="D202" s="2" t="s">
        <v>542</v>
      </c>
      <c r="E202" s="2" t="s">
        <v>752</v>
      </c>
      <c r="F202" s="12" t="s">
        <v>544</v>
      </c>
      <c r="G202" s="13" t="s">
        <v>20</v>
      </c>
      <c r="H202" s="2" t="s">
        <v>19</v>
      </c>
      <c r="I202" s="2" t="s">
        <v>32</v>
      </c>
      <c r="J202" s="2" t="s">
        <v>66</v>
      </c>
      <c r="K202" s="16">
        <v>2564</v>
      </c>
      <c r="L202" s="2" t="s">
        <v>39</v>
      </c>
      <c r="M202" s="3">
        <v>1566000</v>
      </c>
      <c r="N202" s="3">
        <v>1566000</v>
      </c>
      <c r="O202" s="2" t="s">
        <v>545</v>
      </c>
      <c r="P202" s="2" t="s">
        <v>392</v>
      </c>
      <c r="Q202" s="2" t="s">
        <v>393</v>
      </c>
      <c r="R202" s="2"/>
    </row>
    <row r="203" spans="1:18" x14ac:dyDescent="1.2">
      <c r="A203" s="2" t="s">
        <v>28</v>
      </c>
      <c r="B203" s="2" t="s">
        <v>60</v>
      </c>
      <c r="C203" s="2">
        <v>140101</v>
      </c>
      <c r="D203" s="2" t="s">
        <v>569</v>
      </c>
      <c r="E203" s="2" t="s">
        <v>755</v>
      </c>
      <c r="F203" s="12" t="s">
        <v>756</v>
      </c>
      <c r="G203" s="13" t="s">
        <v>20</v>
      </c>
      <c r="H203" s="2" t="s">
        <v>19</v>
      </c>
      <c r="I203" s="2" t="s">
        <v>32</v>
      </c>
      <c r="J203" s="2" t="s">
        <v>65</v>
      </c>
      <c r="K203" s="16">
        <v>2564</v>
      </c>
      <c r="L203" s="2" t="s">
        <v>757</v>
      </c>
      <c r="M203" s="3">
        <v>2997000</v>
      </c>
      <c r="N203" s="3">
        <v>2997000</v>
      </c>
      <c r="O203" s="2" t="s">
        <v>573</v>
      </c>
      <c r="P203" s="2" t="s">
        <v>392</v>
      </c>
      <c r="Q203" s="2" t="s">
        <v>393</v>
      </c>
      <c r="R203" s="2"/>
    </row>
    <row r="204" spans="1:18" x14ac:dyDescent="1.2">
      <c r="A204" s="2" t="s">
        <v>28</v>
      </c>
      <c r="B204" s="2" t="s">
        <v>60</v>
      </c>
      <c r="C204" s="2">
        <v>140101</v>
      </c>
      <c r="D204" s="2" t="s">
        <v>569</v>
      </c>
      <c r="E204" s="2" t="s">
        <v>760</v>
      </c>
      <c r="F204" s="12" t="s">
        <v>761</v>
      </c>
      <c r="G204" s="13" t="s">
        <v>20</v>
      </c>
      <c r="H204" s="2" t="s">
        <v>19</v>
      </c>
      <c r="I204" s="2" t="s">
        <v>32</v>
      </c>
      <c r="J204" s="2" t="s">
        <v>38</v>
      </c>
      <c r="K204" s="16">
        <v>2564</v>
      </c>
      <c r="L204" s="2" t="s">
        <v>39</v>
      </c>
      <c r="M204" s="3">
        <v>1447500</v>
      </c>
      <c r="N204" s="3">
        <v>1447500</v>
      </c>
      <c r="O204" s="2" t="s">
        <v>573</v>
      </c>
      <c r="P204" s="2" t="s">
        <v>392</v>
      </c>
      <c r="Q204" s="2" t="s">
        <v>393</v>
      </c>
      <c r="R204" s="2"/>
    </row>
    <row r="205" spans="1:18" x14ac:dyDescent="1.2">
      <c r="A205" s="2" t="s">
        <v>28</v>
      </c>
      <c r="B205" s="2" t="s">
        <v>60</v>
      </c>
      <c r="C205" s="2">
        <v>140101</v>
      </c>
      <c r="D205" s="2" t="s">
        <v>368</v>
      </c>
      <c r="E205" s="2" t="s">
        <v>369</v>
      </c>
      <c r="F205" s="12" t="s">
        <v>370</v>
      </c>
      <c r="G205" s="13" t="s">
        <v>20</v>
      </c>
      <c r="H205" s="2" t="s">
        <v>19</v>
      </c>
      <c r="I205" s="2" t="s">
        <v>32</v>
      </c>
      <c r="J205" s="2" t="s">
        <v>22</v>
      </c>
      <c r="K205" s="16">
        <v>2565</v>
      </c>
      <c r="L205" s="2" t="s">
        <v>23</v>
      </c>
      <c r="M205" s="3">
        <v>2300000</v>
      </c>
      <c r="N205" s="3">
        <v>2300000</v>
      </c>
      <c r="O205" s="2" t="s">
        <v>371</v>
      </c>
      <c r="P205" s="2" t="s">
        <v>372</v>
      </c>
      <c r="Q205" s="2" t="s">
        <v>218</v>
      </c>
      <c r="R205" s="2"/>
    </row>
    <row r="206" spans="1:18" x14ac:dyDescent="1.2">
      <c r="A206" s="18" t="s">
        <v>28</v>
      </c>
      <c r="B206" s="18" t="s">
        <v>42</v>
      </c>
      <c r="C206" s="2">
        <v>140101</v>
      </c>
      <c r="D206" s="18" t="s">
        <v>435</v>
      </c>
      <c r="E206" s="18" t="s">
        <v>453</v>
      </c>
      <c r="F206" s="19" t="s">
        <v>454</v>
      </c>
      <c r="G206" s="20" t="s">
        <v>20</v>
      </c>
      <c r="H206" s="18" t="s">
        <v>19</v>
      </c>
      <c r="I206" s="18" t="s">
        <v>32</v>
      </c>
      <c r="J206" s="18" t="s">
        <v>78</v>
      </c>
      <c r="K206" s="21">
        <v>2562</v>
      </c>
      <c r="L206" s="18" t="s">
        <v>79</v>
      </c>
      <c r="M206" s="22">
        <v>400000</v>
      </c>
      <c r="N206" s="22">
        <v>400000</v>
      </c>
      <c r="O206" s="18" t="s">
        <v>438</v>
      </c>
      <c r="P206" s="18" t="s">
        <v>402</v>
      </c>
      <c r="Q206" s="18" t="s">
        <v>393</v>
      </c>
      <c r="R206" s="18"/>
    </row>
    <row r="207" spans="1:18" x14ac:dyDescent="1.2">
      <c r="A207" s="2" t="s">
        <v>28</v>
      </c>
      <c r="B207" s="2" t="s">
        <v>42</v>
      </c>
      <c r="C207" s="2">
        <v>140101</v>
      </c>
      <c r="D207" s="2" t="s">
        <v>133</v>
      </c>
      <c r="E207" s="2" t="s">
        <v>134</v>
      </c>
      <c r="F207" s="12" t="s">
        <v>135</v>
      </c>
      <c r="G207" s="13" t="s">
        <v>20</v>
      </c>
      <c r="H207" s="2" t="s">
        <v>19</v>
      </c>
      <c r="I207" s="2" t="s">
        <v>32</v>
      </c>
      <c r="J207" s="2" t="s">
        <v>117</v>
      </c>
      <c r="K207" s="16">
        <v>2563</v>
      </c>
      <c r="L207" s="2" t="s">
        <v>96</v>
      </c>
      <c r="M207" s="3">
        <v>91525</v>
      </c>
      <c r="N207" s="3">
        <v>91525</v>
      </c>
      <c r="O207" s="2" t="s">
        <v>136</v>
      </c>
      <c r="P207" s="2" t="s">
        <v>40</v>
      </c>
      <c r="Q207" s="2" t="s">
        <v>41</v>
      </c>
      <c r="R207" s="2"/>
    </row>
    <row r="208" spans="1:18" x14ac:dyDescent="1.2">
      <c r="A208" s="2" t="s">
        <v>28</v>
      </c>
      <c r="B208" s="2" t="s">
        <v>42</v>
      </c>
      <c r="C208" s="2">
        <v>140101</v>
      </c>
      <c r="D208" s="2" t="s">
        <v>63</v>
      </c>
      <c r="E208" s="2" t="s">
        <v>161</v>
      </c>
      <c r="F208" s="12" t="s">
        <v>162</v>
      </c>
      <c r="G208" s="13" t="s">
        <v>20</v>
      </c>
      <c r="H208" s="2" t="s">
        <v>19</v>
      </c>
      <c r="I208" s="2" t="s">
        <v>32</v>
      </c>
      <c r="J208" s="2" t="s">
        <v>96</v>
      </c>
      <c r="K208" s="16">
        <v>2563</v>
      </c>
      <c r="L208" s="2" t="s">
        <v>96</v>
      </c>
      <c r="M208" s="3">
        <v>57360</v>
      </c>
      <c r="N208" s="3">
        <v>57360</v>
      </c>
      <c r="O208" s="2" t="s">
        <v>67</v>
      </c>
      <c r="P208" s="2" t="s">
        <v>40</v>
      </c>
      <c r="Q208" s="2" t="s">
        <v>41</v>
      </c>
      <c r="R208" s="2"/>
    </row>
    <row r="209" spans="1:18" x14ac:dyDescent="1.2">
      <c r="A209" s="18" t="s">
        <v>28</v>
      </c>
      <c r="B209" s="18" t="s">
        <v>42</v>
      </c>
      <c r="C209" s="2">
        <v>140101</v>
      </c>
      <c r="D209" s="18" t="s">
        <v>574</v>
      </c>
      <c r="E209" s="18" t="s">
        <v>575</v>
      </c>
      <c r="F209" s="19" t="s">
        <v>576</v>
      </c>
      <c r="G209" s="20" t="s">
        <v>20</v>
      </c>
      <c r="H209" s="18" t="s">
        <v>19</v>
      </c>
      <c r="I209" s="18" t="s">
        <v>32</v>
      </c>
      <c r="J209" s="18" t="s">
        <v>85</v>
      </c>
      <c r="K209" s="21">
        <v>2563</v>
      </c>
      <c r="L209" s="18" t="s">
        <v>86</v>
      </c>
      <c r="M209" s="22">
        <v>32000</v>
      </c>
      <c r="N209" s="22">
        <v>32000</v>
      </c>
      <c r="O209" s="18" t="s">
        <v>577</v>
      </c>
      <c r="P209" s="18" t="s">
        <v>392</v>
      </c>
      <c r="Q209" s="18" t="s">
        <v>393</v>
      </c>
      <c r="R209" s="18"/>
    </row>
    <row r="210" spans="1:18" x14ac:dyDescent="1.2">
      <c r="A210" s="18" t="s">
        <v>28</v>
      </c>
      <c r="B210" s="18" t="s">
        <v>42</v>
      </c>
      <c r="C210" s="2">
        <v>140101</v>
      </c>
      <c r="D210" s="18" t="s">
        <v>574</v>
      </c>
      <c r="E210" s="18" t="s">
        <v>578</v>
      </c>
      <c r="F210" s="19" t="s">
        <v>579</v>
      </c>
      <c r="G210" s="20" t="s">
        <v>20</v>
      </c>
      <c r="H210" s="18" t="s">
        <v>19</v>
      </c>
      <c r="I210" s="18" t="s">
        <v>32</v>
      </c>
      <c r="J210" s="18" t="s">
        <v>85</v>
      </c>
      <c r="K210" s="21">
        <v>2563</v>
      </c>
      <c r="L210" s="18" t="s">
        <v>86</v>
      </c>
      <c r="M210" s="22">
        <v>100000</v>
      </c>
      <c r="N210" s="22">
        <v>100000</v>
      </c>
      <c r="O210" s="18" t="s">
        <v>577</v>
      </c>
      <c r="P210" s="18" t="s">
        <v>392</v>
      </c>
      <c r="Q210" s="18" t="s">
        <v>393</v>
      </c>
      <c r="R210" s="18"/>
    </row>
    <row r="211" spans="1:18" x14ac:dyDescent="1.2">
      <c r="A211" s="2" t="s">
        <v>28</v>
      </c>
      <c r="B211" s="2" t="s">
        <v>42</v>
      </c>
      <c r="C211" s="2">
        <v>140101</v>
      </c>
      <c r="D211" s="2" t="s">
        <v>179</v>
      </c>
      <c r="E211" s="2" t="s">
        <v>180</v>
      </c>
      <c r="F211" s="12" t="s">
        <v>181</v>
      </c>
      <c r="G211" s="13" t="s">
        <v>20</v>
      </c>
      <c r="H211" s="2" t="s">
        <v>19</v>
      </c>
      <c r="I211" s="2" t="s">
        <v>32</v>
      </c>
      <c r="J211" s="2" t="s">
        <v>38</v>
      </c>
      <c r="K211" s="16">
        <v>2564</v>
      </c>
      <c r="L211" s="2" t="s">
        <v>39</v>
      </c>
      <c r="M211" s="3">
        <v>9300</v>
      </c>
      <c r="N211" s="3">
        <v>9300</v>
      </c>
      <c r="O211" s="2" t="s">
        <v>182</v>
      </c>
      <c r="P211" s="2" t="s">
        <v>177</v>
      </c>
      <c r="Q211" s="2" t="s">
        <v>178</v>
      </c>
      <c r="R211" s="2"/>
    </row>
    <row r="212" spans="1:18" x14ac:dyDescent="1.2">
      <c r="A212" s="2" t="s">
        <v>28</v>
      </c>
      <c r="B212" s="2" t="s">
        <v>42</v>
      </c>
      <c r="C212" s="2">
        <v>140101</v>
      </c>
      <c r="D212" s="2" t="s">
        <v>214</v>
      </c>
      <c r="E212" s="2" t="s">
        <v>382</v>
      </c>
      <c r="F212" s="12" t="s">
        <v>337</v>
      </c>
      <c r="G212" s="13" t="s">
        <v>20</v>
      </c>
      <c r="H212" s="2" t="s">
        <v>19</v>
      </c>
      <c r="I212" s="2" t="s">
        <v>32</v>
      </c>
      <c r="J212" s="2" t="s">
        <v>66</v>
      </c>
      <c r="K212" s="16">
        <v>2564</v>
      </c>
      <c r="L212" s="2" t="s">
        <v>66</v>
      </c>
      <c r="M212" s="3">
        <v>200000</v>
      </c>
      <c r="N212" s="3">
        <v>100000</v>
      </c>
      <c r="O212" s="2" t="s">
        <v>216</v>
      </c>
      <c r="P212" s="2" t="s">
        <v>217</v>
      </c>
      <c r="Q212" s="2" t="s">
        <v>218</v>
      </c>
      <c r="R212" s="2"/>
    </row>
    <row r="213" spans="1:18" x14ac:dyDescent="1.2">
      <c r="A213" s="2" t="s">
        <v>28</v>
      </c>
      <c r="B213" s="2" t="s">
        <v>42</v>
      </c>
      <c r="C213" s="2">
        <v>140101</v>
      </c>
      <c r="D213" s="2" t="s">
        <v>247</v>
      </c>
      <c r="E213" s="2" t="s">
        <v>385</v>
      </c>
      <c r="F213" s="12" t="s">
        <v>386</v>
      </c>
      <c r="G213" s="13" t="s">
        <v>20</v>
      </c>
      <c r="H213" s="2" t="s">
        <v>19</v>
      </c>
      <c r="I213" s="2" t="s">
        <v>32</v>
      </c>
      <c r="J213" s="2" t="s">
        <v>38</v>
      </c>
      <c r="K213" s="16">
        <v>2564</v>
      </c>
      <c r="L213" s="2" t="s">
        <v>39</v>
      </c>
      <c r="M213" s="3">
        <v>40000</v>
      </c>
      <c r="N213" s="3">
        <v>40000</v>
      </c>
      <c r="O213" s="2" t="s">
        <v>216</v>
      </c>
      <c r="P213" s="2" t="s">
        <v>236</v>
      </c>
      <c r="Q213" s="2" t="s">
        <v>218</v>
      </c>
      <c r="R213" s="2"/>
    </row>
    <row r="214" spans="1:18" x14ac:dyDescent="1.2">
      <c r="A214" s="2" t="s">
        <v>28</v>
      </c>
      <c r="B214" s="2" t="s">
        <v>42</v>
      </c>
      <c r="C214" s="2">
        <v>140101</v>
      </c>
      <c r="D214" s="2" t="s">
        <v>563</v>
      </c>
      <c r="E214" s="2" t="s">
        <v>731</v>
      </c>
      <c r="F214" s="12" t="s">
        <v>568</v>
      </c>
      <c r="G214" s="13" t="s">
        <v>20</v>
      </c>
      <c r="H214" s="2" t="s">
        <v>19</v>
      </c>
      <c r="I214" s="2" t="s">
        <v>32</v>
      </c>
      <c r="J214" s="2" t="s">
        <v>38</v>
      </c>
      <c r="K214" s="16">
        <v>2564</v>
      </c>
      <c r="L214" s="2" t="s">
        <v>39</v>
      </c>
      <c r="M214" s="3">
        <v>2025000</v>
      </c>
      <c r="N214" s="3">
        <v>2025000</v>
      </c>
      <c r="O214" s="2" t="s">
        <v>566</v>
      </c>
      <c r="P214" s="2" t="s">
        <v>392</v>
      </c>
      <c r="Q214" s="2" t="s">
        <v>393</v>
      </c>
      <c r="R214" s="2"/>
    </row>
    <row r="215" spans="1:18" x14ac:dyDescent="1.2">
      <c r="A215" s="2" t="s">
        <v>28</v>
      </c>
      <c r="B215" s="2" t="s">
        <v>42</v>
      </c>
      <c r="C215" s="2">
        <v>140101</v>
      </c>
      <c r="D215" s="2" t="s">
        <v>632</v>
      </c>
      <c r="E215" s="2" t="s">
        <v>741</v>
      </c>
      <c r="F215" s="12" t="s">
        <v>742</v>
      </c>
      <c r="G215" s="13" t="s">
        <v>20</v>
      </c>
      <c r="H215" s="2" t="s">
        <v>19</v>
      </c>
      <c r="I215" s="2" t="s">
        <v>32</v>
      </c>
      <c r="J215" s="2" t="s">
        <v>38</v>
      </c>
      <c r="K215" s="16">
        <v>2564</v>
      </c>
      <c r="L215" s="2" t="s">
        <v>39</v>
      </c>
      <c r="M215" s="3">
        <v>4585000</v>
      </c>
      <c r="N215" s="3">
        <v>4585000</v>
      </c>
      <c r="O215" s="2" t="s">
        <v>634</v>
      </c>
      <c r="P215" s="2" t="s">
        <v>420</v>
      </c>
      <c r="Q215" s="2" t="s">
        <v>393</v>
      </c>
      <c r="R215" s="2"/>
    </row>
    <row r="216" spans="1:18" x14ac:dyDescent="1.2">
      <c r="A216" s="2" t="s">
        <v>28</v>
      </c>
      <c r="B216" s="2" t="s">
        <v>42</v>
      </c>
      <c r="C216" s="2">
        <v>140101</v>
      </c>
      <c r="D216" s="2" t="s">
        <v>463</v>
      </c>
      <c r="E216" s="2" t="s">
        <v>613</v>
      </c>
      <c r="F216" s="12" t="s">
        <v>614</v>
      </c>
      <c r="G216" s="13" t="s">
        <v>20</v>
      </c>
      <c r="H216" s="2" t="s">
        <v>19</v>
      </c>
      <c r="I216" s="2" t="s">
        <v>32</v>
      </c>
      <c r="J216" s="2" t="s">
        <v>22</v>
      </c>
      <c r="K216" s="16">
        <v>2565</v>
      </c>
      <c r="L216" s="2" t="s">
        <v>23</v>
      </c>
      <c r="M216" s="3">
        <v>10683100</v>
      </c>
      <c r="N216" s="3">
        <v>10683100</v>
      </c>
      <c r="O216" s="2" t="s">
        <v>465</v>
      </c>
      <c r="P216" s="2" t="s">
        <v>402</v>
      </c>
      <c r="Q216" s="2" t="s">
        <v>393</v>
      </c>
      <c r="R216" s="2" t="s">
        <v>27</v>
      </c>
    </row>
    <row r="217" spans="1:18" x14ac:dyDescent="1.2">
      <c r="A217" s="18" t="s">
        <v>28</v>
      </c>
      <c r="B217" s="18" t="s">
        <v>765</v>
      </c>
      <c r="C217" s="2">
        <v>140101</v>
      </c>
      <c r="D217" s="18" t="s">
        <v>435</v>
      </c>
      <c r="E217" s="18" t="s">
        <v>600</v>
      </c>
      <c r="F217" s="19" t="s">
        <v>601</v>
      </c>
      <c r="G217" s="20" t="s">
        <v>20</v>
      </c>
      <c r="H217" s="18" t="s">
        <v>19</v>
      </c>
      <c r="I217" s="18" t="s">
        <v>32</v>
      </c>
      <c r="J217" s="18" t="s">
        <v>123</v>
      </c>
      <c r="K217" s="21">
        <v>2563</v>
      </c>
      <c r="L217" s="18" t="s">
        <v>86</v>
      </c>
      <c r="M217" s="22">
        <v>700000</v>
      </c>
      <c r="N217" s="22">
        <v>700000</v>
      </c>
      <c r="O217" s="18" t="s">
        <v>438</v>
      </c>
      <c r="P217" s="18" t="s">
        <v>402</v>
      </c>
      <c r="Q217" s="18" t="s">
        <v>393</v>
      </c>
      <c r="R217" s="18"/>
    </row>
    <row r="218" spans="1:18" x14ac:dyDescent="1.2">
      <c r="A218" s="18" t="s">
        <v>28</v>
      </c>
      <c r="B218" s="18" t="s">
        <v>29</v>
      </c>
      <c r="C218" s="2">
        <v>140101</v>
      </c>
      <c r="D218" s="18" t="s">
        <v>542</v>
      </c>
      <c r="E218" s="18" t="s">
        <v>543</v>
      </c>
      <c r="F218" s="19" t="s">
        <v>544</v>
      </c>
      <c r="G218" s="20" t="s">
        <v>20</v>
      </c>
      <c r="H218" s="18" t="s">
        <v>19</v>
      </c>
      <c r="I218" s="18" t="s">
        <v>32</v>
      </c>
      <c r="J218" s="18" t="s">
        <v>78</v>
      </c>
      <c r="K218" s="21">
        <v>2562</v>
      </c>
      <c r="L218" s="18" t="s">
        <v>79</v>
      </c>
      <c r="M218" s="22">
        <v>7132000</v>
      </c>
      <c r="N218" s="22">
        <v>7132000</v>
      </c>
      <c r="O218" s="18" t="s">
        <v>545</v>
      </c>
      <c r="P218" s="18" t="s">
        <v>392</v>
      </c>
      <c r="Q218" s="18" t="s">
        <v>393</v>
      </c>
      <c r="R218" s="18"/>
    </row>
    <row r="219" spans="1:18" x14ac:dyDescent="1.2">
      <c r="A219" s="2" t="s">
        <v>28</v>
      </c>
      <c r="B219" s="2" t="s">
        <v>29</v>
      </c>
      <c r="C219" s="2">
        <v>140101</v>
      </c>
      <c r="D219" s="2" t="s">
        <v>98</v>
      </c>
      <c r="E219" s="2" t="s">
        <v>99</v>
      </c>
      <c r="F219" s="12" t="s">
        <v>100</v>
      </c>
      <c r="G219" s="13" t="s">
        <v>20</v>
      </c>
      <c r="H219" s="2" t="s">
        <v>19</v>
      </c>
      <c r="I219" s="2" t="s">
        <v>32</v>
      </c>
      <c r="J219" s="2" t="s">
        <v>101</v>
      </c>
      <c r="K219" s="16">
        <v>2563</v>
      </c>
      <c r="L219" s="2" t="s">
        <v>102</v>
      </c>
      <c r="M219" s="3">
        <v>244600</v>
      </c>
      <c r="N219" s="3">
        <v>244600</v>
      </c>
      <c r="O219" s="2" t="s">
        <v>103</v>
      </c>
      <c r="P219" s="2" t="s">
        <v>40</v>
      </c>
      <c r="Q219" s="2" t="s">
        <v>41</v>
      </c>
      <c r="R219" s="2"/>
    </row>
    <row r="220" spans="1:18" x14ac:dyDescent="1.2">
      <c r="A220" s="2" t="s">
        <v>28</v>
      </c>
      <c r="B220" s="2" t="s">
        <v>29</v>
      </c>
      <c r="C220" s="2">
        <v>140101</v>
      </c>
      <c r="D220" s="2" t="s">
        <v>141</v>
      </c>
      <c r="E220" s="2" t="s">
        <v>142</v>
      </c>
      <c r="F220" s="12" t="s">
        <v>143</v>
      </c>
      <c r="G220" s="13" t="s">
        <v>20</v>
      </c>
      <c r="H220" s="2" t="s">
        <v>19</v>
      </c>
      <c r="I220" s="2" t="s">
        <v>32</v>
      </c>
      <c r="J220" s="2" t="s">
        <v>85</v>
      </c>
      <c r="K220" s="16">
        <v>2563</v>
      </c>
      <c r="L220" s="2" t="s">
        <v>117</v>
      </c>
      <c r="M220" s="3">
        <v>40000</v>
      </c>
      <c r="N220" s="3">
        <v>40000</v>
      </c>
      <c r="O220" s="2" t="s">
        <v>144</v>
      </c>
      <c r="P220" s="2" t="s">
        <v>40</v>
      </c>
      <c r="Q220" s="2" t="s">
        <v>41</v>
      </c>
      <c r="R220" s="2"/>
    </row>
    <row r="221" spans="1:18" x14ac:dyDescent="1.2">
      <c r="A221" s="2" t="s">
        <v>28</v>
      </c>
      <c r="B221" s="2" t="s">
        <v>29</v>
      </c>
      <c r="C221" s="2">
        <v>140101</v>
      </c>
      <c r="D221" s="2" t="s">
        <v>165</v>
      </c>
      <c r="E221" s="2" t="s">
        <v>166</v>
      </c>
      <c r="F221" s="12" t="s">
        <v>167</v>
      </c>
      <c r="G221" s="13" t="s">
        <v>20</v>
      </c>
      <c r="H221" s="2" t="s">
        <v>19</v>
      </c>
      <c r="I221" s="2" t="s">
        <v>32</v>
      </c>
      <c r="J221" s="2" t="s">
        <v>96</v>
      </c>
      <c r="K221" s="16">
        <v>2563</v>
      </c>
      <c r="L221" s="2" t="s">
        <v>86</v>
      </c>
      <c r="M221" s="3">
        <v>100000</v>
      </c>
      <c r="N221" s="3">
        <v>100000</v>
      </c>
      <c r="O221" s="2" t="s">
        <v>168</v>
      </c>
      <c r="P221" s="2" t="s">
        <v>40</v>
      </c>
      <c r="Q221" s="2" t="s">
        <v>41</v>
      </c>
      <c r="R221" s="2"/>
    </row>
    <row r="222" spans="1:18" x14ac:dyDescent="1.2">
      <c r="A222" s="18" t="s">
        <v>28</v>
      </c>
      <c r="B222" s="18" t="s">
        <v>29</v>
      </c>
      <c r="C222" s="2">
        <v>140101</v>
      </c>
      <c r="D222" s="18" t="s">
        <v>229</v>
      </c>
      <c r="E222" s="18" t="s">
        <v>357</v>
      </c>
      <c r="F222" s="19" t="s">
        <v>358</v>
      </c>
      <c r="G222" s="20" t="s">
        <v>20</v>
      </c>
      <c r="H222" s="18" t="s">
        <v>19</v>
      </c>
      <c r="I222" s="18" t="s">
        <v>32</v>
      </c>
      <c r="J222" s="18" t="s">
        <v>96</v>
      </c>
      <c r="K222" s="21">
        <v>2563</v>
      </c>
      <c r="L222" s="18" t="s">
        <v>22</v>
      </c>
      <c r="M222" s="22">
        <v>50000</v>
      </c>
      <c r="N222" s="22">
        <v>50000</v>
      </c>
      <c r="O222" s="18" t="s">
        <v>231</v>
      </c>
      <c r="P222" s="18" t="s">
        <v>232</v>
      </c>
      <c r="Q222" s="18" t="s">
        <v>218</v>
      </c>
      <c r="R222" s="18"/>
    </row>
    <row r="223" spans="1:18" x14ac:dyDescent="1.2">
      <c r="A223" s="18" t="s">
        <v>28</v>
      </c>
      <c r="B223" s="18" t="s">
        <v>29</v>
      </c>
      <c r="C223" s="2">
        <v>140101</v>
      </c>
      <c r="D223" s="18" t="s">
        <v>542</v>
      </c>
      <c r="E223" s="18" t="s">
        <v>584</v>
      </c>
      <c r="F223" s="19" t="s">
        <v>544</v>
      </c>
      <c r="G223" s="20" t="s">
        <v>20</v>
      </c>
      <c r="H223" s="18" t="s">
        <v>19</v>
      </c>
      <c r="I223" s="18" t="s">
        <v>32</v>
      </c>
      <c r="J223" s="18" t="s">
        <v>123</v>
      </c>
      <c r="K223" s="21">
        <v>2563</v>
      </c>
      <c r="L223" s="18" t="s">
        <v>86</v>
      </c>
      <c r="M223" s="22">
        <v>5132000</v>
      </c>
      <c r="N223" s="22">
        <v>5132000</v>
      </c>
      <c r="O223" s="18" t="s">
        <v>545</v>
      </c>
      <c r="P223" s="18" t="s">
        <v>392</v>
      </c>
      <c r="Q223" s="18" t="s">
        <v>393</v>
      </c>
      <c r="R223" s="18"/>
    </row>
    <row r="224" spans="1:18" x14ac:dyDescent="1.2">
      <c r="A224" s="2" t="s">
        <v>28</v>
      </c>
      <c r="B224" s="2" t="s">
        <v>29</v>
      </c>
      <c r="C224" s="2">
        <v>140101</v>
      </c>
      <c r="D224" s="2" t="s">
        <v>435</v>
      </c>
      <c r="E224" s="2" t="s">
        <v>608</v>
      </c>
      <c r="F224" s="12" t="s">
        <v>456</v>
      </c>
      <c r="G224" s="13" t="s">
        <v>20</v>
      </c>
      <c r="H224" s="2" t="s">
        <v>19</v>
      </c>
      <c r="I224" s="2" t="s">
        <v>32</v>
      </c>
      <c r="J224" s="2" t="s">
        <v>123</v>
      </c>
      <c r="K224" s="16">
        <v>2563</v>
      </c>
      <c r="L224" s="2" t="s">
        <v>86</v>
      </c>
      <c r="M224" s="3">
        <v>3853000</v>
      </c>
      <c r="N224" s="3">
        <v>3853000</v>
      </c>
      <c r="O224" s="2" t="s">
        <v>438</v>
      </c>
      <c r="P224" s="2" t="s">
        <v>402</v>
      </c>
      <c r="Q224" s="2" t="s">
        <v>393</v>
      </c>
      <c r="R224" s="2"/>
    </row>
    <row r="225" spans="1:18" x14ac:dyDescent="1.2">
      <c r="A225" s="2" t="s">
        <v>28</v>
      </c>
      <c r="B225" s="2" t="s">
        <v>29</v>
      </c>
      <c r="C225" s="2">
        <v>140101</v>
      </c>
      <c r="D225" s="2" t="s">
        <v>632</v>
      </c>
      <c r="E225" s="2" t="s">
        <v>639</v>
      </c>
      <c r="F225" s="12" t="s">
        <v>640</v>
      </c>
      <c r="G225" s="13" t="s">
        <v>20</v>
      </c>
      <c r="H225" s="2" t="s">
        <v>19</v>
      </c>
      <c r="I225" s="2" t="s">
        <v>32</v>
      </c>
      <c r="J225" s="2" t="s">
        <v>123</v>
      </c>
      <c r="K225" s="16">
        <v>2563</v>
      </c>
      <c r="L225" s="2" t="s">
        <v>196</v>
      </c>
      <c r="M225" s="3">
        <v>385000000</v>
      </c>
      <c r="N225" s="4">
        <v>0</v>
      </c>
      <c r="O225" s="2" t="s">
        <v>634</v>
      </c>
      <c r="P225" s="2" t="s">
        <v>420</v>
      </c>
      <c r="Q225" s="2" t="s">
        <v>393</v>
      </c>
      <c r="R225" s="2" t="s">
        <v>27</v>
      </c>
    </row>
    <row r="226" spans="1:18" x14ac:dyDescent="1.2">
      <c r="A226" s="2" t="s">
        <v>28</v>
      </c>
      <c r="B226" s="2" t="s">
        <v>29</v>
      </c>
      <c r="C226" s="2">
        <v>140101</v>
      </c>
      <c r="D226" s="2" t="s">
        <v>632</v>
      </c>
      <c r="E226" s="2" t="s">
        <v>641</v>
      </c>
      <c r="F226" s="12" t="s">
        <v>553</v>
      </c>
      <c r="G226" s="13" t="s">
        <v>20</v>
      </c>
      <c r="H226" s="2" t="s">
        <v>19</v>
      </c>
      <c r="I226" s="2" t="s">
        <v>32</v>
      </c>
      <c r="J226" s="2" t="s">
        <v>123</v>
      </c>
      <c r="K226" s="16">
        <v>2563</v>
      </c>
      <c r="L226" s="2" t="s">
        <v>196</v>
      </c>
      <c r="M226" s="3">
        <v>5000000</v>
      </c>
      <c r="N226" s="4">
        <v>0</v>
      </c>
      <c r="O226" s="2" t="s">
        <v>634</v>
      </c>
      <c r="P226" s="2" t="s">
        <v>420</v>
      </c>
      <c r="Q226" s="2" t="s">
        <v>393</v>
      </c>
      <c r="R226" s="2" t="s">
        <v>27</v>
      </c>
    </row>
    <row r="227" spans="1:18" x14ac:dyDescent="1.2">
      <c r="A227" s="2" t="s">
        <v>28</v>
      </c>
      <c r="B227" s="2" t="s">
        <v>29</v>
      </c>
      <c r="C227" s="2">
        <v>140101</v>
      </c>
      <c r="D227" s="2" t="s">
        <v>347</v>
      </c>
      <c r="E227" s="2" t="s">
        <v>375</v>
      </c>
      <c r="F227" s="12" t="s">
        <v>349</v>
      </c>
      <c r="G227" s="13" t="s">
        <v>20</v>
      </c>
      <c r="H227" s="2" t="s">
        <v>19</v>
      </c>
      <c r="I227" s="2" t="s">
        <v>32</v>
      </c>
      <c r="J227" s="2" t="s">
        <v>38</v>
      </c>
      <c r="K227" s="16">
        <v>2564</v>
      </c>
      <c r="L227" s="2" t="s">
        <v>39</v>
      </c>
      <c r="M227" s="3">
        <v>31905000</v>
      </c>
      <c r="N227" s="3">
        <v>31905000</v>
      </c>
      <c r="O227" s="2" t="s">
        <v>350</v>
      </c>
      <c r="P227" s="2" t="s">
        <v>351</v>
      </c>
      <c r="Q227" s="2" t="s">
        <v>218</v>
      </c>
      <c r="R227" s="2"/>
    </row>
    <row r="228" spans="1:18" x14ac:dyDescent="1.2">
      <c r="A228" s="2" t="s">
        <v>28</v>
      </c>
      <c r="B228" s="2" t="s">
        <v>29</v>
      </c>
      <c r="C228" s="2">
        <v>140101</v>
      </c>
      <c r="D228" s="2" t="s">
        <v>214</v>
      </c>
      <c r="E228" s="2" t="s">
        <v>380</v>
      </c>
      <c r="F228" s="12" t="s">
        <v>381</v>
      </c>
      <c r="G228" s="13" t="s">
        <v>20</v>
      </c>
      <c r="H228" s="2" t="s">
        <v>19</v>
      </c>
      <c r="I228" s="2" t="s">
        <v>32</v>
      </c>
      <c r="J228" s="2" t="s">
        <v>62</v>
      </c>
      <c r="K228" s="16">
        <v>2564</v>
      </c>
      <c r="L228" s="2" t="s">
        <v>62</v>
      </c>
      <c r="M228" s="3">
        <v>2150000</v>
      </c>
      <c r="N228" s="3">
        <v>1075000</v>
      </c>
      <c r="O228" s="2" t="s">
        <v>216</v>
      </c>
      <c r="P228" s="2" t="s">
        <v>217</v>
      </c>
      <c r="Q228" s="2" t="s">
        <v>218</v>
      </c>
      <c r="R228" s="2"/>
    </row>
    <row r="229" spans="1:18" x14ac:dyDescent="1.2">
      <c r="A229" s="2" t="s">
        <v>28</v>
      </c>
      <c r="B229" s="2" t="s">
        <v>29</v>
      </c>
      <c r="C229" s="2">
        <v>140101</v>
      </c>
      <c r="D229" s="2" t="s">
        <v>247</v>
      </c>
      <c r="E229" s="2" t="s">
        <v>383</v>
      </c>
      <c r="F229" s="12" t="s">
        <v>384</v>
      </c>
      <c r="G229" s="13" t="s">
        <v>20</v>
      </c>
      <c r="H229" s="2" t="s">
        <v>19</v>
      </c>
      <c r="I229" s="2" t="s">
        <v>32</v>
      </c>
      <c r="J229" s="2" t="s">
        <v>38</v>
      </c>
      <c r="K229" s="16">
        <v>2564</v>
      </c>
      <c r="L229" s="2" t="s">
        <v>39</v>
      </c>
      <c r="M229" s="3">
        <v>80000</v>
      </c>
      <c r="N229" s="3">
        <v>80000</v>
      </c>
      <c r="O229" s="2" t="s">
        <v>216</v>
      </c>
      <c r="P229" s="2" t="s">
        <v>236</v>
      </c>
      <c r="Q229" s="2" t="s">
        <v>218</v>
      </c>
      <c r="R229" s="2"/>
    </row>
    <row r="230" spans="1:18" x14ac:dyDescent="1.2">
      <c r="A230" s="2" t="s">
        <v>28</v>
      </c>
      <c r="B230" s="2" t="s">
        <v>29</v>
      </c>
      <c r="C230" s="2">
        <v>140101</v>
      </c>
      <c r="D230" s="2" t="s">
        <v>233</v>
      </c>
      <c r="E230" s="2" t="s">
        <v>389</v>
      </c>
      <c r="F230" s="12" t="s">
        <v>234</v>
      </c>
      <c r="G230" s="13" t="s">
        <v>20</v>
      </c>
      <c r="H230" s="2" t="s">
        <v>19</v>
      </c>
      <c r="I230" s="2" t="s">
        <v>32</v>
      </c>
      <c r="J230" s="2" t="s">
        <v>38</v>
      </c>
      <c r="K230" s="16">
        <v>2564</v>
      </c>
      <c r="L230" s="2" t="s">
        <v>39</v>
      </c>
      <c r="M230" s="3">
        <v>29000</v>
      </c>
      <c r="N230" s="3">
        <v>29000</v>
      </c>
      <c r="O230" s="2" t="s">
        <v>235</v>
      </c>
      <c r="P230" s="2" t="s">
        <v>236</v>
      </c>
      <c r="Q230" s="2" t="s">
        <v>218</v>
      </c>
      <c r="R230" s="2"/>
    </row>
    <row r="231" spans="1:18" x14ac:dyDescent="1.2">
      <c r="A231" s="2" t="s">
        <v>28</v>
      </c>
      <c r="B231" s="2" t="s">
        <v>29</v>
      </c>
      <c r="C231" s="2">
        <v>140101</v>
      </c>
      <c r="D231" s="2" t="s">
        <v>457</v>
      </c>
      <c r="E231" s="2" t="s">
        <v>648</v>
      </c>
      <c r="F231" s="12" t="s">
        <v>478</v>
      </c>
      <c r="G231" s="13" t="s">
        <v>20</v>
      </c>
      <c r="H231" s="2" t="s">
        <v>19</v>
      </c>
      <c r="I231" s="2" t="s">
        <v>32</v>
      </c>
      <c r="J231" s="2" t="s">
        <v>38</v>
      </c>
      <c r="K231" s="16">
        <v>2564</v>
      </c>
      <c r="L231" s="2" t="s">
        <v>39</v>
      </c>
      <c r="M231" s="3">
        <v>3437100</v>
      </c>
      <c r="N231" s="3">
        <v>3437100</v>
      </c>
      <c r="O231" s="2" t="s">
        <v>460</v>
      </c>
      <c r="P231" s="2" t="s">
        <v>402</v>
      </c>
      <c r="Q231" s="2" t="s">
        <v>393</v>
      </c>
      <c r="R231" s="2"/>
    </row>
    <row r="232" spans="1:18" x14ac:dyDescent="1.2">
      <c r="A232" s="2" t="s">
        <v>28</v>
      </c>
      <c r="B232" s="2" t="s">
        <v>29</v>
      </c>
      <c r="C232" s="2">
        <v>140101</v>
      </c>
      <c r="D232" s="2" t="s">
        <v>457</v>
      </c>
      <c r="E232" s="2" t="s">
        <v>649</v>
      </c>
      <c r="F232" s="12" t="s">
        <v>490</v>
      </c>
      <c r="G232" s="13" t="s">
        <v>20</v>
      </c>
      <c r="H232" s="2" t="s">
        <v>19</v>
      </c>
      <c r="I232" s="2" t="s">
        <v>32</v>
      </c>
      <c r="J232" s="2" t="s">
        <v>38</v>
      </c>
      <c r="K232" s="16">
        <v>2564</v>
      </c>
      <c r="L232" s="2" t="s">
        <v>39</v>
      </c>
      <c r="M232" s="3">
        <v>1076900</v>
      </c>
      <c r="N232" s="3">
        <v>1076900</v>
      </c>
      <c r="O232" s="2" t="s">
        <v>460</v>
      </c>
      <c r="P232" s="2" t="s">
        <v>402</v>
      </c>
      <c r="Q232" s="2" t="s">
        <v>393</v>
      </c>
      <c r="R232" s="2"/>
    </row>
    <row r="233" spans="1:18" x14ac:dyDescent="1.2">
      <c r="A233" s="2" t="s">
        <v>28</v>
      </c>
      <c r="B233" s="2" t="s">
        <v>29</v>
      </c>
      <c r="C233" s="2">
        <v>140101</v>
      </c>
      <c r="D233" s="2" t="s">
        <v>457</v>
      </c>
      <c r="E233" s="2" t="s">
        <v>650</v>
      </c>
      <c r="F233" s="12" t="s">
        <v>484</v>
      </c>
      <c r="G233" s="13" t="s">
        <v>20</v>
      </c>
      <c r="H233" s="2" t="s">
        <v>19</v>
      </c>
      <c r="I233" s="2" t="s">
        <v>32</v>
      </c>
      <c r="J233" s="2" t="s">
        <v>38</v>
      </c>
      <c r="K233" s="16">
        <v>2564</v>
      </c>
      <c r="L233" s="2" t="s">
        <v>39</v>
      </c>
      <c r="M233" s="3">
        <v>930860</v>
      </c>
      <c r="N233" s="3">
        <v>500000</v>
      </c>
      <c r="O233" s="2" t="s">
        <v>460</v>
      </c>
      <c r="P233" s="2" t="s">
        <v>402</v>
      </c>
      <c r="Q233" s="2" t="s">
        <v>393</v>
      </c>
      <c r="R233" s="2"/>
    </row>
    <row r="234" spans="1:18" x14ac:dyDescent="1.2">
      <c r="A234" s="2" t="s">
        <v>28</v>
      </c>
      <c r="B234" s="2" t="s">
        <v>29</v>
      </c>
      <c r="C234" s="2">
        <v>140101</v>
      </c>
      <c r="D234" s="2" t="s">
        <v>435</v>
      </c>
      <c r="E234" s="2" t="s">
        <v>657</v>
      </c>
      <c r="F234" s="12" t="s">
        <v>437</v>
      </c>
      <c r="G234" s="13" t="s">
        <v>20</v>
      </c>
      <c r="H234" s="2" t="s">
        <v>19</v>
      </c>
      <c r="I234" s="2" t="s">
        <v>32</v>
      </c>
      <c r="J234" s="2" t="s">
        <v>38</v>
      </c>
      <c r="K234" s="16">
        <v>2564</v>
      </c>
      <c r="L234" s="2" t="s">
        <v>39</v>
      </c>
      <c r="M234" s="3">
        <v>1283000</v>
      </c>
      <c r="N234" s="3">
        <v>1283000</v>
      </c>
      <c r="O234" s="2" t="s">
        <v>438</v>
      </c>
      <c r="P234" s="2" t="s">
        <v>402</v>
      </c>
      <c r="Q234" s="2" t="s">
        <v>393</v>
      </c>
      <c r="R234" s="2"/>
    </row>
    <row r="235" spans="1:18" x14ac:dyDescent="1.2">
      <c r="A235" s="2" t="s">
        <v>28</v>
      </c>
      <c r="B235" s="2" t="s">
        <v>29</v>
      </c>
      <c r="C235" s="2">
        <v>140101</v>
      </c>
      <c r="D235" s="2" t="s">
        <v>398</v>
      </c>
      <c r="E235" s="2" t="s">
        <v>737</v>
      </c>
      <c r="F235" s="12" t="s">
        <v>738</v>
      </c>
      <c r="G235" s="13" t="s">
        <v>20</v>
      </c>
      <c r="H235" s="2" t="s">
        <v>19</v>
      </c>
      <c r="I235" s="2" t="s">
        <v>32</v>
      </c>
      <c r="J235" s="2" t="s">
        <v>38</v>
      </c>
      <c r="K235" s="16">
        <v>2564</v>
      </c>
      <c r="L235" s="2" t="s">
        <v>39</v>
      </c>
      <c r="M235" s="4">
        <v>0</v>
      </c>
      <c r="N235" s="3">
        <v>4014700</v>
      </c>
      <c r="O235" s="2" t="s">
        <v>401</v>
      </c>
      <c r="P235" s="2" t="s">
        <v>402</v>
      </c>
      <c r="Q235" s="2" t="s">
        <v>393</v>
      </c>
      <c r="R235" s="2"/>
    </row>
    <row r="236" spans="1:18" x14ac:dyDescent="1.2">
      <c r="A236" s="2" t="s">
        <v>28</v>
      </c>
      <c r="B236" s="2" t="s">
        <v>29</v>
      </c>
      <c r="C236" s="2">
        <v>140101</v>
      </c>
      <c r="D236" s="2" t="s">
        <v>632</v>
      </c>
      <c r="E236" s="2" t="s">
        <v>749</v>
      </c>
      <c r="F236" s="12" t="s">
        <v>553</v>
      </c>
      <c r="G236" s="13" t="s">
        <v>20</v>
      </c>
      <c r="H236" s="2" t="s">
        <v>19</v>
      </c>
      <c r="I236" s="2" t="s">
        <v>32</v>
      </c>
      <c r="J236" s="2" t="s">
        <v>38</v>
      </c>
      <c r="K236" s="16">
        <v>2564</v>
      </c>
      <c r="L236" s="2" t="s">
        <v>39</v>
      </c>
      <c r="M236" s="3">
        <v>3196000</v>
      </c>
      <c r="N236" s="3">
        <v>3196000</v>
      </c>
      <c r="O236" s="2" t="s">
        <v>634</v>
      </c>
      <c r="P236" s="2" t="s">
        <v>420</v>
      </c>
      <c r="Q236" s="2" t="s">
        <v>393</v>
      </c>
      <c r="R236" s="2"/>
    </row>
    <row r="237" spans="1:18" x14ac:dyDescent="1.2">
      <c r="A237" s="2" t="s">
        <v>28</v>
      </c>
      <c r="B237" s="2" t="s">
        <v>29</v>
      </c>
      <c r="C237" s="2">
        <v>140101</v>
      </c>
      <c r="D237" s="2" t="s">
        <v>16</v>
      </c>
      <c r="E237" s="2" t="s">
        <v>17</v>
      </c>
      <c r="F237" s="12" t="s">
        <v>18</v>
      </c>
      <c r="G237" s="13" t="s">
        <v>20</v>
      </c>
      <c r="H237" s="2" t="s">
        <v>19</v>
      </c>
      <c r="I237" s="2" t="s">
        <v>21</v>
      </c>
      <c r="J237" s="2" t="s">
        <v>22</v>
      </c>
      <c r="K237" s="16">
        <v>2565</v>
      </c>
      <c r="L237" s="2" t="s">
        <v>23</v>
      </c>
      <c r="M237" s="3">
        <v>41558400</v>
      </c>
      <c r="N237" s="3">
        <v>41558400</v>
      </c>
      <c r="O237" s="2" t="s">
        <v>24</v>
      </c>
      <c r="P237" s="2" t="s">
        <v>25</v>
      </c>
      <c r="Q237" s="2" t="s">
        <v>26</v>
      </c>
      <c r="R237" s="2" t="s">
        <v>27</v>
      </c>
    </row>
    <row r="238" spans="1:18" x14ac:dyDescent="1.2">
      <c r="A238" s="2" t="s">
        <v>28</v>
      </c>
      <c r="B238" s="2" t="s">
        <v>29</v>
      </c>
      <c r="C238" s="2">
        <v>140101</v>
      </c>
      <c r="D238" s="2" t="s">
        <v>30</v>
      </c>
      <c r="E238" s="2" t="s">
        <v>31</v>
      </c>
      <c r="F238" s="12" t="s">
        <v>18</v>
      </c>
      <c r="G238" s="13" t="s">
        <v>20</v>
      </c>
      <c r="H238" s="2" t="s">
        <v>19</v>
      </c>
      <c r="I238" s="2" t="s">
        <v>32</v>
      </c>
      <c r="J238" s="2" t="s">
        <v>22</v>
      </c>
      <c r="K238" s="16">
        <v>2565</v>
      </c>
      <c r="L238" s="2" t="s">
        <v>23</v>
      </c>
      <c r="M238" s="3">
        <v>41558400</v>
      </c>
      <c r="N238" s="3">
        <v>41558400</v>
      </c>
      <c r="O238" s="2" t="s">
        <v>33</v>
      </c>
      <c r="P238" s="2" t="s">
        <v>25</v>
      </c>
      <c r="Q238" s="2" t="s">
        <v>26</v>
      </c>
      <c r="R238" s="2" t="s">
        <v>763</v>
      </c>
    </row>
    <row r="239" spans="1:18" x14ac:dyDescent="1.2">
      <c r="A239" s="2" t="s">
        <v>28</v>
      </c>
      <c r="B239" s="2" t="s">
        <v>29</v>
      </c>
      <c r="C239" s="2">
        <v>140101</v>
      </c>
      <c r="D239" s="2" t="s">
        <v>16</v>
      </c>
      <c r="E239" s="2" t="s">
        <v>34</v>
      </c>
      <c r="F239" s="12" t="s">
        <v>18</v>
      </c>
      <c r="G239" s="13" t="s">
        <v>20</v>
      </c>
      <c r="H239" s="2" t="s">
        <v>19</v>
      </c>
      <c r="I239" s="2" t="s">
        <v>32</v>
      </c>
      <c r="J239" s="2" t="s">
        <v>22</v>
      </c>
      <c r="K239" s="16">
        <v>2565</v>
      </c>
      <c r="L239" s="2" t="s">
        <v>23</v>
      </c>
      <c r="M239" s="3">
        <v>41558400</v>
      </c>
      <c r="N239" s="3">
        <v>41558400</v>
      </c>
      <c r="O239" s="2" t="s">
        <v>24</v>
      </c>
      <c r="P239" s="2" t="s">
        <v>25</v>
      </c>
      <c r="Q239" s="2" t="s">
        <v>26</v>
      </c>
      <c r="R239" s="2" t="s">
        <v>763</v>
      </c>
    </row>
    <row r="240" spans="1:18" x14ac:dyDescent="1.2">
      <c r="A240" s="2" t="s">
        <v>28</v>
      </c>
      <c r="B240" s="2" t="s">
        <v>29</v>
      </c>
      <c r="C240" s="2">
        <v>140101</v>
      </c>
      <c r="D240" s="2" t="s">
        <v>16</v>
      </c>
      <c r="E240" s="2" t="s">
        <v>35</v>
      </c>
      <c r="F240" s="12" t="s">
        <v>18</v>
      </c>
      <c r="G240" s="13" t="s">
        <v>20</v>
      </c>
      <c r="H240" s="2" t="s">
        <v>19</v>
      </c>
      <c r="I240" s="2" t="s">
        <v>36</v>
      </c>
      <c r="J240" s="2" t="s">
        <v>22</v>
      </c>
      <c r="K240" s="16">
        <v>2565</v>
      </c>
      <c r="L240" s="2" t="s">
        <v>23</v>
      </c>
      <c r="M240" s="3">
        <v>41558400</v>
      </c>
      <c r="N240" s="3">
        <v>41558400</v>
      </c>
      <c r="O240" s="2" t="s">
        <v>24</v>
      </c>
      <c r="P240" s="2" t="s">
        <v>25</v>
      </c>
      <c r="Q240" s="2" t="s">
        <v>26</v>
      </c>
      <c r="R240" s="2"/>
    </row>
    <row r="241" spans="1:18" x14ac:dyDescent="1.2">
      <c r="A241" s="18" t="s">
        <v>28</v>
      </c>
      <c r="B241" s="18" t="s">
        <v>198</v>
      </c>
      <c r="C241" s="2">
        <v>140101</v>
      </c>
      <c r="D241" s="18" t="s">
        <v>485</v>
      </c>
      <c r="E241" s="18" t="s">
        <v>486</v>
      </c>
      <c r="F241" s="19" t="s">
        <v>487</v>
      </c>
      <c r="G241" s="20" t="s">
        <v>20</v>
      </c>
      <c r="H241" s="18" t="s">
        <v>19</v>
      </c>
      <c r="I241" s="18" t="s">
        <v>32</v>
      </c>
      <c r="J241" s="18" t="s">
        <v>312</v>
      </c>
      <c r="K241" s="21">
        <v>2562</v>
      </c>
      <c r="L241" s="18" t="s">
        <v>96</v>
      </c>
      <c r="M241" s="22">
        <v>2000000</v>
      </c>
      <c r="N241" s="23">
        <v>0</v>
      </c>
      <c r="O241" s="18" t="s">
        <v>488</v>
      </c>
      <c r="P241" s="18" t="s">
        <v>402</v>
      </c>
      <c r="Q241" s="18" t="s">
        <v>393</v>
      </c>
      <c r="R241" s="18"/>
    </row>
    <row r="242" spans="1:18" x14ac:dyDescent="1.2">
      <c r="A242" s="2" t="s">
        <v>28</v>
      </c>
      <c r="B242" s="2" t="s">
        <v>198</v>
      </c>
      <c r="C242" s="2">
        <v>140101</v>
      </c>
      <c r="D242" s="2" t="s">
        <v>193</v>
      </c>
      <c r="E242" s="2" t="s">
        <v>194</v>
      </c>
      <c r="F242" s="12" t="s">
        <v>195</v>
      </c>
      <c r="G242" s="13" t="s">
        <v>20</v>
      </c>
      <c r="H242" s="2" t="s">
        <v>19</v>
      </c>
      <c r="I242" s="2" t="s">
        <v>32</v>
      </c>
      <c r="J242" s="2" t="s">
        <v>196</v>
      </c>
      <c r="K242" s="16">
        <v>2564</v>
      </c>
      <c r="L242" s="2" t="s">
        <v>196</v>
      </c>
      <c r="M242" s="3">
        <v>300000</v>
      </c>
      <c r="N242" s="3">
        <v>300000</v>
      </c>
      <c r="O242" s="2" t="s">
        <v>197</v>
      </c>
      <c r="P242" s="2" t="s">
        <v>189</v>
      </c>
      <c r="Q242" s="2" t="s">
        <v>190</v>
      </c>
      <c r="R242" s="2"/>
    </row>
    <row r="243" spans="1:18" x14ac:dyDescent="1.2">
      <c r="A243" s="2" t="s">
        <v>28</v>
      </c>
      <c r="B243" s="2" t="s">
        <v>198</v>
      </c>
      <c r="C243" s="2">
        <v>140101</v>
      </c>
      <c r="D243" s="2" t="s">
        <v>463</v>
      </c>
      <c r="E243" s="2" t="s">
        <v>621</v>
      </c>
      <c r="F243" s="12" t="s">
        <v>622</v>
      </c>
      <c r="G243" s="13" t="s">
        <v>20</v>
      </c>
      <c r="H243" s="2" t="s">
        <v>19</v>
      </c>
      <c r="I243" s="2" t="s">
        <v>32</v>
      </c>
      <c r="J243" s="2" t="s">
        <v>22</v>
      </c>
      <c r="K243" s="16">
        <v>2565</v>
      </c>
      <c r="L243" s="2" t="s">
        <v>623</v>
      </c>
      <c r="M243" s="3">
        <v>25000000</v>
      </c>
      <c r="N243" s="3">
        <v>25000000</v>
      </c>
      <c r="O243" s="2" t="s">
        <v>465</v>
      </c>
      <c r="P243" s="2" t="s">
        <v>402</v>
      </c>
      <c r="Q243" s="2" t="s">
        <v>393</v>
      </c>
      <c r="R243" s="2" t="s">
        <v>27</v>
      </c>
    </row>
    <row r="244" spans="1:18" x14ac:dyDescent="1.2">
      <c r="A244" s="2" t="s">
        <v>28</v>
      </c>
      <c r="B244" s="2" t="s">
        <v>198</v>
      </c>
      <c r="C244" s="2">
        <v>140101</v>
      </c>
      <c r="D244" s="2" t="s">
        <v>624</v>
      </c>
      <c r="E244" s="2" t="s">
        <v>625</v>
      </c>
      <c r="F244" s="12" t="s">
        <v>626</v>
      </c>
      <c r="G244" s="13" t="s">
        <v>20</v>
      </c>
      <c r="H244" s="2" t="s">
        <v>19</v>
      </c>
      <c r="I244" s="2" t="s">
        <v>32</v>
      </c>
      <c r="J244" s="2" t="s">
        <v>22</v>
      </c>
      <c r="K244" s="16">
        <v>2565</v>
      </c>
      <c r="L244" s="2" t="s">
        <v>23</v>
      </c>
      <c r="M244" s="3">
        <v>72000000</v>
      </c>
      <c r="N244" s="3">
        <v>72000000</v>
      </c>
      <c r="O244" s="2" t="s">
        <v>627</v>
      </c>
      <c r="P244" s="2" t="s">
        <v>392</v>
      </c>
      <c r="Q244" s="2" t="s">
        <v>393</v>
      </c>
      <c r="R244" s="2" t="s">
        <v>27</v>
      </c>
    </row>
    <row r="245" spans="1:18" x14ac:dyDescent="1.2">
      <c r="A245" s="2" t="s">
        <v>28</v>
      </c>
      <c r="B245" s="2" t="s">
        <v>198</v>
      </c>
      <c r="C245" s="2">
        <v>140101</v>
      </c>
      <c r="D245" s="2" t="s">
        <v>463</v>
      </c>
      <c r="E245" s="2" t="s">
        <v>628</v>
      </c>
      <c r="F245" s="12" t="s">
        <v>629</v>
      </c>
      <c r="G245" s="13" t="s">
        <v>20</v>
      </c>
      <c r="H245" s="2" t="s">
        <v>19</v>
      </c>
      <c r="I245" s="2" t="s">
        <v>32</v>
      </c>
      <c r="J245" s="2" t="s">
        <v>22</v>
      </c>
      <c r="K245" s="16">
        <v>2565</v>
      </c>
      <c r="L245" s="2" t="s">
        <v>23</v>
      </c>
      <c r="M245" s="3">
        <v>5100000</v>
      </c>
      <c r="N245" s="3">
        <v>5100000</v>
      </c>
      <c r="O245" s="2" t="s">
        <v>465</v>
      </c>
      <c r="P245" s="2" t="s">
        <v>402</v>
      </c>
      <c r="Q245" s="2" t="s">
        <v>393</v>
      </c>
      <c r="R245" s="2" t="s">
        <v>27</v>
      </c>
    </row>
    <row r="246" spans="1:18" x14ac:dyDescent="1.2">
      <c r="A246" s="2" t="s">
        <v>28</v>
      </c>
      <c r="B246" s="2" t="s">
        <v>198</v>
      </c>
      <c r="C246" s="2">
        <v>140101</v>
      </c>
      <c r="D246" s="2" t="s">
        <v>624</v>
      </c>
      <c r="E246" s="2" t="s">
        <v>630</v>
      </c>
      <c r="F246" s="12" t="s">
        <v>631</v>
      </c>
      <c r="G246" s="13" t="s">
        <v>20</v>
      </c>
      <c r="H246" s="2" t="s">
        <v>19</v>
      </c>
      <c r="I246" s="2" t="s">
        <v>32</v>
      </c>
      <c r="J246" s="2" t="s">
        <v>22</v>
      </c>
      <c r="K246" s="16">
        <v>2565</v>
      </c>
      <c r="L246" s="2" t="s">
        <v>23</v>
      </c>
      <c r="M246" s="3">
        <v>55000000</v>
      </c>
      <c r="N246" s="3">
        <v>55000000</v>
      </c>
      <c r="O246" s="2" t="s">
        <v>627</v>
      </c>
      <c r="P246" s="2" t="s">
        <v>392</v>
      </c>
      <c r="Q246" s="2" t="s">
        <v>393</v>
      </c>
      <c r="R246" s="2" t="s">
        <v>27</v>
      </c>
    </row>
    <row r="247" spans="1:18" x14ac:dyDescent="1.2">
      <c r="A247" s="2" t="s">
        <v>28</v>
      </c>
      <c r="B247" s="2" t="s">
        <v>198</v>
      </c>
      <c r="C247" s="2">
        <v>140101</v>
      </c>
      <c r="D247" s="2" t="s">
        <v>569</v>
      </c>
      <c r="E247" s="2" t="s">
        <v>758</v>
      </c>
      <c r="F247" s="12" t="s">
        <v>626</v>
      </c>
      <c r="G247" s="13" t="s">
        <v>20</v>
      </c>
      <c r="H247" s="2" t="s">
        <v>19</v>
      </c>
      <c r="I247" s="2" t="s">
        <v>32</v>
      </c>
      <c r="J247" s="2" t="s">
        <v>22</v>
      </c>
      <c r="K247" s="16">
        <v>2565</v>
      </c>
      <c r="L247" s="2" t="s">
        <v>23</v>
      </c>
      <c r="M247" s="3">
        <v>72000000</v>
      </c>
      <c r="N247" s="3">
        <v>72000000</v>
      </c>
      <c r="O247" s="2" t="s">
        <v>573</v>
      </c>
      <c r="P247" s="2" t="s">
        <v>392</v>
      </c>
      <c r="Q247" s="2" t="s">
        <v>393</v>
      </c>
      <c r="R247" s="2" t="s">
        <v>27</v>
      </c>
    </row>
    <row r="248" spans="1:18" x14ac:dyDescent="1.2">
      <c r="A248" s="2" t="s">
        <v>28</v>
      </c>
      <c r="B248" s="2" t="s">
        <v>198</v>
      </c>
      <c r="C248" s="2">
        <v>140101</v>
      </c>
      <c r="D248" s="2" t="s">
        <v>569</v>
      </c>
      <c r="E248" s="2" t="s">
        <v>759</v>
      </c>
      <c r="F248" s="12" t="s">
        <v>631</v>
      </c>
      <c r="G248" s="13" t="s">
        <v>20</v>
      </c>
      <c r="H248" s="2" t="s">
        <v>19</v>
      </c>
      <c r="I248" s="2" t="s">
        <v>32</v>
      </c>
      <c r="J248" s="2" t="s">
        <v>22</v>
      </c>
      <c r="K248" s="16">
        <v>2565</v>
      </c>
      <c r="L248" s="2" t="s">
        <v>23</v>
      </c>
      <c r="M248" s="3">
        <v>55000000</v>
      </c>
      <c r="N248" s="3">
        <v>55000000</v>
      </c>
      <c r="O248" s="2" t="s">
        <v>573</v>
      </c>
      <c r="P248" s="2" t="s">
        <v>392</v>
      </c>
      <c r="Q248" s="2" t="s">
        <v>393</v>
      </c>
      <c r="R248" s="2" t="s">
        <v>27</v>
      </c>
    </row>
  </sheetData>
  <autoFilter ref="A1:R1" xr:uid="{00000000-0009-0000-0000-000002000000}">
    <sortState ref="A2:R248">
      <sortCondition ref="B1"/>
    </sortState>
  </autoFilter>
  <hyperlinks>
    <hyperlink ref="F237" r:id="rId1" display="https://emenscr.nesdc.go.th/viewer/view.html?id=5fcf3238557f3b161930c44a&amp;username=moph09371" xr:uid="{00000000-0004-0000-0200-000000000000}"/>
    <hyperlink ref="F238" r:id="rId2" display="https://emenscr.nesdc.go.th/viewer/view.html?id=5f24dc14d49bf92ea89dd0d6&amp;username=moph09051" xr:uid="{00000000-0004-0000-0200-000001000000}"/>
    <hyperlink ref="F239" r:id="rId3" display="https://emenscr.nesdc.go.th/viewer/view.html?id=5fcf3e9b78ad6216092bc1dc&amp;username=moph09371" xr:uid="{00000000-0004-0000-0200-000002000000}"/>
    <hyperlink ref="F240" r:id="rId4" display="https://emenscr.nesdc.go.th/viewer/view.html?id=5fab70c13f6eff6c49213a7c&amp;username=moph09371" xr:uid="{00000000-0004-0000-0200-000003000000}"/>
    <hyperlink ref="F77" r:id="rId5" display="https://emenscr.nesdc.go.th/viewer/view.html?id=5d7a1db574fe1257921c7144&amp;username=moe5210611" xr:uid="{00000000-0004-0000-0200-000004000000}"/>
    <hyperlink ref="F78" r:id="rId6" display="https://emenscr.nesdc.go.th/viewer/view.html?id=5d8341566e6bea05a699b6b0&amp;username=moe02861" xr:uid="{00000000-0004-0000-0200-000005000000}"/>
    <hyperlink ref="F54" r:id="rId7" display="https://emenscr.nesdc.go.th/viewer/view.html?id=5dee0a9909987646b1c796c8&amp;username=moe041881" xr:uid="{00000000-0004-0000-0200-000006000000}"/>
    <hyperlink ref="F149" r:id="rId8" display="https://emenscr.nesdc.go.th/viewer/view.html?id=5df87ec16b12163f58d5f702&amp;username=moe040071" xr:uid="{00000000-0004-0000-0200-000007000000}"/>
    <hyperlink ref="F86" r:id="rId9" display="https://emenscr.nesdc.go.th/viewer/view.html?id=5ee9d05424f05f3d7bae387d&amp;username=obec_regional_30_91" xr:uid="{00000000-0004-0000-0200-000008000000}"/>
    <hyperlink ref="F219" r:id="rId10" display="https://emenscr.nesdc.go.th/viewer/view.html?id=5ef069c645ee157786c51c02&amp;username=obec_regional_21_31" xr:uid="{00000000-0004-0000-0200-000009000000}"/>
    <hyperlink ref="F55" r:id="rId11" display="https://emenscr.nesdc.go.th/viewer/view.html?id=5ef73374bc73aa28fd328293&amp;username=obec_regional_90_21" xr:uid="{00000000-0004-0000-0200-00000A000000}"/>
    <hyperlink ref="F124" r:id="rId12" display="https://emenscr.nesdc.go.th/viewer/view.html?id=5efaa6b457198c3313f5eb84&amp;username=obec_regional_14_31" xr:uid="{00000000-0004-0000-0200-00000B000000}"/>
    <hyperlink ref="F150" r:id="rId13" display="https://emenscr.nesdc.go.th/viewer/view.html?id=5efeb0f5822d1e3089c05c56&amp;username=obec_regional_34_51" xr:uid="{00000000-0004-0000-0200-00000C000000}"/>
    <hyperlink ref="F87" r:id="rId14" display="https://emenscr.nesdc.go.th/viewer/view.html?id=5f0d6ae0fc2aa962d83d2a11&amp;username=obec_regional_57_51" xr:uid="{00000000-0004-0000-0200-00000D000000}"/>
    <hyperlink ref="F56" r:id="rId15" display="https://emenscr.nesdc.go.th/viewer/view.html?id=5f16a05373a60474c4c81098&amp;username=obec_regional_33_31" xr:uid="{00000000-0004-0000-0200-00000E000000}"/>
    <hyperlink ref="F125" r:id="rId16" display="https://emenscr.nesdc.go.th/viewer/view.html?id=5f17f00273a60474c4c81181&amp;username=obec_regional_19_21" xr:uid="{00000000-0004-0000-0200-00000F000000}"/>
    <hyperlink ref="F207" r:id="rId17" display="https://emenscr.nesdc.go.th/viewer/view.html?id=5f2d15361e9bcf1b6a33682e&amp;username=obec_regional_94_41" xr:uid="{00000000-0004-0000-0200-000010000000}"/>
    <hyperlink ref="F194" r:id="rId18" display="https://emenscr.nesdc.go.th/viewer/view.html?id=5f3113dbec0a330681fde249&amp;username=obec_regional_73_21" xr:uid="{00000000-0004-0000-0200-000011000000}"/>
    <hyperlink ref="F220" r:id="rId19" display="https://emenscr.nesdc.go.th/viewer/view.html?id=5f32229ecd8956068d24d1f4&amp;username=obec_regional_40_41" xr:uid="{00000000-0004-0000-0200-000012000000}"/>
    <hyperlink ref="F195" r:id="rId20" display="https://emenscr.nesdc.go.th/viewer/view.html?id=5f361af3ce23b420fdb31711&amp;username=obec_regional_47_41" xr:uid="{00000000-0004-0000-0200-000013000000}"/>
    <hyperlink ref="F181" r:id="rId21" display="https://emenscr.nesdc.go.th/viewer/view.html?id=5f44accdfbd74a5c8ceb36d7&amp;username=obec_regional_70_21" xr:uid="{00000000-0004-0000-0200-000014000000}"/>
    <hyperlink ref="F88" r:id="rId22" display="https://emenscr.nesdc.go.th/viewer/view.html?id=5f48bbf807a4571ebb9e234b&amp;username=obec_regional_53_31" xr:uid="{00000000-0004-0000-0200-000015000000}"/>
    <hyperlink ref="F196" r:id="rId23" display="https://emenscr.nesdc.go.th/viewer/view.html?id=5f658c93fb03f90c0dc96006&amp;username=obec_regional_61_21" xr:uid="{00000000-0004-0000-0200-000016000000}"/>
    <hyperlink ref="F208" r:id="rId24" display="https://emenscr.nesdc.go.th/viewer/view.html?id=5f8164a832384e0323fc6482&amp;username=obec_regional_36_41" xr:uid="{00000000-0004-0000-0200-000017000000}"/>
    <hyperlink ref="F197" r:id="rId25" display="https://emenscr.nesdc.go.th/viewer/view.html?id=5f9680bc89823720ff756103&amp;username=obec_regional_39_21" xr:uid="{00000000-0004-0000-0200-000018000000}"/>
    <hyperlink ref="F221" r:id="rId26" display="https://emenscr.nesdc.go.th/viewer/view.html?id=5f9a2d816694114894c8a064&amp;username=obec_regional_31_41" xr:uid="{00000000-0004-0000-0200-000019000000}"/>
    <hyperlink ref="F182" r:id="rId27" display="https://emenscr.nesdc.go.th/viewer/view.html?id=5f9abef037b27e5b651e85b3&amp;username=obec_regional_60_51" xr:uid="{00000000-0004-0000-0200-00001A000000}"/>
    <hyperlink ref="F211" r:id="rId28" display="https://emenscr.nesdc.go.th/viewer/view.html?id=5fc72e969571721336792e08&amp;username=moj0025291" xr:uid="{00000000-0004-0000-0200-00001B000000}"/>
    <hyperlink ref="F242" r:id="rId29" display="https://emenscr.nesdc.go.th/viewer/view.html?id=5fd03b7156035d16079a0a62&amp;username=district95071" xr:uid="{00000000-0004-0000-0200-00001C000000}"/>
    <hyperlink ref="F45" r:id="rId30" display="https://emenscr.nesdc.go.th/viewer/view.html?id=5c5bd27b1248ca2ef6b77d88&amp;username=pbru0555341" xr:uid="{00000000-0004-0000-0200-00001D000000}"/>
    <hyperlink ref="F46" r:id="rId31" display="https://emenscr.nesdc.go.th/viewer/view.html?id=5c989f1ba6ce3a3febe8cfe7&amp;username=rmutt0578081" xr:uid="{00000000-0004-0000-0200-00001E000000}"/>
    <hyperlink ref="F47" r:id="rId32" display="https://emenscr.nesdc.go.th/viewer/view.html?id=5cb18e8ba392573fe1bc6e6e&amp;username=rmutt0578201" xr:uid="{00000000-0004-0000-0200-00001F000000}"/>
    <hyperlink ref="F48" r:id="rId33" display="https://emenscr.nesdc.go.th/viewer/view.html?id=5d7226812b90be145b5c953d&amp;username=cmu6593151" xr:uid="{00000000-0004-0000-0200-000020000000}"/>
    <hyperlink ref="F57" r:id="rId34" display="https://emenscr.nesdc.go.th/viewer/view.html?id=5d9ab042a43859371ebd9d00&amp;username=pbru0555341" xr:uid="{00000000-0004-0000-0200-000021000000}"/>
    <hyperlink ref="F58" r:id="rId35" display="https://emenscr.nesdc.go.th/viewer/view.html?id=5d9ed5211cf04a5bcff243f4&amp;username=rmutt0578101" xr:uid="{00000000-0004-0000-0200-000022000000}"/>
    <hyperlink ref="F113" r:id="rId36" display="https://emenscr.nesdc.go.th/viewer/view.html?id=5da7f5a1c684aa5bce4a81a8&amp;username=cru0562041" xr:uid="{00000000-0004-0000-0200-000023000000}"/>
    <hyperlink ref="F49" r:id="rId37" display="https://emenscr.nesdc.go.th/viewer/view.html?id=5da97e9e1cf04a5bcff24a45&amp;username=cru05620151" xr:uid="{00000000-0004-0000-0200-000024000000}"/>
    <hyperlink ref="F79" r:id="rId38" display="https://emenscr.nesdc.go.th/viewer/view.html?id=5dad27ded070455bd999d7c5&amp;username=rmuti11001" xr:uid="{00000000-0004-0000-0200-000025000000}"/>
    <hyperlink ref="F80" r:id="rId39" display="https://emenscr.nesdc.go.th/viewer/view.html?id=5dad6b92d070455bd999d854&amp;username=cru05620151" xr:uid="{00000000-0004-0000-0200-000026000000}"/>
    <hyperlink ref="F81" r:id="rId40" display="https://emenscr.nesdc.go.th/viewer/view.html?id=5db18adf86d41314755701a3&amp;username=uru0535261" xr:uid="{00000000-0004-0000-0200-000027000000}"/>
    <hyperlink ref="F82" r:id="rId41" display="https://emenscr.nesdc.go.th/viewer/view.html?id=5db6af30a12569147ec9864a&amp;username=rmuti51001" xr:uid="{00000000-0004-0000-0200-000028000000}"/>
    <hyperlink ref="F192" r:id="rId42" display="https://emenscr.nesdc.go.th/viewer/view.html?id=5db6d34d395adc146fd486d3&amp;username=uru0535261" xr:uid="{00000000-0004-0000-0200-000029000000}"/>
    <hyperlink ref="F59" r:id="rId43" display="https://emenscr.nesdc.go.th/viewer/view.html?id=5dbfd3de95d4bc0308242010&amp;username=rmutt057802011" xr:uid="{00000000-0004-0000-0200-00002A000000}"/>
    <hyperlink ref="F60" r:id="rId44" display="https://emenscr.nesdc.go.th/viewer/view.html?id=5dbfda4cefbbb90303acae56&amp;username=rmutt057802011" xr:uid="{00000000-0004-0000-0200-00002B000000}"/>
    <hyperlink ref="F151" r:id="rId45" display="https://emenscr.nesdc.go.th/viewer/view.html?id=5dc4ef51efbbb90303acaf97&amp;username=srru0546151" xr:uid="{00000000-0004-0000-0200-00002C000000}"/>
    <hyperlink ref="F152" r:id="rId46" display="https://emenscr.nesdc.go.th/viewer/view.html?id=5dedf05e240cac46ac1afbef&amp;username=kpru053671" xr:uid="{00000000-0004-0000-0200-00002D000000}"/>
    <hyperlink ref="F153" r:id="rId47" display="https://emenscr.nesdc.go.th/viewer/view.html?id=5dee0094a4f65846b25d43ed&amp;username=kpru053671" xr:uid="{00000000-0004-0000-0200-00002E000000}"/>
    <hyperlink ref="F50" r:id="rId48" display="https://emenscr.nesdc.go.th/viewer/view.html?id=5df84ab862ad211a54e74c10&amp;username=rmutt0578031" xr:uid="{00000000-0004-0000-0200-00002F000000}"/>
    <hyperlink ref="F154" r:id="rId49" display="https://emenscr.nesdc.go.th/viewer/view.html?id=5dfc5369b03e921a67e375fb&amp;username=rus0585011" xr:uid="{00000000-0004-0000-0200-000030000000}"/>
    <hyperlink ref="F155" r:id="rId50" display="https://emenscr.nesdc.go.th/viewer/view.html?id=5dfc54e3c552571a72d13945&amp;username=rus0585011" xr:uid="{00000000-0004-0000-0200-000031000000}"/>
    <hyperlink ref="F156" r:id="rId51" display="https://emenscr.nesdc.go.th/viewer/view.html?id=5dfc5682c552571a72d1394c&amp;username=rus0585011" xr:uid="{00000000-0004-0000-0200-000032000000}"/>
    <hyperlink ref="F61" r:id="rId52" display="https://emenscr.nesdc.go.th/viewer/view.html?id=5dfc70bad2f24a1a689b4e92&amp;username=rmutt0578081" xr:uid="{00000000-0004-0000-0200-000033000000}"/>
    <hyperlink ref="F157" r:id="rId53" display="https://emenscr.nesdc.go.th/viewer/view.html?id=5dfc7887b03e921a67e37682&amp;username=rmutt0578081" xr:uid="{00000000-0004-0000-0200-000034000000}"/>
    <hyperlink ref="F158" r:id="rId54" display="https://emenscr.nesdc.go.th/viewer/view.html?id=5e03232bb459dd49a9ac794b&amp;username=nsru0616091" xr:uid="{00000000-0004-0000-0200-000035000000}"/>
    <hyperlink ref="F159" r:id="rId55" display="https://emenscr.nesdc.go.th/viewer/view.html?id=5e032b156f155549ab8fbde3&amp;username=wu5704051" xr:uid="{00000000-0004-0000-0200-000036000000}"/>
    <hyperlink ref="F62" r:id="rId56" display="https://emenscr.nesdc.go.th/viewer/view.html?id=5e37e58ec06e1f7b10868ae0&amp;username=skru11201" xr:uid="{00000000-0004-0000-0200-000037000000}"/>
    <hyperlink ref="F63" r:id="rId57" display="https://emenscr.nesdc.go.th/viewer/view.html?id=5eec397a8360f1201ae66003&amp;username=rmutt057802011" xr:uid="{00000000-0004-0000-0200-000038000000}"/>
    <hyperlink ref="F222" r:id="rId58" display="https://emenscr.nesdc.go.th/viewer/view.html?id=5ef430e2d3620b47896bc21f&amp;username=rmutt0578101" xr:uid="{00000000-0004-0000-0200-000039000000}"/>
    <hyperlink ref="F89" r:id="rId59" display="https://emenscr.nesdc.go.th/viewer/view.html?id=5ef9a90902447a28f69864f2&amp;username=rmuti51001" xr:uid="{00000000-0004-0000-0200-00003A000000}"/>
    <hyperlink ref="F13" r:id="rId60" display="https://emenscr.nesdc.go.th/viewer/view.html?id=5f29311114c4720c160d072c&amp;username=psu05211" xr:uid="{00000000-0004-0000-0200-00003B000000}"/>
    <hyperlink ref="F205" r:id="rId61" display="https://emenscr.nesdc.go.th/viewer/view.html?id=5f2d00031e9bcf1b6a336714&amp;username=sru11161" xr:uid="{00000000-0004-0000-0200-00003C000000}"/>
    <hyperlink ref="F4" r:id="rId62" display="https://emenscr.nesdc.go.th/viewer/view.html?id=5f72e7799c6af045fbf3d02e&amp;username=uru0535261" xr:uid="{00000000-0004-0000-0200-00003D000000}"/>
    <hyperlink ref="F227" r:id="rId63" display="https://emenscr.nesdc.go.th/viewer/view.html?id=5fa37bc340a638314041591a&amp;username=wu5704051" xr:uid="{00000000-0004-0000-0200-00003E000000}"/>
    <hyperlink ref="F198" r:id="rId64" display="https://emenscr.nesdc.go.th/viewer/view.html?id=5fa37e118de17c3142d67818&amp;username=utk057916011" xr:uid="{00000000-0004-0000-0200-00003F000000}"/>
    <hyperlink ref="F228" r:id="rId65" display="https://emenscr.nesdc.go.th/viewer/view.html?id=5fc07fc90d3eec2a6b9e4ff6&amp;username=rus0585011" xr:uid="{00000000-0004-0000-0200-000040000000}"/>
    <hyperlink ref="F212" r:id="rId66" display="https://emenscr.nesdc.go.th/viewer/view.html?id=5fc088b77232b72a71f7804c&amp;username=rus0585011" xr:uid="{00000000-0004-0000-0200-000041000000}"/>
    <hyperlink ref="F229" r:id="rId67" display="https://emenscr.nesdc.go.th/viewer/view.html?id=600a4b3516f4884de6114a97&amp;username=kpru0536141" xr:uid="{00000000-0004-0000-0200-000042000000}"/>
    <hyperlink ref="F213" r:id="rId68" display="https://emenscr.nesdc.go.th/viewer/view.html?id=600d28d48f09f01ade9891e0&amp;username=kpru0536141" xr:uid="{00000000-0004-0000-0200-000043000000}"/>
    <hyperlink ref="F200" r:id="rId69" display="https://emenscr.nesdc.go.th/viewer/view.html?id=601271b5df0971658763ffa2&amp;username=kpru053651" xr:uid="{00000000-0004-0000-0200-000044000000}"/>
    <hyperlink ref="F230" r:id="rId70" display="https://emenscr.nesdc.go.th/viewer/view.html?id=6013bdded7ffce6585ff0766&amp;username=kpru053651" xr:uid="{00000000-0004-0000-0200-000045000000}"/>
    <hyperlink ref="F188" r:id="rId71" display="https://emenscr.nesdc.go.th/viewer/view.html?id=5b20d4e6916f477e3991ee29&amp;username=mots03031" xr:uid="{00000000-0004-0000-0200-000046000000}"/>
    <hyperlink ref="F135" r:id="rId72" display="https://emenscr.nesdc.go.th/viewer/view.html?id=5c931244a6ce3a3febe8cf97&amp;username=mots03031" xr:uid="{00000000-0004-0000-0200-000047000000}"/>
    <hyperlink ref="F114" r:id="rId73" display="https://emenscr.nesdc.go.th/viewer/view.html?id=5c9894a2a392573fe1bc6b8c&amp;username=mots03031" xr:uid="{00000000-0004-0000-0200-000048000000}"/>
    <hyperlink ref="F136" r:id="rId74" display="https://emenscr.nesdc.go.th/viewer/view.html?id=5c9c954fa6ce3a3febe8d061&amp;username=mots03031" xr:uid="{00000000-0004-0000-0200-000049000000}"/>
    <hyperlink ref="F137" r:id="rId75" display="https://emenscr.nesdc.go.th/viewer/view.html?id=5cbec8d77a930d3fec263472&amp;username=mots03031" xr:uid="{00000000-0004-0000-0200-00004A000000}"/>
    <hyperlink ref="F138" r:id="rId76" display="https://emenscr.nesdc.go.th/viewer/view.html?id=5cbec8ec7a930d3fec263477&amp;username=mots03031" xr:uid="{00000000-0004-0000-0200-00004B000000}"/>
    <hyperlink ref="F51" r:id="rId77" display="https://emenscr.nesdc.go.th/viewer/view.html?id=5cbec939f78b133fe6b14e75&amp;username=mots03031" xr:uid="{00000000-0004-0000-0200-00004C000000}"/>
    <hyperlink ref="F83" r:id="rId78" display="https://emenscr.nesdc.go.th/viewer/view.html?id=5cbec93cf78b133fe6b14e7a&amp;username=mots03031" xr:uid="{00000000-0004-0000-0200-00004D000000}"/>
    <hyperlink ref="F84" r:id="rId79" display="https://emenscr.nesdc.go.th/viewer/view.html?id=5cf73d32656db4416eea0cae&amp;username=sat1" xr:uid="{00000000-0004-0000-0200-00004E000000}"/>
    <hyperlink ref="F85" r:id="rId80" display="https://emenscr.nesdc.go.th/viewer/view.html?id=5cf741b53d444c41747ba89e&amp;username=sat1" xr:uid="{00000000-0004-0000-0200-00004F000000}"/>
    <hyperlink ref="F178" r:id="rId81" display="https://emenscr.nesdc.go.th/viewer/view.html?id=5cf78024985c284170d1176c&amp;username=sat1" xr:uid="{00000000-0004-0000-0200-000050000000}"/>
    <hyperlink ref="F44" r:id="rId82" display="https://emenscr.nesdc.go.th/viewer/view.html?id=5cf7816043f43b4179ea0e5e&amp;username=sat1" xr:uid="{00000000-0004-0000-0200-000051000000}"/>
    <hyperlink ref="F139" r:id="rId83" display="https://emenscr.nesdc.go.th/viewer/view.html?id=5cf78662656db4416eea0cdc&amp;username=sat1" xr:uid="{00000000-0004-0000-0200-000052000000}"/>
    <hyperlink ref="F140" r:id="rId84" display="https://emenscr.nesdc.go.th/viewer/view.html?id=5cf8c4373d444c41747ba90a&amp;username=mots03031" xr:uid="{00000000-0004-0000-0200-000053000000}"/>
    <hyperlink ref="F141" r:id="rId85" display="https://emenscr.nesdc.go.th/viewer/view.html?id=5cf8f22143f43b4179ea0ed1&amp;username=mots03031" xr:uid="{00000000-0004-0000-0200-000054000000}"/>
    <hyperlink ref="F142" r:id="rId86" display="https://emenscr.nesdc.go.th/viewer/view.html?id=5d0a0375c72a7f0aeca53e3b&amp;username=mots03031" xr:uid="{00000000-0004-0000-0200-000055000000}"/>
    <hyperlink ref="F52" r:id="rId87" display="https://emenscr.nesdc.go.th/viewer/view.html?id=5d0c90cfc72a7f0aeca53eb5&amp;username=mots03051" xr:uid="{00000000-0004-0000-0200-000056000000}"/>
    <hyperlink ref="F115" r:id="rId88" display="https://emenscr.nesdc.go.th/viewer/view.html?id=5d0c9158ae46c10af22267d3&amp;username=mots03051" xr:uid="{00000000-0004-0000-0200-000057000000}"/>
    <hyperlink ref="F116" r:id="rId89" display="https://emenscr.nesdc.go.th/viewer/view.html?id=5d0c915c19ab880af76a0201&amp;username=mots03051" xr:uid="{00000000-0004-0000-0200-000058000000}"/>
    <hyperlink ref="F143" r:id="rId90" display="https://emenscr.nesdc.go.th/viewer/view.html?id=5d0c915dae46c10af22267d8&amp;username=mots03051" xr:uid="{00000000-0004-0000-0200-000059000000}"/>
    <hyperlink ref="F144" r:id="rId91" display="https://emenscr.nesdc.go.th/viewer/view.html?id=5d0c915fae46c10af22267dd&amp;username=mots03051" xr:uid="{00000000-0004-0000-0200-00005A000000}"/>
    <hyperlink ref="F117" r:id="rId92" display="https://emenscr.nesdc.go.th/viewer/view.html?id=5d0c916819ab880af76a0206&amp;username=mots03051" xr:uid="{00000000-0004-0000-0200-00005B000000}"/>
    <hyperlink ref="F118" r:id="rId93" display="https://emenscr.nesdc.go.th/viewer/view.html?id=5d0c917b27a73d0aedb7831d&amp;username=mots03051" xr:uid="{00000000-0004-0000-0200-00005C000000}"/>
    <hyperlink ref="F145" r:id="rId94" display="https://emenscr.nesdc.go.th/viewer/view.html?id=5d0c9ed9ae46c10af22267f9&amp;username=mots03051" xr:uid="{00000000-0004-0000-0200-00005D000000}"/>
    <hyperlink ref="F206" r:id="rId95" display="https://emenscr.nesdc.go.th/viewer/view.html?id=5d145b7d27a73d0aedb78458&amp;username=mots03051" xr:uid="{00000000-0004-0000-0200-00005E000000}"/>
    <hyperlink ref="F193" r:id="rId96" display="https://emenscr.nesdc.go.th/viewer/view.html?id=5d1475adc72a7f0aeca5403d&amp;username=mots03051" xr:uid="{00000000-0004-0000-0200-00005F000000}"/>
    <hyperlink ref="F119" r:id="rId97" display="https://emenscr.nesdc.go.th/viewer/view.html?id=5d43da8cb8ec7d7102f97aa7&amp;username=mots03041" xr:uid="{00000000-0004-0000-0200-000060000000}"/>
    <hyperlink ref="F146" r:id="rId98" display="https://emenscr.nesdc.go.th/viewer/view.html?id=5d4859f2d9ce347100f01ff0&amp;username=mots03041" xr:uid="{00000000-0004-0000-0200-000061000000}"/>
    <hyperlink ref="F2" r:id="rId99" display="https://emenscr.nesdc.go.th/viewer/view.html?id=5d4d2104585e3e45ab25d846&amp;username=mots03011" xr:uid="{00000000-0004-0000-0200-000062000000}"/>
    <hyperlink ref="F120" r:id="rId100" display="https://emenscr.nesdc.go.th/viewer/view.html?id=5d5275a38087be14b6d4cc1a&amp;username=mots03041" xr:uid="{00000000-0004-0000-0200-000063000000}"/>
    <hyperlink ref="F121" r:id="rId101" display="https://emenscr.nesdc.go.th/viewer/view.html?id=5d537fe63ffbd814bb4cc6b9&amp;username=mots03041" xr:uid="{00000000-0004-0000-0200-000064000000}"/>
    <hyperlink ref="F189" r:id="rId102" display="https://emenscr.nesdc.go.th/viewer/view.html?id=5d53987e6a833a14b5f1b131&amp;username=mots03031" xr:uid="{00000000-0004-0000-0200-000065000000}"/>
    <hyperlink ref="F53" r:id="rId103" display="https://emenscr.nesdc.go.th/viewer/view.html?id=5d53a3b33ffbd814bb4cc6ee&amp;username=mots03031" xr:uid="{00000000-0004-0000-0200-000066000000}"/>
    <hyperlink ref="F147" r:id="rId104" display="https://emenscr.nesdc.go.th/viewer/view.html?id=5d54e6868087be14b6d4cd3e&amp;username=mots03041" xr:uid="{00000000-0004-0000-0200-000067000000}"/>
    <hyperlink ref="F241" r:id="rId105" display="https://emenscr.nesdc.go.th/viewer/view.html?id=5d5514363ffbd814bb4cc7d5&amp;username=mots03021" xr:uid="{00000000-0004-0000-0200-000068000000}"/>
    <hyperlink ref="F122" r:id="rId106" display="https://emenscr.nesdc.go.th/viewer/view.html?id=5d5a572213cb590507223536&amp;username=mots03041" xr:uid="{00000000-0004-0000-0200-000069000000}"/>
    <hyperlink ref="F148" r:id="rId107" display="https://emenscr.nesdc.go.th/viewer/view.html?id=5d5a5d60033c5d05164dfa16&amp;username=mots03041" xr:uid="{00000000-0004-0000-0200-00006A000000}"/>
    <hyperlink ref="F123" r:id="rId108" display="https://emenscr.nesdc.go.th/viewer/view.html?id=5d5f6c5d4271717c9192c28d&amp;username=mots03031" xr:uid="{00000000-0004-0000-0200-00006B000000}"/>
    <hyperlink ref="F3" r:id="rId109" display="https://emenscr.nesdc.go.th/viewer/view.html?id=5d6cd64b2d8b5b145109deb1&amp;username=mots03011" xr:uid="{00000000-0004-0000-0200-00006C000000}"/>
    <hyperlink ref="F179" r:id="rId110" display="https://emenscr.nesdc.go.th/viewer/view.html?id=5d6deb2b89e2df1450c64f4c&amp;username=mots03021" xr:uid="{00000000-0004-0000-0200-00006D000000}"/>
    <hyperlink ref="F160" r:id="rId111" display="https://emenscr.nesdc.go.th/viewer/view.html?id=5d92c1c851e48e04dd5a3ba1&amp;username=mots03031" xr:uid="{00000000-0004-0000-0200-00006E000000}"/>
    <hyperlink ref="F90" r:id="rId112" display="https://emenscr.nesdc.go.th/viewer/view.html?id=5dca1c0095d4bc03082421e0&amp;username=mots03041" xr:uid="{00000000-0004-0000-0200-00006F000000}"/>
    <hyperlink ref="F190" r:id="rId113" display="https://emenscr.nesdc.go.th/viewer/view.html?id=5dcbd3a995d4bc0308242340&amp;username=mots03051" xr:uid="{00000000-0004-0000-0200-000070000000}"/>
    <hyperlink ref="F126" r:id="rId114" display="https://emenscr.nesdc.go.th/viewer/view.html?id=5dccda565e77a10312535f39&amp;username=mots03051" xr:uid="{00000000-0004-0000-0200-000071000000}"/>
    <hyperlink ref="F161" r:id="rId115" display="https://emenscr.nesdc.go.th/viewer/view.html?id=5dce573cefbbb90303acb2a8&amp;username=mots03051" xr:uid="{00000000-0004-0000-0200-000072000000}"/>
    <hyperlink ref="F91" r:id="rId116" display="https://emenscr.nesdc.go.th/viewer/view.html?id=5dd38ff41d85456ad0771650&amp;username=mots03031" xr:uid="{00000000-0004-0000-0200-000073000000}"/>
    <hyperlink ref="F162" r:id="rId117" display="https://emenscr.nesdc.go.th/viewer/view.html?id=5dd3b8a413f46e6ad55aba7f&amp;username=mots03031" xr:uid="{00000000-0004-0000-0200-000074000000}"/>
    <hyperlink ref="F127" r:id="rId118" display="https://emenscr.nesdc.go.th/viewer/view.html?id=5dd502698393cc6acba319ea&amp;username=mots03041" xr:uid="{00000000-0004-0000-0200-000075000000}"/>
    <hyperlink ref="F163" r:id="rId119" display="https://emenscr.nesdc.go.th/viewer/view.html?id=5dd6147f8393cc6acba31a2c&amp;username=mots03041" xr:uid="{00000000-0004-0000-0200-000076000000}"/>
    <hyperlink ref="F164" r:id="rId120" display="https://emenscr.nesdc.go.th/viewer/view.html?id=5dd8f39e643eba22088b28c4&amp;username=mots03041" xr:uid="{00000000-0004-0000-0200-000077000000}"/>
    <hyperlink ref="F165" r:id="rId121" display="https://emenscr.nesdc.go.th/viewer/view.html?id=5ddc97dd8785695329ec6919&amp;username=mots03041" xr:uid="{00000000-0004-0000-0200-000078000000}"/>
    <hyperlink ref="F128" r:id="rId122" display="https://emenscr.nesdc.go.th/viewer/view.html?id=5de4bd8b5b1d0951ee93572e&amp;username=mots03031" xr:uid="{00000000-0004-0000-0200-000079000000}"/>
    <hyperlink ref="F166" r:id="rId123" display="https://emenscr.nesdc.go.th/viewer/view.html?id=5de4be78ef4cb551e9869ad4&amp;username=mots03031" xr:uid="{00000000-0004-0000-0200-00007A000000}"/>
    <hyperlink ref="F92" r:id="rId124" display="https://emenscr.nesdc.go.th/viewer/view.html?id=5de4d8485b1d0951ee93576d&amp;username=mots03031" xr:uid="{00000000-0004-0000-0200-00007B000000}"/>
    <hyperlink ref="F167" r:id="rId125" display="https://emenscr.nesdc.go.th/viewer/view.html?id=5de4dd5b15ce5051f349ff3e&amp;username=mots03031" xr:uid="{00000000-0004-0000-0200-00007C000000}"/>
    <hyperlink ref="F64" r:id="rId126" display="https://emenscr.nesdc.go.th/viewer/view.html?id=5de5de32240cac46ac1af8aa&amp;username=mots03031" xr:uid="{00000000-0004-0000-0200-00007D000000}"/>
    <hyperlink ref="F168" r:id="rId127" display="https://emenscr.nesdc.go.th/viewer/view.html?id=5de62aaea4f65846b25d4101&amp;username=mots03031" xr:uid="{00000000-0004-0000-0200-00007E000000}"/>
    <hyperlink ref="F169" r:id="rId128" display="https://emenscr.nesdc.go.th/viewer/view.html?id=5de633a9a4f65846b25d4110&amp;username=mots03031" xr:uid="{00000000-0004-0000-0200-00007F000000}"/>
    <hyperlink ref="F129" r:id="rId129" display="https://emenscr.nesdc.go.th/viewer/view.html?id=5df21e6a11e6364ece801fb3&amp;username=mots03031" xr:uid="{00000000-0004-0000-0200-000080000000}"/>
    <hyperlink ref="F170" r:id="rId130" display="https://emenscr.nesdc.go.th/viewer/view.html?id=5df6f1db1069321a558d69b9&amp;username=mots03051" xr:uid="{00000000-0004-0000-0200-000081000000}"/>
    <hyperlink ref="F183" r:id="rId131" display="https://emenscr.nesdc.go.th/viewer/view.html?id=5df6f5b6c576281a577194f5&amp;username=mots03021" xr:uid="{00000000-0004-0000-0200-000082000000}"/>
    <hyperlink ref="F5" r:id="rId132" display="https://emenscr.nesdc.go.th/viewer/view.html?id=5df88b066b12163f58d5f74e&amp;username=mots03011" xr:uid="{00000000-0004-0000-0200-000083000000}"/>
    <hyperlink ref="F6" r:id="rId133" display="https://emenscr.nesdc.go.th/viewer/view.html?id=5df895d8467aa83f5ec0af3e&amp;username=mots03011" xr:uid="{00000000-0004-0000-0200-000084000000}"/>
    <hyperlink ref="F7" r:id="rId134" display="https://emenscr.nesdc.go.th/viewer/view.html?id=5df898dcffccfe3f5905ed9d&amp;username=mots03011" xr:uid="{00000000-0004-0000-0200-000085000000}"/>
    <hyperlink ref="F130" r:id="rId135" display="https://emenscr.nesdc.go.th/viewer/view.html?id=5df9ca25caa0dc3f63b8c4b7&amp;username=mots03051" xr:uid="{00000000-0004-0000-0200-000086000000}"/>
    <hyperlink ref="F131" r:id="rId136" display="https://emenscr.nesdc.go.th/viewer/view.html?id=5df9cb4b467aa83f5ec0b08d&amp;username=mots03051" xr:uid="{00000000-0004-0000-0200-000087000000}"/>
    <hyperlink ref="F218" r:id="rId137" display="https://emenscr.nesdc.go.th/viewer/view.html?id=5dfc3e40e02dae1a6dd4bd53&amp;username=mots02031" xr:uid="{00000000-0004-0000-0200-000088000000}"/>
    <hyperlink ref="F180" r:id="rId138" display="https://emenscr.nesdc.go.th/viewer/view.html?id=5dfc972d1fc9461489b1a6c4&amp;username=mots02031" xr:uid="{00000000-0004-0000-0200-000089000000}"/>
    <hyperlink ref="F8" r:id="rId139" display="https://emenscr.nesdc.go.th/viewer/view.html?id=5dff058642c5ca49af55a525&amp;username=mots03011" xr:uid="{00000000-0004-0000-0200-00008A000000}"/>
    <hyperlink ref="F9" r:id="rId140" display="https://emenscr.nesdc.go.th/viewer/view.html?id=5dff7684ca0feb49b458bb40&amp;username=mots03011" xr:uid="{00000000-0004-0000-0200-00008B000000}"/>
    <hyperlink ref="F65" r:id="rId141" display="https://emenscr.nesdc.go.th/viewer/view.html?id=5e0034b8b459dd49a9ac70ad&amp;username=sat1" xr:uid="{00000000-0004-0000-0200-00008C000000}"/>
    <hyperlink ref="F171" r:id="rId142" display="https://emenscr.nesdc.go.th/viewer/view.html?id=5e003697ca0feb49b458bb84&amp;username=sat1" xr:uid="{00000000-0004-0000-0200-00008D000000}"/>
    <hyperlink ref="F93" r:id="rId143" display="https://emenscr.nesdc.go.th/viewer/view.html?id=5e0039946f155549ab8fb4d2&amp;username=sat1" xr:uid="{00000000-0004-0000-0200-00008E000000}"/>
    <hyperlink ref="F94" r:id="rId144" display="https://emenscr.nesdc.go.th/viewer/view.html?id=5e003bafca0feb49b458bb9b&amp;username=sat1" xr:uid="{00000000-0004-0000-0200-00008F000000}"/>
    <hyperlink ref="F172" r:id="rId145" display="https://emenscr.nesdc.go.th/viewer/view.html?id=5e006ad2ca0feb49b458bc4a&amp;username=sat1" xr:uid="{00000000-0004-0000-0200-000090000000}"/>
    <hyperlink ref="F173" r:id="rId146" display="https://emenscr.nesdc.go.th/viewer/view.html?id=5e02d13fb459dd49a9ac76f6&amp;username=mots7202651" xr:uid="{00000000-0004-0000-0200-000091000000}"/>
    <hyperlink ref="F174" r:id="rId147" display="https://emenscr.nesdc.go.th/viewer/view.html?id=5e04303fb459dd49a9ac7b48&amp;username=mots7102021" xr:uid="{00000000-0004-0000-0200-000092000000}"/>
    <hyperlink ref="F184" r:id="rId148" display="https://emenscr.nesdc.go.th/viewer/view.html?id=5e045986b459dd49a9ac7c84&amp;username=mots7102021" xr:uid="{00000000-0004-0000-0200-000093000000}"/>
    <hyperlink ref="F199" r:id="rId149" display="https://emenscr.nesdc.go.th/viewer/view.html?id=5e0d83c804e86a387608823c&amp;username=mots02111" xr:uid="{00000000-0004-0000-0200-000094000000}"/>
    <hyperlink ref="F209" r:id="rId150" display="https://emenscr.nesdc.go.th/viewer/view.html?id=5e0f09ffef424d0831c474f7&amp;username=mots8202331" xr:uid="{00000000-0004-0000-0200-000095000000}"/>
    <hyperlink ref="F210" r:id="rId151" display="https://emenscr.nesdc.go.th/viewer/view.html?id=5e0f120eef424d0831c47519&amp;username=mots8202331" xr:uid="{00000000-0004-0000-0200-000096000000}"/>
    <hyperlink ref="F95" r:id="rId152" display="https://emenscr.nesdc.go.th/viewer/view.html?id=5e12c2cd65d1e5594e988d10&amp;username=mots9602241" xr:uid="{00000000-0004-0000-0200-000097000000}"/>
    <hyperlink ref="F223" r:id="rId153" display="https://emenscr.nesdc.go.th/viewer/view.html?id=5e1beee6e69c545ee43c8562&amp;username=mots02031" xr:uid="{00000000-0004-0000-0200-000098000000}"/>
    <hyperlink ref="F132" r:id="rId154" display="https://emenscr.nesdc.go.th/viewer/view.html?id=5e1d8bc24480ac6890e22b11&amp;username=mots0501021" xr:uid="{00000000-0004-0000-0200-000099000000}"/>
    <hyperlink ref="F191" r:id="rId155" display="https://emenscr.nesdc.go.th/viewer/view.html?id=5e1ec871dabf7f12dac04c36&amp;username=mots2702611" xr:uid="{00000000-0004-0000-0200-00009A000000}"/>
    <hyperlink ref="F66" r:id="rId156" display="https://emenscr.nesdc.go.th/viewer/view.html?id=5e21547c84b7b11ecc54a34e&amp;username=mots4802191" xr:uid="{00000000-0004-0000-0200-00009B000000}"/>
    <hyperlink ref="F67" r:id="rId157" display="https://emenscr.nesdc.go.th/viewer/view.html?id=5e3022207389762fe81ac046&amp;username=mots03031" xr:uid="{00000000-0004-0000-0200-00009C000000}"/>
    <hyperlink ref="F217" r:id="rId158" display="https://emenscr.nesdc.go.th/viewer/view.html?id=5e858c3061d8aa05dfb003b1&amp;username=mots03051" xr:uid="{00000000-0004-0000-0200-00009D000000}"/>
    <hyperlink ref="F68" r:id="rId159" display="https://emenscr.nesdc.go.th/viewer/view.html?id=5ea1549eb704fd4e5122dc64&amp;username=mots0501021" xr:uid="{00000000-0004-0000-0200-00009E000000}"/>
    <hyperlink ref="F133" r:id="rId160" display="https://emenscr.nesdc.go.th/viewer/view.html?id=5ea2b09a93c4700e9e0855d0&amp;username=mots0501021" xr:uid="{00000000-0004-0000-0200-00009F000000}"/>
    <hyperlink ref="F69" r:id="rId161" display="https://emenscr.nesdc.go.th/viewer/view.html?id=5eaad406ba284755a82716b7&amp;username=mots0501021" xr:uid="{00000000-0004-0000-0200-0000A0000000}"/>
    <hyperlink ref="F224" r:id="rId162" display="https://emenscr.nesdc.go.th/viewer/view.html?id=5f23dce1a0fb591b3b26c564&amp;username=mots03051" xr:uid="{00000000-0004-0000-0200-0000A1000000}"/>
    <hyperlink ref="F73" r:id="rId163" display="https://emenscr.nesdc.go.th/viewer/view.html?id=5f2a6400adc5890c1c144d8f&amp;username=mots03011" xr:uid="{00000000-0004-0000-0200-0000A2000000}"/>
    <hyperlink ref="F74" r:id="rId164" display="https://emenscr.nesdc.go.th/viewer/view.html?id=5f2a6c6f14c4720c160d08f5&amp;username=mots03011" xr:uid="{00000000-0004-0000-0200-0000A3000000}"/>
    <hyperlink ref="F216" r:id="rId165" display="https://emenscr.nesdc.go.th/viewer/view.html?id=5f2a76c07050dd392165821c&amp;username=mots03011" xr:uid="{00000000-0004-0000-0200-0000A4000000}"/>
    <hyperlink ref="F112" r:id="rId166" display="https://emenscr.nesdc.go.th/viewer/view.html?id=5f2a858e9b1b9e3fab85a822&amp;username=mots03011" xr:uid="{00000000-0004-0000-0200-0000A5000000}"/>
    <hyperlink ref="F14" r:id="rId167" display="https://emenscr.nesdc.go.th/viewer/view.html?id=5f2a96023be9f03fb267b2a0&amp;username=mots03011" xr:uid="{00000000-0004-0000-0200-0000A6000000}"/>
    <hyperlink ref="F15" r:id="rId168" display="https://emenscr.nesdc.go.th/viewer/view.html?id=5f2aa2cf5237673fb8a4d926&amp;username=mots03011" xr:uid="{00000000-0004-0000-0200-0000A7000000}"/>
    <hyperlink ref="F243" r:id="rId169" display="https://emenscr.nesdc.go.th/viewer/view.html?id=5f2aab4a5237673fb8a4d92e&amp;username=mots03011" xr:uid="{00000000-0004-0000-0200-0000A8000000}"/>
    <hyperlink ref="F244" r:id="rId170" display="https://emenscr.nesdc.go.th/viewer/view.html?id=5f2ba7bd58f327252403c696&amp;username=mots02121" xr:uid="{00000000-0004-0000-0200-0000A9000000}"/>
    <hyperlink ref="F245" r:id="rId171" display="https://emenscr.nesdc.go.th/viewer/view.html?id=5f2bb8bf5ae40c252664c154&amp;username=mots03011" xr:uid="{00000000-0004-0000-0200-0000AA000000}"/>
    <hyperlink ref="F246" r:id="rId172" display="https://emenscr.nesdc.go.th/viewer/view.html?id=5f2bcecb5ae40c252664c21a&amp;username=mots02121" xr:uid="{00000000-0004-0000-0200-0000AB000000}"/>
    <hyperlink ref="F96" r:id="rId173" display="https://emenscr.nesdc.go.th/viewer/view.html?id=5f2cf3215d3d8c1b64cee20b&amp;username=sat21" xr:uid="{00000000-0004-0000-0200-0000AC000000}"/>
    <hyperlink ref="F97" r:id="rId174" display="https://emenscr.nesdc.go.th/viewer/view.html?id=5f2cf43d5d3d8c1b64cee215&amp;username=sat21" xr:uid="{00000000-0004-0000-0200-0000AD000000}"/>
    <hyperlink ref="F98" r:id="rId175" display="https://emenscr.nesdc.go.th/viewer/view.html?id=5f2cf59c67a1a91b6c4af1d2&amp;username=sat21" xr:uid="{00000000-0004-0000-0200-0000AE000000}"/>
    <hyperlink ref="F99" r:id="rId176" display="https://emenscr.nesdc.go.th/viewer/view.html?id=5f2cf9595d3d8c1b64cee232&amp;username=sat21" xr:uid="{00000000-0004-0000-0200-0000AF000000}"/>
    <hyperlink ref="F225" r:id="rId177" display="https://emenscr.nesdc.go.th/viewer/view.html?id=5f2cfcaa67a1a91b6c4af210&amp;username=sat21" xr:uid="{00000000-0004-0000-0200-0000B0000000}"/>
    <hyperlink ref="F226" r:id="rId178" display="https://emenscr.nesdc.go.th/viewer/view.html?id=5f2d000467a1a91b6c4af233&amp;username=sat21" xr:uid="{00000000-0004-0000-0200-0000B1000000}"/>
    <hyperlink ref="F10" r:id="rId179" display="https://emenscr.nesdc.go.th/viewer/view.html?id=5f486d214efc9c1eb2e5d395&amp;username=mots03031" xr:uid="{00000000-0004-0000-0200-0000B2000000}"/>
    <hyperlink ref="F175" r:id="rId180" display="https://emenscr.nesdc.go.th/viewer/view.html?id=5f753c447c54104601acfec5&amp;username=mots03051" xr:uid="{00000000-0004-0000-0200-0000B3000000}"/>
    <hyperlink ref="F100" r:id="rId181" display="https://emenscr.nesdc.go.th/viewer/view.html?id=5f7fcae8cda8000329798b57&amp;username=mots03051" xr:uid="{00000000-0004-0000-0200-0000B4000000}"/>
    <hyperlink ref="F231" r:id="rId182" display="https://emenscr.nesdc.go.th/viewer/view.html?id=5f880bcf3266c53a223f3ec5&amp;username=mots03041" xr:uid="{00000000-0004-0000-0200-0000B5000000}"/>
    <hyperlink ref="F232" r:id="rId183" display="https://emenscr.nesdc.go.th/viewer/view.html?id=5f891b4193c6563b0c6a0afb&amp;username=mots03041" xr:uid="{00000000-0004-0000-0200-0000B6000000}"/>
    <hyperlink ref="F233" r:id="rId184" display="https://emenscr.nesdc.go.th/viewer/view.html?id=5f993510e8cc5f75ced96468&amp;username=mots03041" xr:uid="{00000000-0004-0000-0200-0000B7000000}"/>
    <hyperlink ref="F134" r:id="rId185" display="https://emenscr.nesdc.go.th/viewer/view.html?id=5f9b89d69be3a25b6cc1a678&amp;username=mots03041" xr:uid="{00000000-0004-0000-0200-0000B8000000}"/>
    <hyperlink ref="F176" r:id="rId186" display="https://emenscr.nesdc.go.th/viewer/view.html?id=5fa21599473e860600b76384&amp;username=mots03041" xr:uid="{00000000-0004-0000-0200-0000B9000000}"/>
    <hyperlink ref="F201" r:id="rId187" display="https://emenscr.nesdc.go.th/viewer/view.html?id=5fa21905360ecd060787f878&amp;username=mots03031" xr:uid="{00000000-0004-0000-0200-0000BA000000}"/>
    <hyperlink ref="F70" r:id="rId188" display="https://emenscr.nesdc.go.th/viewer/view.html?id=5fa27524360ecd060787f9e3&amp;username=mots03051" xr:uid="{00000000-0004-0000-0200-0000BB000000}"/>
    <hyperlink ref="F234" r:id="rId189" display="https://emenscr.nesdc.go.th/viewer/view.html?id=5fa377cb40a63831404158fa&amp;username=mots03051" xr:uid="{00000000-0004-0000-0200-0000BC000000}"/>
    <hyperlink ref="F101" r:id="rId190" display="https://emenscr.nesdc.go.th/viewer/view.html?id=5fa3a1cb8de17c3142d678b2&amp;username=mots03031" xr:uid="{00000000-0004-0000-0200-0000BD000000}"/>
    <hyperlink ref="F177" r:id="rId191" display="https://emenscr.nesdc.go.th/viewer/view.html?id=5fa8d0e67d71223f835ec4f1&amp;username=mots03041" xr:uid="{00000000-0004-0000-0200-0000BE000000}"/>
    <hyperlink ref="F102" r:id="rId192" display="https://emenscr.nesdc.go.th/viewer/view.html?id=5faa358d2806e76c3c3d63d7&amp;username=mots03031" xr:uid="{00000000-0004-0000-0200-0000BF000000}"/>
    <hyperlink ref="F16" r:id="rId193" display="https://emenscr.nesdc.go.th/viewer/view.html?id=5faa37fe2806e76c3c3d63de&amp;username=mots03011" xr:uid="{00000000-0004-0000-0200-0000C0000000}"/>
    <hyperlink ref="F185" r:id="rId194" display="https://emenscr.nesdc.go.th/viewer/view.html?id=5faa3b85e708b36c432df882&amp;username=mots03021" xr:uid="{00000000-0004-0000-0200-0000C1000000}"/>
    <hyperlink ref="F17" r:id="rId195" display="https://emenscr.nesdc.go.th/viewer/view.html?id=5faa3fc32806e76c3c3d63f6&amp;username=mots03011" xr:uid="{00000000-0004-0000-0200-0000C2000000}"/>
    <hyperlink ref="F18" r:id="rId196" display="https://emenscr.nesdc.go.th/viewer/view.html?id=5faa4b8f7772696c41ccc11f&amp;username=mots03011" xr:uid="{00000000-0004-0000-0200-0000C3000000}"/>
    <hyperlink ref="F19" r:id="rId197" display="https://emenscr.nesdc.go.th/viewer/view.html?id=5faa58713f6eff6c49213a28&amp;username=mots03011" xr:uid="{00000000-0004-0000-0200-0000C4000000}"/>
    <hyperlink ref="F186" r:id="rId198" display="https://emenscr.nesdc.go.th/viewer/view.html?id=5faa65e63f6eff6c49213a37&amp;username=mots03051" xr:uid="{00000000-0004-0000-0200-0000C5000000}"/>
    <hyperlink ref="F20" r:id="rId199" display="https://emenscr.nesdc.go.th/viewer/view.html?id=5fab4dc9e708b36c432df8e0&amp;username=mots03011" xr:uid="{00000000-0004-0000-0200-0000C6000000}"/>
    <hyperlink ref="F21" r:id="rId200" display="https://emenscr.nesdc.go.th/viewer/view.html?id=5fab545b7772696c41ccc165&amp;username=mots03011" xr:uid="{00000000-0004-0000-0200-0000C7000000}"/>
    <hyperlink ref="F22" r:id="rId201" display="https://emenscr.nesdc.go.th/viewer/view.html?id=5fab56aae708b36c432df8f0&amp;username=mots03011" xr:uid="{00000000-0004-0000-0200-0000C8000000}"/>
    <hyperlink ref="F23" r:id="rId202" display="https://emenscr.nesdc.go.th/viewer/view.html?id=5fab5ee33f6eff6c49213a53&amp;username=mots03011" xr:uid="{00000000-0004-0000-0200-0000C9000000}"/>
    <hyperlink ref="F24" r:id="rId203" display="https://emenscr.nesdc.go.th/viewer/view.html?id=5fab60223f6eff6c49213a55&amp;username=mots03011" xr:uid="{00000000-0004-0000-0200-0000CA000000}"/>
    <hyperlink ref="F71" r:id="rId204" display="https://emenscr.nesdc.go.th/viewer/view.html?id=5fab60782806e76c3c3d6469&amp;username=mots03051" xr:uid="{00000000-0004-0000-0200-0000CB000000}"/>
    <hyperlink ref="F25" r:id="rId205" display="https://emenscr.nesdc.go.th/viewer/view.html?id=5fab61812806e76c3c3d646b&amp;username=mots03011" xr:uid="{00000000-0004-0000-0200-0000CC000000}"/>
    <hyperlink ref="F26" r:id="rId206" display="https://emenscr.nesdc.go.th/viewer/view.html?id=5fab62c23f6eff6c49213a5b&amp;username=mots03011" xr:uid="{00000000-0004-0000-0200-0000CD000000}"/>
    <hyperlink ref="F27" r:id="rId207" display="https://emenscr.nesdc.go.th/viewer/view.html?id=5fab640d2806e76c3c3d6470&amp;username=mots03011" xr:uid="{00000000-0004-0000-0200-0000CE000000}"/>
    <hyperlink ref="F28" r:id="rId208" display="https://emenscr.nesdc.go.th/viewer/view.html?id=5fab65443f6eff6c49213a61&amp;username=mots03011" xr:uid="{00000000-0004-0000-0200-0000CF000000}"/>
    <hyperlink ref="F29" r:id="rId209" display="https://emenscr.nesdc.go.th/viewer/view.html?id=5fab66ad2806e76c3c3d6476&amp;username=mots03011" xr:uid="{00000000-0004-0000-0200-0000D0000000}"/>
    <hyperlink ref="F30" r:id="rId210" display="https://emenscr.nesdc.go.th/viewer/view.html?id=5fab67d62806e76c3c3d647a&amp;username=mots03011" xr:uid="{00000000-0004-0000-0200-0000D1000000}"/>
    <hyperlink ref="F103" r:id="rId211" display="https://emenscr.nesdc.go.th/viewer/view.html?id=5facf1167772696c41ccc22f&amp;username=mots03031" xr:uid="{00000000-0004-0000-0200-0000D2000000}"/>
    <hyperlink ref="F187" r:id="rId212" display="https://emenscr.nesdc.go.th/viewer/view.html?id=5fad07857772696c41ccc258&amp;username=mots03031" xr:uid="{00000000-0004-0000-0200-0000D3000000}"/>
    <hyperlink ref="F31" r:id="rId213" display="https://emenscr.nesdc.go.th/viewer/view.html?id=5fae0eece708b36c432dfa30&amp;username=mots03011" xr:uid="{00000000-0004-0000-0200-0000D4000000}"/>
    <hyperlink ref="F104" r:id="rId214" display="https://emenscr.nesdc.go.th/viewer/view.html?id=5fae39552806e76c3c3d65a6&amp;username=mots03031" xr:uid="{00000000-0004-0000-0200-0000D5000000}"/>
    <hyperlink ref="F32" r:id="rId215" display="https://emenscr.nesdc.go.th/viewer/view.html?id=5fb1e685e708b36c432dfb91&amp;username=mots03011" xr:uid="{00000000-0004-0000-0200-0000D6000000}"/>
    <hyperlink ref="F33" r:id="rId216" display="https://emenscr.nesdc.go.th/viewer/view.html?id=5fb1e8b37772696c41ccc40a&amp;username=mots03011" xr:uid="{00000000-0004-0000-0200-0000D7000000}"/>
    <hyperlink ref="F34" r:id="rId217" display="https://emenscr.nesdc.go.th/viewer/view.html?id=5fb1f671f1fa732ce2f633de&amp;username=mots03011" xr:uid="{00000000-0004-0000-0200-0000D8000000}"/>
    <hyperlink ref="F35" r:id="rId218" display="https://emenscr.nesdc.go.th/viewer/view.html?id=5fb1f79c3122ce2ce9747120&amp;username=mots03011" xr:uid="{00000000-0004-0000-0200-0000D9000000}"/>
    <hyperlink ref="F36" r:id="rId219" display="https://emenscr.nesdc.go.th/viewer/view.html?id=5fb1f9180a849e2ce306da94&amp;username=mots03011" xr:uid="{00000000-0004-0000-0200-0000DA000000}"/>
    <hyperlink ref="F37" r:id="rId220" display="https://emenscr.nesdc.go.th/viewer/view.html?id=5fb1fabff1fa732ce2f633e7&amp;username=mots03011" xr:uid="{00000000-0004-0000-0200-0000DB000000}"/>
    <hyperlink ref="F38" r:id="rId221" display="https://emenscr.nesdc.go.th/viewer/view.html?id=5fb2033ef1fa732ce2f63401&amp;username=mots03011" xr:uid="{00000000-0004-0000-0200-0000DC000000}"/>
    <hyperlink ref="F39" r:id="rId222" display="https://emenscr.nesdc.go.th/viewer/view.html?id=5fb23411d830192cf10245d7&amp;username=mots03011" xr:uid="{00000000-0004-0000-0200-0000DD000000}"/>
    <hyperlink ref="F40" r:id="rId223" display="https://emenscr.nesdc.go.th/viewer/view.html?id=5fb235a50a849e2ce306daee&amp;username=mots03011" xr:uid="{00000000-0004-0000-0200-0000DE000000}"/>
    <hyperlink ref="F41" r:id="rId224" display="https://emenscr.nesdc.go.th/viewer/view.html?id=5fb236e5f1fa732ce2f63454&amp;username=mots03011" xr:uid="{00000000-0004-0000-0200-0000DF000000}"/>
    <hyperlink ref="F42" r:id="rId225" display="https://emenscr.nesdc.go.th/viewer/view.html?id=5fb23fa50a849e2ce306db0a&amp;username=mots03011" xr:uid="{00000000-0004-0000-0200-0000E0000000}"/>
    <hyperlink ref="F72" r:id="rId226" display="https://emenscr.nesdc.go.th/viewer/view.html?id=5fc8686c8290676ab1b9c643&amp;username=mots03011" xr:uid="{00000000-0004-0000-0200-0000E1000000}"/>
    <hyperlink ref="F75" r:id="rId227" display="https://emenscr.nesdc.go.th/viewer/view.html?id=5fcc52cc1540bf161ab27628&amp;username=mots03031" xr:uid="{00000000-0004-0000-0200-0000E2000000}"/>
    <hyperlink ref="F214" r:id="rId228" display="https://emenscr.nesdc.go.th/viewer/view.html?id=5fcdbc7fb6a0d61613d97a8c&amp;username=mots7102021" xr:uid="{00000000-0004-0000-0200-0000E3000000}"/>
    <hyperlink ref="F105" r:id="rId229" display="https://emenscr.nesdc.go.th/viewer/view.html?id=5fcdcd82d39fc0161d16967a&amp;username=mots03031" xr:uid="{00000000-0004-0000-0200-0000E4000000}"/>
    <hyperlink ref="F106" r:id="rId230" display="https://emenscr.nesdc.go.th/viewer/view.html?id=5fcf3189557f3b161930c444&amp;username=mots03031" xr:uid="{00000000-0004-0000-0200-0000E5000000}"/>
    <hyperlink ref="F76" r:id="rId231" display="https://emenscr.nesdc.go.th/viewer/view.html?id=5fcf39f3fb9dc916087306f7&amp;username=mots03031" xr:uid="{00000000-0004-0000-0200-0000E6000000}"/>
    <hyperlink ref="F235" r:id="rId232" display="https://emenscr.nesdc.go.th/viewer/view.html?id=5fcf427656035d16079a09de&amp;username=mots03031" xr:uid="{00000000-0004-0000-0200-0000E7000000}"/>
    <hyperlink ref="F107" r:id="rId233" display="https://emenscr.nesdc.go.th/viewer/view.html?id=5fe07d7aea2eef1b27a275cb&amp;username=mots03031" xr:uid="{00000000-0004-0000-0200-0000E8000000}"/>
    <hyperlink ref="F215" r:id="rId234" display="https://emenscr.nesdc.go.th/viewer/view.html?id=5fe9809a55edc142c175de6f&amp;username=sat21" xr:uid="{00000000-0004-0000-0200-0000E9000000}"/>
    <hyperlink ref="F108" r:id="rId235" display="https://emenscr.nesdc.go.th/viewer/view.html?id=5fe98ee2937fc042b84c9dd4&amp;username=sat21" xr:uid="{00000000-0004-0000-0200-0000EA000000}"/>
    <hyperlink ref="F109" r:id="rId236" display="https://emenscr.nesdc.go.th/viewer/view.html?id=5fe9a52e937fc042b84c9e86&amp;username=sat21" xr:uid="{00000000-0004-0000-0200-0000EB000000}"/>
    <hyperlink ref="F110" r:id="rId237" display="https://emenscr.nesdc.go.th/viewer/view.html?id=5feaa4598c931742b9801b07&amp;username=sat21" xr:uid="{00000000-0004-0000-0200-0000EC000000}"/>
    <hyperlink ref="F111" r:id="rId238" display="https://emenscr.nesdc.go.th/viewer/view.html?id=5feaa9e955edc142c175e04d&amp;username=sat21" xr:uid="{00000000-0004-0000-0200-0000ED000000}"/>
    <hyperlink ref="F11" r:id="rId239" display="https://emenscr.nesdc.go.th/viewer/view.html?id=5feaadc555edc142c175e06b&amp;username=sat21" xr:uid="{00000000-0004-0000-0200-0000EE000000}"/>
    <hyperlink ref="F236" r:id="rId240" display="https://emenscr.nesdc.go.th/viewer/view.html?id=5feab062937fc042b84c9fb6&amp;username=sat21" xr:uid="{00000000-0004-0000-0200-0000EF000000}"/>
    <hyperlink ref="F12" r:id="rId241" display="https://emenscr.nesdc.go.th/viewer/view.html?id=5feab6c88c931742b9801b93&amp;username=sat21" xr:uid="{00000000-0004-0000-0200-0000F0000000}"/>
    <hyperlink ref="F202" r:id="rId242" display="https://emenscr.nesdc.go.th/viewer/view.html?id=5ffeab5e1bf13d6cbb4537d9&amp;username=mots02031" xr:uid="{00000000-0004-0000-0200-0000F1000000}"/>
    <hyperlink ref="F43" r:id="rId243" display="https://emenscr.nesdc.go.th/viewer/view.html?id=5fffea7418c77a294c91949e&amp;username=mots0501021" xr:uid="{00000000-0004-0000-0200-0000F2000000}"/>
    <hyperlink ref="F203" r:id="rId244" display="https://emenscr.nesdc.go.th/viewer/view.html?id=600eda05ef06eb0e8c9adf2e&amp;username=mots02111" xr:uid="{00000000-0004-0000-0200-0000F3000000}"/>
    <hyperlink ref="F247" r:id="rId245" display="https://emenscr.nesdc.go.th/viewer/view.html?id=600f8fb2ef06eb0e8c9adf8b&amp;username=mots02111" xr:uid="{00000000-0004-0000-0200-0000F4000000}"/>
    <hyperlink ref="F248" r:id="rId246" display="https://emenscr.nesdc.go.th/viewer/view.html?id=600f946eea50cd0e926270f6&amp;username=mots02111" xr:uid="{00000000-0004-0000-0200-0000F5000000}"/>
    <hyperlink ref="F204" r:id="rId247" display="https://emenscr.nesdc.go.th/viewer/view.html?id=60128f89df09716587640032&amp;username=mots02111" xr:uid="{00000000-0004-0000-0200-0000F6000000}"/>
  </hyperlinks>
  <pageMargins left="0.7" right="0.7" top="0.75" bottom="0.75" header="0.3" footer="0.3"/>
  <pageSetup paperSize="9" orientation="portrait" r:id="rId248"/>
  <drawing r:id="rId24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43"/>
  <sheetViews>
    <sheetView zoomScale="64" workbookViewId="0">
      <selection activeCell="A11" sqref="A11"/>
    </sheetView>
  </sheetViews>
  <sheetFormatPr defaultRowHeight="14.25" x14ac:dyDescent="0.45"/>
  <cols>
    <col min="1" max="1" width="140.73046875" bestFit="1" customWidth="1"/>
  </cols>
  <sheetData>
    <row r="2" spans="1:2" ht="27.4" thickBot="1" x14ac:dyDescent="0.5">
      <c r="A2" s="5" t="s">
        <v>18</v>
      </c>
      <c r="B2" s="6"/>
    </row>
    <row r="3" spans="1:2" ht="27.4" thickBot="1" x14ac:dyDescent="0.5">
      <c r="A3" s="7" t="s">
        <v>18</v>
      </c>
      <c r="B3" s="8"/>
    </row>
    <row r="4" spans="1:2" ht="27.4" thickBot="1" x14ac:dyDescent="0.5">
      <c r="A4" s="7" t="s">
        <v>18</v>
      </c>
      <c r="B4" s="8"/>
    </row>
    <row r="5" spans="1:2" ht="27.4" thickBot="1" x14ac:dyDescent="0.5">
      <c r="A5" s="7" t="s">
        <v>18</v>
      </c>
      <c r="B5" s="8"/>
    </row>
    <row r="6" spans="1:2" ht="27.4" thickBot="1" x14ac:dyDescent="0.5">
      <c r="A6" s="7" t="s">
        <v>37</v>
      </c>
      <c r="B6" s="8"/>
    </row>
    <row r="7" spans="1:2" ht="27.4" thickBot="1" x14ac:dyDescent="0.5">
      <c r="A7" s="7" t="s">
        <v>44</v>
      </c>
      <c r="B7" s="8"/>
    </row>
    <row r="8" spans="1:2" ht="27.4" thickBot="1" x14ac:dyDescent="0.5">
      <c r="A8" s="7" t="s">
        <v>47</v>
      </c>
      <c r="B8" s="9"/>
    </row>
    <row r="9" spans="1:2" ht="27.4" thickBot="1" x14ac:dyDescent="0.5">
      <c r="A9" s="7" t="s">
        <v>51</v>
      </c>
      <c r="B9" s="9"/>
    </row>
    <row r="10" spans="1:2" ht="27.4" thickBot="1" x14ac:dyDescent="0.5">
      <c r="A10" s="7" t="s">
        <v>53</v>
      </c>
      <c r="B10" s="9"/>
    </row>
    <row r="11" spans="1:2" ht="27.4" thickBot="1" x14ac:dyDescent="0.5">
      <c r="A11" s="7" t="s">
        <v>56</v>
      </c>
      <c r="B11" s="9"/>
    </row>
    <row r="12" spans="1:2" ht="27.4" thickBot="1" x14ac:dyDescent="0.5">
      <c r="A12" s="7" t="s">
        <v>57</v>
      </c>
      <c r="B12" s="9"/>
    </row>
    <row r="13" spans="1:2" ht="27.4" thickBot="1" x14ac:dyDescent="0.5">
      <c r="A13" s="7" t="s">
        <v>58</v>
      </c>
      <c r="B13" s="9"/>
    </row>
    <row r="14" spans="1:2" ht="27.4" thickBot="1" x14ac:dyDescent="0.5">
      <c r="A14" s="7" t="s">
        <v>61</v>
      </c>
      <c r="B14" s="9"/>
    </row>
    <row r="15" spans="1:2" ht="27.4" thickBot="1" x14ac:dyDescent="0.5">
      <c r="A15" s="7" t="s">
        <v>64</v>
      </c>
      <c r="B15" s="8"/>
    </row>
    <row r="16" spans="1:2" ht="27.4" thickBot="1" x14ac:dyDescent="0.5">
      <c r="A16" s="7" t="s">
        <v>68</v>
      </c>
      <c r="B16" s="9"/>
    </row>
    <row r="17" spans="1:2" ht="27.4" thickBot="1" x14ac:dyDescent="0.5">
      <c r="A17" s="7" t="s">
        <v>71</v>
      </c>
      <c r="B17" s="8"/>
    </row>
    <row r="18" spans="1:2" ht="27.4" thickBot="1" x14ac:dyDescent="0.5">
      <c r="A18" s="7" t="s">
        <v>77</v>
      </c>
      <c r="B18" s="9"/>
    </row>
    <row r="19" spans="1:2" ht="27.4" thickBot="1" x14ac:dyDescent="0.5">
      <c r="A19" s="7" t="s">
        <v>84</v>
      </c>
      <c r="B19" s="9"/>
    </row>
    <row r="20" spans="1:2" ht="27.4" thickBot="1" x14ac:dyDescent="0.5">
      <c r="A20" s="7" t="s">
        <v>90</v>
      </c>
      <c r="B20" s="9"/>
    </row>
    <row r="21" spans="1:2" ht="27.4" thickBot="1" x14ac:dyDescent="0.5">
      <c r="A21" s="7" t="s">
        <v>94</v>
      </c>
      <c r="B21" s="9"/>
    </row>
    <row r="22" spans="1:2" ht="27.4" thickBot="1" x14ac:dyDescent="0.5">
      <c r="A22" s="7" t="s">
        <v>100</v>
      </c>
      <c r="B22" s="9"/>
    </row>
    <row r="23" spans="1:2" ht="27.4" thickBot="1" x14ac:dyDescent="0.5">
      <c r="A23" s="7" t="s">
        <v>106</v>
      </c>
      <c r="B23" s="9"/>
    </row>
    <row r="24" spans="1:2" ht="27.4" thickBot="1" x14ac:dyDescent="0.5">
      <c r="A24" s="7" t="s">
        <v>112</v>
      </c>
      <c r="B24" s="9"/>
    </row>
    <row r="25" spans="1:2" ht="27.4" thickBot="1" x14ac:dyDescent="0.5">
      <c r="A25" s="7" t="s">
        <v>116</v>
      </c>
      <c r="B25" s="9"/>
    </row>
    <row r="26" spans="1:2" ht="27.4" thickBot="1" x14ac:dyDescent="0.5">
      <c r="A26" s="7" t="s">
        <v>122</v>
      </c>
      <c r="B26" s="9"/>
    </row>
    <row r="27" spans="1:2" ht="27.4" thickBot="1" x14ac:dyDescent="0.5">
      <c r="A27" s="7" t="s">
        <v>127</v>
      </c>
      <c r="B27" s="9"/>
    </row>
    <row r="28" spans="1:2" ht="27.4" thickBot="1" x14ac:dyDescent="0.5">
      <c r="A28" s="7" t="s">
        <v>131</v>
      </c>
      <c r="B28" s="9"/>
    </row>
    <row r="29" spans="1:2" ht="27.4" thickBot="1" x14ac:dyDescent="0.5">
      <c r="A29" s="7" t="s">
        <v>135</v>
      </c>
      <c r="B29" s="9"/>
    </row>
    <row r="30" spans="1:2" ht="27.4" thickBot="1" x14ac:dyDescent="0.5">
      <c r="A30" s="7" t="s">
        <v>139</v>
      </c>
      <c r="B30" s="9"/>
    </row>
    <row r="31" spans="1:2" ht="27.4" thickBot="1" x14ac:dyDescent="0.5">
      <c r="A31" s="7" t="s">
        <v>143</v>
      </c>
      <c r="B31" s="9"/>
    </row>
    <row r="32" spans="1:2" ht="27.4" thickBot="1" x14ac:dyDescent="0.5">
      <c r="A32" s="7" t="s">
        <v>147</v>
      </c>
      <c r="B32" s="9"/>
    </row>
    <row r="33" spans="1:2" ht="27.4" thickBot="1" x14ac:dyDescent="0.5">
      <c r="A33" s="7" t="s">
        <v>151</v>
      </c>
      <c r="B33" s="9"/>
    </row>
    <row r="34" spans="1:2" ht="27.4" thickBot="1" x14ac:dyDescent="0.5">
      <c r="A34" s="7" t="s">
        <v>155</v>
      </c>
      <c r="B34" s="9"/>
    </row>
    <row r="35" spans="1:2" ht="27.4" thickBot="1" x14ac:dyDescent="0.5">
      <c r="A35" s="7" t="s">
        <v>159</v>
      </c>
      <c r="B35" s="9"/>
    </row>
    <row r="36" spans="1:2" ht="27.4" thickBot="1" x14ac:dyDescent="0.5">
      <c r="A36" s="7" t="s">
        <v>162</v>
      </c>
      <c r="B36" s="9"/>
    </row>
    <row r="37" spans="1:2" ht="27.4" thickBot="1" x14ac:dyDescent="0.5">
      <c r="A37" s="7" t="s">
        <v>164</v>
      </c>
      <c r="B37" s="9"/>
    </row>
    <row r="38" spans="1:2" ht="27.4" thickBot="1" x14ac:dyDescent="0.5">
      <c r="A38" s="7" t="s">
        <v>167</v>
      </c>
      <c r="B38" s="9"/>
    </row>
    <row r="39" spans="1:2" ht="27.4" thickBot="1" x14ac:dyDescent="0.5">
      <c r="A39" s="7" t="s">
        <v>170</v>
      </c>
      <c r="B39" s="9"/>
    </row>
    <row r="40" spans="1:2" ht="27.4" thickBot="1" x14ac:dyDescent="0.5">
      <c r="A40" s="7" t="s">
        <v>172</v>
      </c>
      <c r="B40" s="8"/>
    </row>
    <row r="41" spans="1:2" ht="27.4" thickBot="1" x14ac:dyDescent="0.5">
      <c r="A41" s="7" t="s">
        <v>173</v>
      </c>
      <c r="B41" s="8"/>
    </row>
    <row r="42" spans="1:2" ht="27.4" thickBot="1" x14ac:dyDescent="0.5">
      <c r="A42" s="7" t="s">
        <v>147</v>
      </c>
      <c r="B42" s="8"/>
    </row>
    <row r="43" spans="1:2" ht="27.4" thickBot="1" x14ac:dyDescent="0.5">
      <c r="A43" s="7" t="s">
        <v>174</v>
      </c>
      <c r="B43" s="9"/>
    </row>
    <row r="44" spans="1:2" ht="27.4" thickBot="1" x14ac:dyDescent="0.5">
      <c r="A44" s="7" t="s">
        <v>175</v>
      </c>
      <c r="B44" s="8"/>
    </row>
    <row r="45" spans="1:2" ht="27.4" thickBot="1" x14ac:dyDescent="0.5">
      <c r="A45" s="7" t="s">
        <v>181</v>
      </c>
      <c r="B45" s="8"/>
    </row>
    <row r="46" spans="1:2" ht="27.4" thickBot="1" x14ac:dyDescent="0.5">
      <c r="A46" s="7" t="s">
        <v>183</v>
      </c>
      <c r="B46" s="9"/>
    </row>
    <row r="47" spans="1:2" ht="27.4" thickBot="1" x14ac:dyDescent="0.5">
      <c r="A47" s="7" t="s">
        <v>185</v>
      </c>
      <c r="B47" s="8"/>
    </row>
    <row r="48" spans="1:2" ht="27.4" thickBot="1" x14ac:dyDescent="0.5">
      <c r="A48" s="7" t="s">
        <v>186</v>
      </c>
      <c r="B48" s="8"/>
    </row>
    <row r="49" spans="1:2" ht="27.4" thickBot="1" x14ac:dyDescent="0.5">
      <c r="A49" s="7" t="s">
        <v>187</v>
      </c>
      <c r="B49" s="8"/>
    </row>
    <row r="50" spans="1:2" ht="27.4" thickBot="1" x14ac:dyDescent="0.5">
      <c r="A50" s="7" t="s">
        <v>188</v>
      </c>
      <c r="B50" s="8"/>
    </row>
    <row r="51" spans="1:2" ht="27.4" thickBot="1" x14ac:dyDescent="0.5">
      <c r="A51" s="7" t="s">
        <v>191</v>
      </c>
      <c r="B51" s="8"/>
    </row>
    <row r="52" spans="1:2" ht="27.4" thickBot="1" x14ac:dyDescent="0.5">
      <c r="A52" s="7" t="s">
        <v>192</v>
      </c>
      <c r="B52" s="8"/>
    </row>
    <row r="53" spans="1:2" ht="27.4" thickBot="1" x14ac:dyDescent="0.5">
      <c r="A53" s="7" t="s">
        <v>195</v>
      </c>
      <c r="B53" s="8"/>
    </row>
    <row r="54" spans="1:2" ht="27.4" thickBot="1" x14ac:dyDescent="0.5">
      <c r="A54" s="7" t="s">
        <v>199</v>
      </c>
      <c r="B54" s="8"/>
    </row>
    <row r="55" spans="1:2" ht="27.4" thickBot="1" x14ac:dyDescent="0.5">
      <c r="A55" s="7" t="s">
        <v>200</v>
      </c>
      <c r="B55" s="8"/>
    </row>
    <row r="56" spans="1:2" ht="27.4" thickBot="1" x14ac:dyDescent="0.5">
      <c r="A56" s="7" t="s">
        <v>201</v>
      </c>
      <c r="B56" s="8"/>
    </row>
    <row r="57" spans="1:2" ht="27.4" thickBot="1" x14ac:dyDescent="0.5">
      <c r="A57" s="7" t="s">
        <v>202</v>
      </c>
      <c r="B57" s="8"/>
    </row>
    <row r="58" spans="1:2" ht="27.4" thickBot="1" x14ac:dyDescent="0.5">
      <c r="A58" s="7" t="s">
        <v>203</v>
      </c>
      <c r="B58" s="8"/>
    </row>
    <row r="59" spans="1:2" ht="27.4" thickBot="1" x14ac:dyDescent="0.5">
      <c r="A59" s="7" t="s">
        <v>204</v>
      </c>
      <c r="B59" s="8"/>
    </row>
    <row r="60" spans="1:2" ht="27.4" thickBot="1" x14ac:dyDescent="0.5">
      <c r="A60" s="7" t="s">
        <v>205</v>
      </c>
      <c r="B60" s="8"/>
    </row>
    <row r="61" spans="1:2" ht="27.4" thickBot="1" x14ac:dyDescent="0.5">
      <c r="A61" s="7" t="s">
        <v>206</v>
      </c>
      <c r="B61" s="8"/>
    </row>
    <row r="62" spans="1:2" ht="27.4" thickBot="1" x14ac:dyDescent="0.5">
      <c r="A62" s="7" t="s">
        <v>207</v>
      </c>
      <c r="B62" s="8"/>
    </row>
    <row r="63" spans="1:2" ht="27.4" thickBot="1" x14ac:dyDescent="0.5">
      <c r="A63" s="7" t="s">
        <v>208</v>
      </c>
      <c r="B63" s="8"/>
    </row>
    <row r="64" spans="1:2" ht="27.4" thickBot="1" x14ac:dyDescent="0.5">
      <c r="A64" s="7" t="s">
        <v>209</v>
      </c>
      <c r="B64" s="8"/>
    </row>
    <row r="65" spans="1:2" ht="27.4" thickBot="1" x14ac:dyDescent="0.5">
      <c r="A65" s="7" t="s">
        <v>210</v>
      </c>
      <c r="B65" s="8"/>
    </row>
    <row r="66" spans="1:2" ht="27.4" thickBot="1" x14ac:dyDescent="0.5">
      <c r="A66" s="7" t="s">
        <v>211</v>
      </c>
      <c r="B66" s="8"/>
    </row>
    <row r="67" spans="1:2" ht="27.4" thickBot="1" x14ac:dyDescent="0.5">
      <c r="A67" s="7" t="s">
        <v>212</v>
      </c>
      <c r="B67" s="8"/>
    </row>
    <row r="68" spans="1:2" ht="27.4" thickBot="1" x14ac:dyDescent="0.5">
      <c r="A68" s="7" t="s">
        <v>213</v>
      </c>
      <c r="B68" s="8"/>
    </row>
    <row r="69" spans="1:2" ht="27.4" thickBot="1" x14ac:dyDescent="0.5">
      <c r="A69" s="7" t="s">
        <v>215</v>
      </c>
      <c r="B69" s="8"/>
    </row>
    <row r="70" spans="1:2" ht="27.4" thickBot="1" x14ac:dyDescent="0.5">
      <c r="A70" s="7" t="s">
        <v>219</v>
      </c>
      <c r="B70" s="8"/>
    </row>
    <row r="71" spans="1:2" ht="27.4" thickBot="1" x14ac:dyDescent="0.5">
      <c r="A71" s="7" t="s">
        <v>220</v>
      </c>
      <c r="B71" s="8"/>
    </row>
    <row r="72" spans="1:2" ht="27.4" thickBot="1" x14ac:dyDescent="0.5">
      <c r="A72" s="7" t="s">
        <v>221</v>
      </c>
      <c r="B72" s="8"/>
    </row>
    <row r="73" spans="1:2" ht="27.4" thickBot="1" x14ac:dyDescent="0.5">
      <c r="A73" s="7" t="s">
        <v>222</v>
      </c>
      <c r="B73" s="8"/>
    </row>
    <row r="74" spans="1:2" ht="27.4" thickBot="1" x14ac:dyDescent="0.5">
      <c r="A74" s="7" t="s">
        <v>223</v>
      </c>
      <c r="B74" s="8"/>
    </row>
    <row r="75" spans="1:2" ht="27.4" thickBot="1" x14ac:dyDescent="0.5">
      <c r="A75" s="7" t="s">
        <v>224</v>
      </c>
      <c r="B75" s="9"/>
    </row>
    <row r="76" spans="1:2" ht="27.4" thickBot="1" x14ac:dyDescent="0.5">
      <c r="A76" s="7" t="s">
        <v>225</v>
      </c>
      <c r="B76" s="8"/>
    </row>
    <row r="77" spans="1:2" ht="27.4" thickBot="1" x14ac:dyDescent="0.5">
      <c r="A77" s="7" t="s">
        <v>227</v>
      </c>
      <c r="B77" s="8"/>
    </row>
    <row r="78" spans="1:2" ht="27.4" thickBot="1" x14ac:dyDescent="0.5">
      <c r="A78" s="7" t="s">
        <v>228</v>
      </c>
      <c r="B78" s="9"/>
    </row>
    <row r="79" spans="1:2" ht="27.4" thickBot="1" x14ac:dyDescent="0.5">
      <c r="A79" s="7" t="s">
        <v>230</v>
      </c>
      <c r="B79" s="8"/>
    </row>
    <row r="80" spans="1:2" ht="27.4" thickBot="1" x14ac:dyDescent="0.5">
      <c r="A80" s="7" t="s">
        <v>234</v>
      </c>
      <c r="B80" s="8"/>
    </row>
    <row r="81" spans="1:2" ht="27.4" thickBot="1" x14ac:dyDescent="0.5">
      <c r="A81" s="7" t="s">
        <v>237</v>
      </c>
      <c r="B81" s="8"/>
    </row>
    <row r="82" spans="1:2" ht="27.4" thickBot="1" x14ac:dyDescent="0.5">
      <c r="A82" s="7" t="s">
        <v>238</v>
      </c>
      <c r="B82" s="8"/>
    </row>
    <row r="83" spans="1:2" ht="27.4" thickBot="1" x14ac:dyDescent="0.5">
      <c r="A83" s="7" t="s">
        <v>239</v>
      </c>
      <c r="B83" s="8"/>
    </row>
    <row r="84" spans="1:2" ht="27.4" thickBot="1" x14ac:dyDescent="0.5">
      <c r="A84" s="7" t="s">
        <v>240</v>
      </c>
      <c r="B84" s="8"/>
    </row>
    <row r="85" spans="1:2" ht="27.4" thickBot="1" x14ac:dyDescent="0.5">
      <c r="A85" s="7" t="s">
        <v>243</v>
      </c>
      <c r="B85" s="8"/>
    </row>
    <row r="86" spans="1:2" ht="27.4" thickBot="1" x14ac:dyDescent="0.5">
      <c r="A86" s="7" t="s">
        <v>244</v>
      </c>
      <c r="B86" s="8"/>
    </row>
    <row r="87" spans="1:2" ht="27.4" thickBot="1" x14ac:dyDescent="0.5">
      <c r="A87" s="7" t="s">
        <v>246</v>
      </c>
      <c r="B87" s="8"/>
    </row>
    <row r="88" spans="1:2" ht="27.4" thickBot="1" x14ac:dyDescent="0.5">
      <c r="A88" s="7" t="s">
        <v>248</v>
      </c>
      <c r="B88" s="8"/>
    </row>
    <row r="89" spans="1:2" ht="27.4" thickBot="1" x14ac:dyDescent="0.5">
      <c r="A89" s="7" t="s">
        <v>249</v>
      </c>
      <c r="B89" s="8"/>
    </row>
    <row r="90" spans="1:2" ht="27.4" thickBot="1" x14ac:dyDescent="0.5">
      <c r="A90" s="7" t="s">
        <v>239</v>
      </c>
      <c r="B90" s="8"/>
    </row>
    <row r="91" spans="1:2" ht="27.4" thickBot="1" x14ac:dyDescent="0.5">
      <c r="A91" s="7" t="s">
        <v>250</v>
      </c>
      <c r="B91" s="8"/>
    </row>
    <row r="92" spans="1:2" ht="27.4" thickBot="1" x14ac:dyDescent="0.5">
      <c r="A92" s="7" t="s">
        <v>251</v>
      </c>
      <c r="B92" s="8"/>
    </row>
    <row r="93" spans="1:2" ht="27.4" thickBot="1" x14ac:dyDescent="0.5">
      <c r="A93" s="7" t="s">
        <v>252</v>
      </c>
      <c r="B93" s="8"/>
    </row>
    <row r="94" spans="1:2" ht="27.4" thickBot="1" x14ac:dyDescent="0.5">
      <c r="A94" s="7" t="s">
        <v>253</v>
      </c>
      <c r="B94" s="8"/>
    </row>
    <row r="95" spans="1:2" ht="27.4" thickBot="1" x14ac:dyDescent="0.5">
      <c r="A95" s="7" t="s">
        <v>254</v>
      </c>
      <c r="B95" s="9"/>
    </row>
    <row r="96" spans="1:2" ht="27.4" thickBot="1" x14ac:dyDescent="0.5">
      <c r="A96" s="7" t="s">
        <v>234</v>
      </c>
      <c r="B96" s="8"/>
    </row>
    <row r="97" spans="1:2" ht="27.4" thickBot="1" x14ac:dyDescent="0.5">
      <c r="A97" s="7" t="s">
        <v>256</v>
      </c>
      <c r="B97" s="8"/>
    </row>
    <row r="98" spans="1:2" ht="27.4" thickBot="1" x14ac:dyDescent="0.5">
      <c r="A98" s="7" t="s">
        <v>257</v>
      </c>
      <c r="B98" s="8"/>
    </row>
    <row r="99" spans="1:2" ht="27.4" thickBot="1" x14ac:dyDescent="0.5">
      <c r="A99" s="7" t="s">
        <v>258</v>
      </c>
      <c r="B99" s="8"/>
    </row>
    <row r="100" spans="1:2" ht="27.4" thickBot="1" x14ac:dyDescent="0.5">
      <c r="A100" s="7" t="s">
        <v>259</v>
      </c>
      <c r="B100" s="8"/>
    </row>
    <row r="101" spans="1:2" ht="27.4" thickBot="1" x14ac:dyDescent="0.5">
      <c r="A101" s="7" t="s">
        <v>260</v>
      </c>
      <c r="B101" s="8"/>
    </row>
    <row r="102" spans="1:2" ht="27.4" thickBot="1" x14ac:dyDescent="0.5">
      <c r="A102" s="7" t="s">
        <v>239</v>
      </c>
      <c r="B102" s="8"/>
    </row>
    <row r="103" spans="1:2" ht="27.4" thickBot="1" x14ac:dyDescent="0.5">
      <c r="A103" s="7" t="s">
        <v>261</v>
      </c>
      <c r="B103" s="8"/>
    </row>
    <row r="104" spans="1:2" ht="27.4" thickBot="1" x14ac:dyDescent="0.5">
      <c r="A104" s="7" t="s">
        <v>263</v>
      </c>
      <c r="B104" s="8"/>
    </row>
    <row r="105" spans="1:2" ht="27.4" thickBot="1" x14ac:dyDescent="0.5">
      <c r="A105" s="7" t="s">
        <v>264</v>
      </c>
      <c r="B105" s="9"/>
    </row>
    <row r="106" spans="1:2" ht="27.4" thickBot="1" x14ac:dyDescent="0.5">
      <c r="A106" s="7" t="s">
        <v>266</v>
      </c>
      <c r="B106" s="8"/>
    </row>
    <row r="107" spans="1:2" ht="27.4" thickBot="1" x14ac:dyDescent="0.5">
      <c r="A107" s="7" t="s">
        <v>267</v>
      </c>
      <c r="B107" s="8"/>
    </row>
    <row r="108" spans="1:2" ht="27.4" thickBot="1" x14ac:dyDescent="0.5">
      <c r="A108" s="7" t="s">
        <v>268</v>
      </c>
      <c r="B108" s="8"/>
    </row>
    <row r="109" spans="1:2" ht="27.4" thickBot="1" x14ac:dyDescent="0.5">
      <c r="A109" s="7" t="s">
        <v>269</v>
      </c>
      <c r="B109" s="8"/>
    </row>
    <row r="110" spans="1:2" ht="27.4" thickBot="1" x14ac:dyDescent="0.5">
      <c r="A110" s="7" t="s">
        <v>271</v>
      </c>
      <c r="B110" s="8"/>
    </row>
    <row r="111" spans="1:2" ht="27.4" thickBot="1" x14ac:dyDescent="0.5">
      <c r="A111" s="7" t="s">
        <v>274</v>
      </c>
      <c r="B111" s="9"/>
    </row>
    <row r="112" spans="1:2" ht="27.4" thickBot="1" x14ac:dyDescent="0.5">
      <c r="A112" s="7" t="s">
        <v>239</v>
      </c>
      <c r="B112" s="8"/>
    </row>
    <row r="113" spans="1:2" ht="27.4" thickBot="1" x14ac:dyDescent="0.5">
      <c r="A113" s="7" t="s">
        <v>280</v>
      </c>
      <c r="B113" s="8"/>
    </row>
    <row r="114" spans="1:2" ht="27.4" thickBot="1" x14ac:dyDescent="0.5">
      <c r="A114" s="7" t="s">
        <v>281</v>
      </c>
      <c r="B114" s="9"/>
    </row>
    <row r="115" spans="1:2" ht="27.4" thickBot="1" x14ac:dyDescent="0.5">
      <c r="A115" s="7" t="s">
        <v>285</v>
      </c>
      <c r="B115" s="8"/>
    </row>
    <row r="116" spans="1:2" ht="27.4" thickBot="1" x14ac:dyDescent="0.5">
      <c r="A116" s="7" t="s">
        <v>288</v>
      </c>
      <c r="B116" s="8"/>
    </row>
    <row r="117" spans="1:2" ht="27.4" thickBot="1" x14ac:dyDescent="0.5">
      <c r="A117" s="7" t="s">
        <v>291</v>
      </c>
      <c r="B117" s="8"/>
    </row>
    <row r="118" spans="1:2" ht="27.4" thickBot="1" x14ac:dyDescent="0.5">
      <c r="A118" s="7" t="s">
        <v>294</v>
      </c>
      <c r="B118" s="8"/>
    </row>
    <row r="119" spans="1:2" ht="27.4" thickBot="1" x14ac:dyDescent="0.5">
      <c r="A119" s="7" t="s">
        <v>298</v>
      </c>
      <c r="B119" s="8"/>
    </row>
    <row r="120" spans="1:2" ht="27.4" thickBot="1" x14ac:dyDescent="0.5">
      <c r="A120" s="7" t="s">
        <v>301</v>
      </c>
      <c r="B120" s="8"/>
    </row>
    <row r="121" spans="1:2" ht="27.4" thickBot="1" x14ac:dyDescent="0.5">
      <c r="A121" s="7" t="s">
        <v>303</v>
      </c>
      <c r="B121" s="8"/>
    </row>
    <row r="122" spans="1:2" ht="27.4" thickBot="1" x14ac:dyDescent="0.5">
      <c r="A122" s="7" t="s">
        <v>306</v>
      </c>
      <c r="B122" s="8"/>
    </row>
    <row r="123" spans="1:2" ht="27.4" thickBot="1" x14ac:dyDescent="0.5">
      <c r="A123" s="7" t="s">
        <v>311</v>
      </c>
      <c r="B123" s="8"/>
    </row>
    <row r="124" spans="1:2" ht="27.4" thickBot="1" x14ac:dyDescent="0.5">
      <c r="A124" s="7" t="s">
        <v>315</v>
      </c>
      <c r="B124" s="8"/>
    </row>
    <row r="125" spans="1:2" ht="27.4" thickBot="1" x14ac:dyDescent="0.5">
      <c r="A125" s="7" t="s">
        <v>318</v>
      </c>
      <c r="B125" s="8"/>
    </row>
    <row r="126" spans="1:2" ht="27.4" thickBot="1" x14ac:dyDescent="0.5">
      <c r="A126" s="7" t="s">
        <v>239</v>
      </c>
      <c r="B126" s="8"/>
    </row>
    <row r="127" spans="1:2" ht="27.4" thickBot="1" x14ac:dyDescent="0.5">
      <c r="A127" s="7" t="s">
        <v>323</v>
      </c>
      <c r="B127" s="9"/>
    </row>
    <row r="128" spans="1:2" ht="27.4" thickBot="1" x14ac:dyDescent="0.5">
      <c r="A128" s="7" t="s">
        <v>327</v>
      </c>
      <c r="B128" s="8"/>
    </row>
    <row r="129" spans="1:2" ht="27.4" thickBot="1" x14ac:dyDescent="0.5">
      <c r="A129" s="7" t="s">
        <v>330</v>
      </c>
      <c r="B129" s="8"/>
    </row>
    <row r="130" spans="1:2" ht="27.4" thickBot="1" x14ac:dyDescent="0.5">
      <c r="A130" s="7" t="s">
        <v>239</v>
      </c>
      <c r="B130" s="8"/>
    </row>
    <row r="131" spans="1:2" ht="27.4" thickBot="1" x14ac:dyDescent="0.5">
      <c r="A131" s="7" t="s">
        <v>335</v>
      </c>
      <c r="B131" s="8"/>
    </row>
    <row r="132" spans="1:2" ht="27.4" thickBot="1" x14ac:dyDescent="0.5">
      <c r="A132" s="7" t="s">
        <v>337</v>
      </c>
      <c r="B132" s="8"/>
    </row>
    <row r="133" spans="1:2" ht="27.4" thickBot="1" x14ac:dyDescent="0.5">
      <c r="A133" s="7" t="s">
        <v>339</v>
      </c>
      <c r="B133" s="8"/>
    </row>
    <row r="134" spans="1:2" ht="27.4" thickBot="1" x14ac:dyDescent="0.5">
      <c r="A134" s="7" t="s">
        <v>239</v>
      </c>
      <c r="B134" s="8"/>
    </row>
    <row r="135" spans="1:2" ht="27.4" thickBot="1" x14ac:dyDescent="0.5">
      <c r="A135" s="7" t="s">
        <v>342</v>
      </c>
      <c r="B135" s="8"/>
    </row>
    <row r="136" spans="1:2" ht="27.4" thickBot="1" x14ac:dyDescent="0.5">
      <c r="A136" s="7" t="s">
        <v>345</v>
      </c>
      <c r="B136" s="9"/>
    </row>
    <row r="137" spans="1:2" ht="27.4" thickBot="1" x14ac:dyDescent="0.5">
      <c r="A137" s="7" t="s">
        <v>349</v>
      </c>
      <c r="B137" s="9"/>
    </row>
    <row r="138" spans="1:2" ht="27.4" thickBot="1" x14ac:dyDescent="0.5">
      <c r="A138" s="7" t="s">
        <v>354</v>
      </c>
      <c r="B138" s="8"/>
    </row>
    <row r="139" spans="1:2" ht="27.4" thickBot="1" x14ac:dyDescent="0.5">
      <c r="A139" s="7" t="s">
        <v>239</v>
      </c>
      <c r="B139" s="8"/>
    </row>
    <row r="140" spans="1:2" ht="27.4" thickBot="1" x14ac:dyDescent="0.5">
      <c r="A140" s="7" t="s">
        <v>358</v>
      </c>
      <c r="B140" s="8"/>
    </row>
    <row r="141" spans="1:2" ht="27.4" thickBot="1" x14ac:dyDescent="0.5">
      <c r="A141" s="7" t="s">
        <v>360</v>
      </c>
      <c r="B141" s="8"/>
    </row>
    <row r="142" spans="1:2" ht="27.4" thickBot="1" x14ac:dyDescent="0.5">
      <c r="A142" s="7" t="s">
        <v>363</v>
      </c>
      <c r="B142" s="8"/>
    </row>
    <row r="143" spans="1:2" ht="27.4" thickBot="1" x14ac:dyDescent="0.5">
      <c r="A143" s="7" t="s">
        <v>370</v>
      </c>
      <c r="B143" s="8"/>
    </row>
    <row r="144" spans="1:2" ht="27.4" thickBot="1" x14ac:dyDescent="0.5">
      <c r="A144" s="7" t="s">
        <v>374</v>
      </c>
      <c r="B144" s="8"/>
    </row>
    <row r="145" spans="1:2" ht="27.4" thickBot="1" x14ac:dyDescent="0.5">
      <c r="A145" s="7" t="s">
        <v>349</v>
      </c>
      <c r="B145" s="9"/>
    </row>
    <row r="146" spans="1:2" ht="27.4" thickBot="1" x14ac:dyDescent="0.5">
      <c r="A146" s="7" t="s">
        <v>378</v>
      </c>
      <c r="B146" s="8"/>
    </row>
    <row r="147" spans="1:2" ht="27.4" thickBot="1" x14ac:dyDescent="0.5">
      <c r="A147" s="7" t="s">
        <v>381</v>
      </c>
      <c r="B147" s="8"/>
    </row>
    <row r="148" spans="1:2" ht="27.4" thickBot="1" x14ac:dyDescent="0.5">
      <c r="A148" s="7" t="s">
        <v>337</v>
      </c>
      <c r="B148" s="8"/>
    </row>
    <row r="149" spans="1:2" ht="27.4" thickBot="1" x14ac:dyDescent="0.5">
      <c r="A149" s="7" t="s">
        <v>384</v>
      </c>
      <c r="B149" s="8"/>
    </row>
    <row r="150" spans="1:2" ht="27.4" thickBot="1" x14ac:dyDescent="0.5">
      <c r="A150" s="7" t="s">
        <v>386</v>
      </c>
      <c r="B150" s="8"/>
    </row>
    <row r="151" spans="1:2" ht="27.4" thickBot="1" x14ac:dyDescent="0.5">
      <c r="A151" s="7" t="s">
        <v>388</v>
      </c>
      <c r="B151" s="8"/>
    </row>
    <row r="152" spans="1:2" ht="27.4" thickBot="1" x14ac:dyDescent="0.5">
      <c r="A152" s="7" t="s">
        <v>234</v>
      </c>
      <c r="B152" s="8"/>
    </row>
    <row r="153" spans="1:2" ht="27.4" thickBot="1" x14ac:dyDescent="0.5">
      <c r="A153" s="7" t="s">
        <v>390</v>
      </c>
      <c r="B153" s="8"/>
    </row>
    <row r="154" spans="1:2" ht="27.4" thickBot="1" x14ac:dyDescent="0.5">
      <c r="A154" s="7" t="s">
        <v>391</v>
      </c>
      <c r="B154" s="8"/>
    </row>
    <row r="155" spans="1:2" ht="27.4" thickBot="1" x14ac:dyDescent="0.5">
      <c r="A155" s="7" t="s">
        <v>394</v>
      </c>
      <c r="B155" s="8"/>
    </row>
    <row r="156" spans="1:2" ht="27.4" thickBot="1" x14ac:dyDescent="0.5">
      <c r="A156" s="7" t="s">
        <v>395</v>
      </c>
      <c r="B156" s="8"/>
    </row>
    <row r="157" spans="1:2" ht="27.4" thickBot="1" x14ac:dyDescent="0.5">
      <c r="A157" s="7" t="s">
        <v>396</v>
      </c>
      <c r="B157" s="8"/>
    </row>
    <row r="158" spans="1:2" ht="27.4" thickBot="1" x14ac:dyDescent="0.5">
      <c r="A158" s="7" t="s">
        <v>397</v>
      </c>
      <c r="B158" s="8"/>
    </row>
    <row r="159" spans="1:2" ht="27.4" thickBot="1" x14ac:dyDescent="0.5">
      <c r="A159" s="7" t="s">
        <v>400</v>
      </c>
      <c r="B159" s="9"/>
    </row>
    <row r="160" spans="1:2" ht="27.4" thickBot="1" x14ac:dyDescent="0.5">
      <c r="A160" s="7" t="s">
        <v>404</v>
      </c>
      <c r="B160" s="8"/>
    </row>
    <row r="161" spans="1:2" ht="27.4" thickBot="1" x14ac:dyDescent="0.5">
      <c r="A161" s="7" t="s">
        <v>406</v>
      </c>
      <c r="B161" s="8"/>
    </row>
    <row r="162" spans="1:2" ht="27.4" thickBot="1" x14ac:dyDescent="0.5">
      <c r="A162" s="7" t="s">
        <v>408</v>
      </c>
      <c r="B162" s="8"/>
    </row>
    <row r="163" spans="1:2" ht="27.4" thickBot="1" x14ac:dyDescent="0.5">
      <c r="A163" s="7" t="s">
        <v>410</v>
      </c>
      <c r="B163" s="8"/>
    </row>
    <row r="164" spans="1:2" ht="27.4" thickBot="1" x14ac:dyDescent="0.5">
      <c r="A164" s="7" t="s">
        <v>412</v>
      </c>
      <c r="B164" s="8"/>
    </row>
    <row r="165" spans="1:2" ht="27.4" thickBot="1" x14ac:dyDescent="0.5">
      <c r="A165" s="7" t="s">
        <v>414</v>
      </c>
      <c r="B165" s="8"/>
    </row>
    <row r="166" spans="1:2" ht="27.4" thickBot="1" x14ac:dyDescent="0.5">
      <c r="A166" s="7" t="s">
        <v>416</v>
      </c>
      <c r="B166" s="8"/>
    </row>
    <row r="167" spans="1:2" ht="27.4" thickBot="1" x14ac:dyDescent="0.5">
      <c r="A167" s="7" t="s">
        <v>419</v>
      </c>
      <c r="B167" s="8"/>
    </row>
    <row r="168" spans="1:2" ht="27.4" thickBot="1" x14ac:dyDescent="0.5">
      <c r="A168" s="7" t="s">
        <v>422</v>
      </c>
      <c r="B168" s="8"/>
    </row>
    <row r="169" spans="1:2" ht="27.4" thickBot="1" x14ac:dyDescent="0.5">
      <c r="A169" s="7" t="s">
        <v>424</v>
      </c>
      <c r="B169" s="8"/>
    </row>
    <row r="170" spans="1:2" ht="27.4" thickBot="1" x14ac:dyDescent="0.5">
      <c r="A170" s="7" t="s">
        <v>426</v>
      </c>
      <c r="B170" s="8"/>
    </row>
    <row r="171" spans="1:2" ht="27.4" thickBot="1" x14ac:dyDescent="0.5">
      <c r="A171" s="7" t="s">
        <v>428</v>
      </c>
      <c r="B171" s="8"/>
    </row>
    <row r="172" spans="1:2" ht="27.4" thickBot="1" x14ac:dyDescent="0.5">
      <c r="A172" s="7" t="s">
        <v>430</v>
      </c>
      <c r="B172" s="8"/>
    </row>
    <row r="173" spans="1:2" ht="27.4" thickBot="1" x14ac:dyDescent="0.5">
      <c r="A173" s="7" t="s">
        <v>432</v>
      </c>
      <c r="B173" s="8"/>
    </row>
    <row r="174" spans="1:2" ht="27.4" thickBot="1" x14ac:dyDescent="0.5">
      <c r="A174" s="7" t="s">
        <v>434</v>
      </c>
      <c r="B174" s="8"/>
    </row>
    <row r="175" spans="1:2" ht="27.4" thickBot="1" x14ac:dyDescent="0.5">
      <c r="A175" s="7" t="s">
        <v>437</v>
      </c>
      <c r="B175" s="8"/>
    </row>
    <row r="176" spans="1:2" ht="27.4" thickBot="1" x14ac:dyDescent="0.5">
      <c r="A176" s="7" t="s">
        <v>440</v>
      </c>
      <c r="B176" s="8"/>
    </row>
    <row r="177" spans="1:2" ht="27.4" thickBot="1" x14ac:dyDescent="0.5">
      <c r="A177" s="7" t="s">
        <v>442</v>
      </c>
      <c r="B177" s="8"/>
    </row>
    <row r="178" spans="1:2" ht="27.4" thickBot="1" x14ac:dyDescent="0.5">
      <c r="A178" s="7" t="s">
        <v>444</v>
      </c>
      <c r="B178" s="8"/>
    </row>
    <row r="179" spans="1:2" ht="27.4" thickBot="1" x14ac:dyDescent="0.5">
      <c r="A179" s="7" t="s">
        <v>446</v>
      </c>
      <c r="B179" s="8"/>
    </row>
    <row r="180" spans="1:2" ht="27.4" thickBot="1" x14ac:dyDescent="0.5">
      <c r="A180" s="7" t="s">
        <v>448</v>
      </c>
      <c r="B180" s="8"/>
    </row>
    <row r="181" spans="1:2" ht="27.4" thickBot="1" x14ac:dyDescent="0.5">
      <c r="A181" s="7" t="s">
        <v>450</v>
      </c>
      <c r="B181" s="8"/>
    </row>
    <row r="182" spans="1:2" ht="27.4" thickBot="1" x14ac:dyDescent="0.5">
      <c r="A182" s="7" t="s">
        <v>452</v>
      </c>
      <c r="B182" s="8"/>
    </row>
    <row r="183" spans="1:2" ht="27.4" thickBot="1" x14ac:dyDescent="0.5">
      <c r="A183" s="7" t="s">
        <v>454</v>
      </c>
      <c r="B183" s="8"/>
    </row>
    <row r="184" spans="1:2" ht="27.4" thickBot="1" x14ac:dyDescent="0.5">
      <c r="A184" s="7" t="s">
        <v>456</v>
      </c>
      <c r="B184" s="8"/>
    </row>
    <row r="185" spans="1:2" ht="27.4" thickBot="1" x14ac:dyDescent="0.5">
      <c r="A185" s="7" t="s">
        <v>459</v>
      </c>
      <c r="B185" s="9"/>
    </row>
    <row r="186" spans="1:2" ht="27.4" thickBot="1" x14ac:dyDescent="0.5">
      <c r="A186" s="7" t="s">
        <v>462</v>
      </c>
      <c r="B186" s="9"/>
    </row>
    <row r="187" spans="1:2" ht="27.4" thickBot="1" x14ac:dyDescent="0.5">
      <c r="A187" s="7" t="s">
        <v>464</v>
      </c>
      <c r="B187" s="8"/>
    </row>
    <row r="188" spans="1:2" ht="27.4" thickBot="1" x14ac:dyDescent="0.5">
      <c r="A188" s="7" t="s">
        <v>466</v>
      </c>
      <c r="B188" s="8"/>
    </row>
    <row r="189" spans="1:2" ht="27.4" thickBot="1" x14ac:dyDescent="0.5">
      <c r="A189" s="7" t="s">
        <v>467</v>
      </c>
      <c r="B189" s="8"/>
    </row>
    <row r="190" spans="1:2" ht="27.4" thickBot="1" x14ac:dyDescent="0.5">
      <c r="A190" s="7" t="s">
        <v>468</v>
      </c>
      <c r="B190" s="8"/>
    </row>
    <row r="191" spans="1:2" ht="27.4" thickBot="1" x14ac:dyDescent="0.5">
      <c r="A191" s="7" t="s">
        <v>470</v>
      </c>
      <c r="B191" s="8"/>
    </row>
    <row r="192" spans="1:2" ht="27.4" thickBot="1" x14ac:dyDescent="0.5">
      <c r="A192" s="7" t="s">
        <v>471</v>
      </c>
      <c r="B192" s="8"/>
    </row>
    <row r="193" spans="1:2" ht="27.4" thickBot="1" x14ac:dyDescent="0.5">
      <c r="A193" s="7" t="s">
        <v>472</v>
      </c>
      <c r="B193" s="8"/>
    </row>
    <row r="194" spans="1:2" ht="27.4" thickBot="1" x14ac:dyDescent="0.5">
      <c r="A194" s="7" t="s">
        <v>473</v>
      </c>
      <c r="B194" s="8"/>
    </row>
    <row r="195" spans="1:2" ht="27.4" thickBot="1" x14ac:dyDescent="0.5">
      <c r="A195" s="7" t="s">
        <v>476</v>
      </c>
      <c r="B195" s="8"/>
    </row>
    <row r="196" spans="1:2" ht="27.4" thickBot="1" x14ac:dyDescent="0.5">
      <c r="A196" s="7" t="s">
        <v>478</v>
      </c>
      <c r="B196" s="8"/>
    </row>
    <row r="197" spans="1:2" ht="27.4" thickBot="1" x14ac:dyDescent="0.5">
      <c r="A197" s="7" t="s">
        <v>480</v>
      </c>
      <c r="B197" s="8"/>
    </row>
    <row r="198" spans="1:2" ht="27.4" thickBot="1" x14ac:dyDescent="0.5">
      <c r="A198" s="7" t="s">
        <v>482</v>
      </c>
      <c r="B198" s="8"/>
    </row>
    <row r="199" spans="1:2" ht="27.4" thickBot="1" x14ac:dyDescent="0.5">
      <c r="A199" s="7" t="s">
        <v>484</v>
      </c>
      <c r="B199" s="8"/>
    </row>
    <row r="200" spans="1:2" ht="27.4" thickBot="1" x14ac:dyDescent="0.5">
      <c r="A200" s="7" t="s">
        <v>487</v>
      </c>
      <c r="B200" s="8"/>
    </row>
    <row r="201" spans="1:2" ht="27.4" thickBot="1" x14ac:dyDescent="0.5">
      <c r="A201" s="7" t="s">
        <v>490</v>
      </c>
      <c r="B201" s="8"/>
    </row>
    <row r="202" spans="1:2" ht="27.4" thickBot="1" x14ac:dyDescent="0.5">
      <c r="A202" s="7" t="s">
        <v>492</v>
      </c>
      <c r="B202" s="9"/>
    </row>
    <row r="203" spans="1:2" ht="27.4" thickBot="1" x14ac:dyDescent="0.5">
      <c r="A203" s="7" t="s">
        <v>494</v>
      </c>
      <c r="B203" s="8"/>
    </row>
    <row r="204" spans="1:2" ht="27.4" thickBot="1" x14ac:dyDescent="0.5">
      <c r="A204" s="7" t="s">
        <v>496</v>
      </c>
      <c r="B204" s="8"/>
    </row>
    <row r="205" spans="1:2" ht="27.4" thickBot="1" x14ac:dyDescent="0.5">
      <c r="A205" s="7" t="s">
        <v>498</v>
      </c>
      <c r="B205" s="8"/>
    </row>
    <row r="206" spans="1:2" ht="27.4" thickBot="1" x14ac:dyDescent="0.5">
      <c r="A206" s="7" t="s">
        <v>499</v>
      </c>
      <c r="B206" s="8"/>
    </row>
    <row r="207" spans="1:2" ht="27.4" thickBot="1" x14ac:dyDescent="0.5">
      <c r="A207" s="7" t="s">
        <v>501</v>
      </c>
      <c r="B207" s="8"/>
    </row>
    <row r="208" spans="1:2" ht="27.4" thickBot="1" x14ac:dyDescent="0.5">
      <c r="A208" s="7" t="s">
        <v>478</v>
      </c>
      <c r="B208" s="9"/>
    </row>
    <row r="209" spans="1:2" ht="27.4" thickBot="1" x14ac:dyDescent="0.5">
      <c r="A209" s="7" t="s">
        <v>444</v>
      </c>
      <c r="B209" s="8"/>
    </row>
    <row r="210" spans="1:2" ht="27.4" thickBot="1" x14ac:dyDescent="0.5">
      <c r="A210" s="7" t="s">
        <v>437</v>
      </c>
      <c r="B210" s="8"/>
    </row>
    <row r="211" spans="1:2" ht="27.4" thickBot="1" x14ac:dyDescent="0.5">
      <c r="A211" s="7" t="s">
        <v>452</v>
      </c>
      <c r="B211" s="8"/>
    </row>
    <row r="212" spans="1:2" ht="27.4" thickBot="1" x14ac:dyDescent="0.5">
      <c r="A212" s="7" t="s">
        <v>507</v>
      </c>
      <c r="B212" s="8"/>
    </row>
    <row r="213" spans="1:2" ht="27.4" thickBot="1" x14ac:dyDescent="0.5">
      <c r="A213" s="7" t="s">
        <v>509</v>
      </c>
      <c r="B213" s="8"/>
    </row>
    <row r="214" spans="1:2" ht="27.4" thickBot="1" x14ac:dyDescent="0.5">
      <c r="A214" s="7" t="s">
        <v>511</v>
      </c>
      <c r="B214" s="8"/>
    </row>
    <row r="215" spans="1:2" ht="27.4" thickBot="1" x14ac:dyDescent="0.5">
      <c r="A215" s="7" t="s">
        <v>484</v>
      </c>
      <c r="B215" s="8"/>
    </row>
    <row r="216" spans="1:2" ht="27.4" thickBot="1" x14ac:dyDescent="0.5">
      <c r="A216" s="7" t="s">
        <v>462</v>
      </c>
      <c r="B216" s="9"/>
    </row>
    <row r="217" spans="1:2" ht="27.4" thickBot="1" x14ac:dyDescent="0.5">
      <c r="A217" s="7" t="s">
        <v>492</v>
      </c>
      <c r="B217" s="9"/>
    </row>
    <row r="218" spans="1:2" ht="27.4" thickBot="1" x14ac:dyDescent="0.5">
      <c r="A218" s="7" t="s">
        <v>516</v>
      </c>
      <c r="B218" s="8"/>
    </row>
    <row r="219" spans="1:2" ht="27.4" thickBot="1" x14ac:dyDescent="0.5">
      <c r="A219" s="7" t="s">
        <v>518</v>
      </c>
      <c r="B219" s="8"/>
    </row>
    <row r="220" spans="1:2" ht="27.4" thickBot="1" x14ac:dyDescent="0.5">
      <c r="A220" s="7" t="s">
        <v>400</v>
      </c>
      <c r="B220" s="8"/>
    </row>
    <row r="221" spans="1:2" ht="27.4" thickBot="1" x14ac:dyDescent="0.5">
      <c r="A221" s="7" t="s">
        <v>521</v>
      </c>
      <c r="B221" s="8"/>
    </row>
    <row r="222" spans="1:2" ht="27.4" thickBot="1" x14ac:dyDescent="0.5">
      <c r="A222" s="7" t="s">
        <v>523</v>
      </c>
      <c r="B222" s="8"/>
    </row>
    <row r="223" spans="1:2" ht="27.4" thickBot="1" x14ac:dyDescent="0.5">
      <c r="A223" s="7" t="s">
        <v>525</v>
      </c>
      <c r="B223" s="8"/>
    </row>
    <row r="224" spans="1:2" ht="27.4" thickBot="1" x14ac:dyDescent="0.5">
      <c r="A224" s="7" t="s">
        <v>527</v>
      </c>
      <c r="B224" s="8"/>
    </row>
    <row r="225" spans="1:2" ht="27.4" thickBot="1" x14ac:dyDescent="0.5">
      <c r="A225" s="7" t="s">
        <v>529</v>
      </c>
      <c r="B225" s="8"/>
    </row>
    <row r="226" spans="1:2" ht="27.4" thickBot="1" x14ac:dyDescent="0.5">
      <c r="A226" s="7" t="s">
        <v>440</v>
      </c>
      <c r="B226" s="8"/>
    </row>
    <row r="227" spans="1:2" ht="27.4" thickBot="1" x14ac:dyDescent="0.5">
      <c r="A227" s="7" t="s">
        <v>532</v>
      </c>
      <c r="B227" s="8"/>
    </row>
    <row r="228" spans="1:2" ht="27.4" thickBot="1" x14ac:dyDescent="0.5">
      <c r="A228" s="7" t="s">
        <v>534</v>
      </c>
      <c r="B228" s="8"/>
    </row>
    <row r="229" spans="1:2" ht="27.4" thickBot="1" x14ac:dyDescent="0.5">
      <c r="A229" s="7" t="s">
        <v>536</v>
      </c>
      <c r="B229" s="8"/>
    </row>
    <row r="230" spans="1:2" ht="27.4" thickBot="1" x14ac:dyDescent="0.5">
      <c r="A230" s="7" t="s">
        <v>538</v>
      </c>
      <c r="B230" s="8"/>
    </row>
    <row r="231" spans="1:2" ht="27.4" thickBot="1" x14ac:dyDescent="0.5">
      <c r="A231" s="7" t="s">
        <v>448</v>
      </c>
      <c r="B231" s="8"/>
    </row>
    <row r="232" spans="1:2" ht="27.4" thickBot="1" x14ac:dyDescent="0.5">
      <c r="A232" s="7" t="s">
        <v>541</v>
      </c>
      <c r="B232" s="8"/>
    </row>
    <row r="233" spans="1:2" ht="27.4" thickBot="1" x14ac:dyDescent="0.5">
      <c r="A233" s="7" t="s">
        <v>544</v>
      </c>
      <c r="B233" s="8"/>
    </row>
    <row r="234" spans="1:2" ht="27.4" thickBot="1" x14ac:dyDescent="0.5">
      <c r="A234" s="7" t="s">
        <v>547</v>
      </c>
      <c r="B234" s="8"/>
    </row>
    <row r="235" spans="1:2" ht="27.4" thickBot="1" x14ac:dyDescent="0.5">
      <c r="A235" s="7" t="s">
        <v>549</v>
      </c>
      <c r="B235" s="8"/>
    </row>
    <row r="236" spans="1:2" ht="27.4" thickBot="1" x14ac:dyDescent="0.5">
      <c r="A236" s="7" t="s">
        <v>551</v>
      </c>
      <c r="B236" s="8"/>
    </row>
    <row r="237" spans="1:2" ht="27.4" thickBot="1" x14ac:dyDescent="0.5">
      <c r="A237" s="7" t="s">
        <v>553</v>
      </c>
      <c r="B237" s="8"/>
    </row>
    <row r="238" spans="1:2" ht="27.4" thickBot="1" x14ac:dyDescent="0.5">
      <c r="A238" s="7" t="s">
        <v>555</v>
      </c>
      <c r="B238" s="8"/>
    </row>
    <row r="239" spans="1:2" ht="27.4" thickBot="1" x14ac:dyDescent="0.5">
      <c r="A239" s="7" t="s">
        <v>419</v>
      </c>
      <c r="B239" s="8"/>
    </row>
    <row r="240" spans="1:2" ht="27.4" thickBot="1" x14ac:dyDescent="0.5">
      <c r="A240" s="7" t="s">
        <v>422</v>
      </c>
      <c r="B240" s="8"/>
    </row>
    <row r="241" spans="1:2" ht="27.4" thickBot="1" x14ac:dyDescent="0.5">
      <c r="A241" s="7" t="s">
        <v>428</v>
      </c>
      <c r="B241" s="8"/>
    </row>
    <row r="242" spans="1:2" ht="27.4" thickBot="1" x14ac:dyDescent="0.5">
      <c r="A242" s="7" t="s">
        <v>561</v>
      </c>
      <c r="B242" s="8"/>
    </row>
    <row r="243" spans="1:2" ht="27.4" thickBot="1" x14ac:dyDescent="0.5">
      <c r="A243" s="7" t="s">
        <v>565</v>
      </c>
      <c r="B243" s="8"/>
    </row>
    <row r="244" spans="1:2" ht="27.4" thickBot="1" x14ac:dyDescent="0.5">
      <c r="A244" s="7" t="s">
        <v>568</v>
      </c>
      <c r="B244" s="8"/>
    </row>
    <row r="245" spans="1:2" ht="27.4" thickBot="1" x14ac:dyDescent="0.5">
      <c r="A245" s="7" t="s">
        <v>571</v>
      </c>
      <c r="B245" s="8"/>
    </row>
    <row r="246" spans="1:2" ht="27.4" thickBot="1" x14ac:dyDescent="0.5">
      <c r="A246" s="7" t="s">
        <v>576</v>
      </c>
      <c r="B246" s="8"/>
    </row>
    <row r="247" spans="1:2" ht="27.4" thickBot="1" x14ac:dyDescent="0.5">
      <c r="A247" s="7" t="s">
        <v>579</v>
      </c>
      <c r="B247" s="8"/>
    </row>
    <row r="248" spans="1:2" ht="27.4" thickBot="1" x14ac:dyDescent="0.5">
      <c r="A248" s="7" t="s">
        <v>582</v>
      </c>
      <c r="B248" s="8"/>
    </row>
    <row r="249" spans="1:2" ht="27.4" thickBot="1" x14ac:dyDescent="0.5">
      <c r="A249" s="7" t="s">
        <v>544</v>
      </c>
      <c r="B249" s="8"/>
    </row>
    <row r="250" spans="1:2" ht="27.4" thickBot="1" x14ac:dyDescent="0.5">
      <c r="A250" s="7" t="s">
        <v>587</v>
      </c>
      <c r="B250" s="8"/>
    </row>
    <row r="251" spans="1:2" ht="27.4" thickBot="1" x14ac:dyDescent="0.5">
      <c r="A251" s="7" t="s">
        <v>592</v>
      </c>
      <c r="B251" s="8"/>
    </row>
    <row r="252" spans="1:2" ht="27.4" thickBot="1" x14ac:dyDescent="0.5">
      <c r="A252" s="7" t="s">
        <v>596</v>
      </c>
      <c r="B252" s="8"/>
    </row>
    <row r="253" spans="1:2" ht="27.4" thickBot="1" x14ac:dyDescent="0.5">
      <c r="A253" s="7" t="s">
        <v>599</v>
      </c>
      <c r="B253" s="8"/>
    </row>
    <row r="254" spans="1:2" ht="27.4" thickBot="1" x14ac:dyDescent="0.5">
      <c r="A254" s="7" t="s">
        <v>601</v>
      </c>
      <c r="B254" s="8"/>
    </row>
    <row r="255" spans="1:2" ht="27.4" thickBot="1" x14ac:dyDescent="0.5">
      <c r="A255" s="7" t="s">
        <v>603</v>
      </c>
      <c r="B255" s="8"/>
    </row>
    <row r="256" spans="1:2" ht="27.4" thickBot="1" x14ac:dyDescent="0.5">
      <c r="A256" s="7" t="s">
        <v>605</v>
      </c>
      <c r="B256" s="8"/>
    </row>
    <row r="257" spans="1:2" ht="27.4" thickBot="1" x14ac:dyDescent="0.5">
      <c r="A257" s="7" t="s">
        <v>607</v>
      </c>
      <c r="B257" s="8"/>
    </row>
    <row r="258" spans="1:2" ht="27.4" thickBot="1" x14ac:dyDescent="0.5">
      <c r="A258" s="7" t="s">
        <v>456</v>
      </c>
      <c r="B258" s="8"/>
    </row>
    <row r="259" spans="1:2" ht="27.4" thickBot="1" x14ac:dyDescent="0.5">
      <c r="A259" s="7" t="s">
        <v>610</v>
      </c>
      <c r="B259" s="8"/>
    </row>
    <row r="260" spans="1:2" ht="27.4" thickBot="1" x14ac:dyDescent="0.5">
      <c r="A260" s="7" t="s">
        <v>612</v>
      </c>
      <c r="B260" s="8"/>
    </row>
    <row r="261" spans="1:2" ht="27.4" thickBot="1" x14ac:dyDescent="0.5">
      <c r="A261" s="7" t="s">
        <v>614</v>
      </c>
      <c r="B261" s="8"/>
    </row>
    <row r="262" spans="1:2" ht="27.4" thickBot="1" x14ac:dyDescent="0.5">
      <c r="A262" s="7" t="s">
        <v>616</v>
      </c>
      <c r="B262" s="8"/>
    </row>
    <row r="263" spans="1:2" ht="27.4" thickBot="1" x14ac:dyDescent="0.5">
      <c r="A263" s="7" t="s">
        <v>618</v>
      </c>
      <c r="B263" s="8"/>
    </row>
    <row r="264" spans="1:2" ht="27.4" thickBot="1" x14ac:dyDescent="0.5">
      <c r="A264" s="7" t="s">
        <v>620</v>
      </c>
      <c r="B264" s="8"/>
    </row>
    <row r="265" spans="1:2" ht="27.4" thickBot="1" x14ac:dyDescent="0.5">
      <c r="A265" s="7" t="s">
        <v>622</v>
      </c>
      <c r="B265" s="8"/>
    </row>
    <row r="266" spans="1:2" ht="27.4" thickBot="1" x14ac:dyDescent="0.5">
      <c r="A266" s="7" t="s">
        <v>626</v>
      </c>
      <c r="B266" s="8"/>
    </row>
    <row r="267" spans="1:2" ht="27.4" thickBot="1" x14ac:dyDescent="0.5">
      <c r="A267" s="7" t="s">
        <v>629</v>
      </c>
      <c r="B267" s="8"/>
    </row>
    <row r="268" spans="1:2" ht="27.4" thickBot="1" x14ac:dyDescent="0.5">
      <c r="A268" s="7" t="s">
        <v>631</v>
      </c>
      <c r="B268" s="8"/>
    </row>
    <row r="269" spans="1:2" ht="27.4" thickBot="1" x14ac:dyDescent="0.5">
      <c r="A269" s="7" t="s">
        <v>419</v>
      </c>
      <c r="B269" s="8"/>
    </row>
    <row r="270" spans="1:2" ht="27.4" thickBot="1" x14ac:dyDescent="0.5">
      <c r="A270" s="7" t="s">
        <v>422</v>
      </c>
      <c r="B270" s="8"/>
    </row>
    <row r="271" spans="1:2" ht="27.4" thickBot="1" x14ac:dyDescent="0.5">
      <c r="A271" s="7" t="s">
        <v>637</v>
      </c>
      <c r="B271" s="8"/>
    </row>
    <row r="272" spans="1:2" ht="27.4" thickBot="1" x14ac:dyDescent="0.5">
      <c r="A272" s="7" t="s">
        <v>428</v>
      </c>
      <c r="B272" s="8"/>
    </row>
    <row r="273" spans="1:2" ht="27.4" thickBot="1" x14ac:dyDescent="0.5">
      <c r="A273" s="7" t="s">
        <v>640</v>
      </c>
      <c r="B273" s="8"/>
    </row>
    <row r="274" spans="1:2" ht="27.4" thickBot="1" x14ac:dyDescent="0.5">
      <c r="A274" s="7" t="s">
        <v>553</v>
      </c>
      <c r="B274" s="8"/>
    </row>
    <row r="275" spans="1:2" ht="27.4" thickBot="1" x14ac:dyDescent="0.5">
      <c r="A275" s="7" t="s">
        <v>643</v>
      </c>
      <c r="B275" s="8"/>
    </row>
    <row r="276" spans="1:2" ht="27.4" thickBot="1" x14ac:dyDescent="0.5">
      <c r="A276" s="7" t="s">
        <v>444</v>
      </c>
      <c r="B276" s="8"/>
    </row>
    <row r="277" spans="1:2" ht="27.4" thickBot="1" x14ac:dyDescent="0.5">
      <c r="A277" s="7" t="s">
        <v>647</v>
      </c>
      <c r="B277" s="8"/>
    </row>
    <row r="278" spans="1:2" ht="27.4" thickBot="1" x14ac:dyDescent="0.5">
      <c r="A278" s="7" t="s">
        <v>478</v>
      </c>
      <c r="B278" s="9"/>
    </row>
    <row r="279" spans="1:2" ht="27.4" thickBot="1" x14ac:dyDescent="0.5">
      <c r="A279" s="7" t="s">
        <v>490</v>
      </c>
      <c r="B279" s="9"/>
    </row>
    <row r="280" spans="1:2" ht="27.4" thickBot="1" x14ac:dyDescent="0.5">
      <c r="A280" s="7" t="s">
        <v>484</v>
      </c>
      <c r="B280" s="8"/>
    </row>
    <row r="281" spans="1:2" ht="27.4" thickBot="1" x14ac:dyDescent="0.5">
      <c r="A281" s="7" t="s">
        <v>476</v>
      </c>
      <c r="B281" s="9"/>
    </row>
    <row r="282" spans="1:2" ht="27.4" thickBot="1" x14ac:dyDescent="0.5">
      <c r="A282" s="7" t="s">
        <v>492</v>
      </c>
      <c r="B282" s="9"/>
    </row>
    <row r="283" spans="1:2" ht="27.4" thickBot="1" x14ac:dyDescent="0.5">
      <c r="A283" s="7" t="s">
        <v>655</v>
      </c>
      <c r="B283" s="8"/>
    </row>
    <row r="284" spans="1:2" ht="27.4" thickBot="1" x14ac:dyDescent="0.5">
      <c r="A284" s="7" t="s">
        <v>456</v>
      </c>
      <c r="B284" s="8"/>
    </row>
    <row r="285" spans="1:2" ht="27.4" thickBot="1" x14ac:dyDescent="0.5">
      <c r="A285" s="7" t="s">
        <v>437</v>
      </c>
      <c r="B285" s="8"/>
    </row>
    <row r="286" spans="1:2" ht="27.4" thickBot="1" x14ac:dyDescent="0.5">
      <c r="A286" s="7" t="s">
        <v>659</v>
      </c>
      <c r="B286" s="8"/>
    </row>
    <row r="287" spans="1:2" ht="27.4" thickBot="1" x14ac:dyDescent="0.5">
      <c r="A287" s="7" t="s">
        <v>462</v>
      </c>
      <c r="B287" s="9"/>
    </row>
    <row r="288" spans="1:2" ht="27.4" thickBot="1" x14ac:dyDescent="0.5">
      <c r="A288" s="7" t="s">
        <v>400</v>
      </c>
      <c r="B288" s="8"/>
    </row>
    <row r="289" spans="1:2" ht="27.4" thickBot="1" x14ac:dyDescent="0.5">
      <c r="A289" s="7" t="s">
        <v>663</v>
      </c>
      <c r="B289" s="8"/>
    </row>
    <row r="290" spans="1:2" ht="27.4" thickBot="1" x14ac:dyDescent="0.5">
      <c r="A290" s="7" t="s">
        <v>666</v>
      </c>
      <c r="B290" s="8"/>
    </row>
    <row r="291" spans="1:2" ht="27.4" thickBot="1" x14ac:dyDescent="0.5">
      <c r="A291" s="7" t="s">
        <v>668</v>
      </c>
      <c r="B291" s="8"/>
    </row>
    <row r="292" spans="1:2" ht="27.4" thickBot="1" x14ac:dyDescent="0.5">
      <c r="A292" s="7" t="s">
        <v>670</v>
      </c>
      <c r="B292" s="8"/>
    </row>
    <row r="293" spans="1:2" ht="27.4" thickBot="1" x14ac:dyDescent="0.5">
      <c r="A293" s="7" t="s">
        <v>672</v>
      </c>
      <c r="B293" s="8"/>
    </row>
    <row r="294" spans="1:2" ht="27.4" thickBot="1" x14ac:dyDescent="0.5">
      <c r="A294" s="7" t="s">
        <v>674</v>
      </c>
      <c r="B294" s="8"/>
    </row>
    <row r="295" spans="1:2" ht="27.4" thickBot="1" x14ac:dyDescent="0.5">
      <c r="A295" s="7" t="s">
        <v>676</v>
      </c>
      <c r="B295" s="8"/>
    </row>
    <row r="296" spans="1:2" ht="27.4" thickBot="1" x14ac:dyDescent="0.5">
      <c r="A296" s="7" t="s">
        <v>678</v>
      </c>
      <c r="B296" s="8"/>
    </row>
    <row r="297" spans="1:2" ht="27.4" thickBot="1" x14ac:dyDescent="0.5">
      <c r="A297" s="7" t="s">
        <v>680</v>
      </c>
      <c r="B297" s="8"/>
    </row>
    <row r="298" spans="1:2" ht="27.4" thickBot="1" x14ac:dyDescent="0.5">
      <c r="A298" s="7" t="s">
        <v>682</v>
      </c>
      <c r="B298" s="8"/>
    </row>
    <row r="299" spans="1:2" ht="27.4" thickBot="1" x14ac:dyDescent="0.5">
      <c r="A299" s="7" t="s">
        <v>684</v>
      </c>
      <c r="B299" s="8"/>
    </row>
    <row r="300" spans="1:2" ht="27.4" thickBot="1" x14ac:dyDescent="0.5">
      <c r="A300" s="7" t="s">
        <v>686</v>
      </c>
      <c r="B300" s="8"/>
    </row>
    <row r="301" spans="1:2" ht="27.4" thickBot="1" x14ac:dyDescent="0.5">
      <c r="A301" s="7" t="s">
        <v>688</v>
      </c>
      <c r="B301" s="8"/>
    </row>
    <row r="302" spans="1:2" ht="27.4" thickBot="1" x14ac:dyDescent="0.5">
      <c r="A302" s="7" t="s">
        <v>690</v>
      </c>
      <c r="B302" s="8"/>
    </row>
    <row r="303" spans="1:2" ht="27.4" thickBot="1" x14ac:dyDescent="0.5">
      <c r="A303" s="7" t="s">
        <v>692</v>
      </c>
      <c r="B303" s="8"/>
    </row>
    <row r="304" spans="1:2" ht="27.4" thickBot="1" x14ac:dyDescent="0.5">
      <c r="A304" s="7" t="s">
        <v>694</v>
      </c>
      <c r="B304" s="8"/>
    </row>
    <row r="305" spans="1:2" ht="27.4" thickBot="1" x14ac:dyDescent="0.5">
      <c r="A305" s="7" t="s">
        <v>696</v>
      </c>
      <c r="B305" s="8"/>
    </row>
    <row r="306" spans="1:2" ht="27.4" thickBot="1" x14ac:dyDescent="0.5">
      <c r="A306" s="7" t="s">
        <v>698</v>
      </c>
      <c r="B306" s="8"/>
    </row>
    <row r="307" spans="1:2" ht="27.4" thickBot="1" x14ac:dyDescent="0.5">
      <c r="A307" s="7" t="s">
        <v>507</v>
      </c>
      <c r="B307" s="8"/>
    </row>
    <row r="308" spans="1:2" ht="27.4" thickBot="1" x14ac:dyDescent="0.5">
      <c r="A308" s="7" t="s">
        <v>701</v>
      </c>
      <c r="B308" s="8"/>
    </row>
    <row r="309" spans="1:2" ht="27.4" thickBot="1" x14ac:dyDescent="0.5">
      <c r="A309" s="7" t="s">
        <v>703</v>
      </c>
      <c r="B309" s="8"/>
    </row>
    <row r="310" spans="1:2" ht="27.4" thickBot="1" x14ac:dyDescent="0.5">
      <c r="A310" s="7" t="s">
        <v>705</v>
      </c>
      <c r="B310" s="8"/>
    </row>
    <row r="311" spans="1:2" ht="27.4" thickBot="1" x14ac:dyDescent="0.5">
      <c r="A311" s="7" t="s">
        <v>707</v>
      </c>
      <c r="B311" s="8"/>
    </row>
    <row r="312" spans="1:2" ht="27.4" thickBot="1" x14ac:dyDescent="0.5">
      <c r="A312" s="7" t="s">
        <v>709</v>
      </c>
      <c r="B312" s="8"/>
    </row>
    <row r="313" spans="1:2" ht="27.4" thickBot="1" x14ac:dyDescent="0.5">
      <c r="A313" s="7" t="s">
        <v>711</v>
      </c>
      <c r="B313" s="8"/>
    </row>
    <row r="314" spans="1:2" ht="27.4" thickBot="1" x14ac:dyDescent="0.5">
      <c r="A314" s="7" t="s">
        <v>713</v>
      </c>
      <c r="B314" s="8"/>
    </row>
    <row r="315" spans="1:2" ht="27.4" thickBot="1" x14ac:dyDescent="0.5">
      <c r="A315" s="7" t="s">
        <v>715</v>
      </c>
      <c r="B315" s="8"/>
    </row>
    <row r="316" spans="1:2" ht="27.4" thickBot="1" x14ac:dyDescent="0.5">
      <c r="A316" s="7" t="s">
        <v>717</v>
      </c>
      <c r="B316" s="8"/>
    </row>
    <row r="317" spans="1:2" ht="27.4" thickBot="1" x14ac:dyDescent="0.5">
      <c r="A317" s="7" t="s">
        <v>719</v>
      </c>
      <c r="B317" s="8"/>
    </row>
    <row r="318" spans="1:2" ht="27.4" thickBot="1" x14ac:dyDescent="0.5">
      <c r="A318" s="7" t="s">
        <v>721</v>
      </c>
      <c r="B318" s="8"/>
    </row>
    <row r="319" spans="1:2" ht="27.4" thickBot="1" x14ac:dyDescent="0.5">
      <c r="A319" s="7" t="s">
        <v>723</v>
      </c>
      <c r="B319" s="8"/>
    </row>
    <row r="320" spans="1:2" ht="27.4" thickBot="1" x14ac:dyDescent="0.5">
      <c r="A320" s="7" t="s">
        <v>725</v>
      </c>
      <c r="B320" s="8"/>
    </row>
    <row r="321" spans="1:2" ht="27.4" thickBot="1" x14ac:dyDescent="0.5">
      <c r="A321" s="7" t="s">
        <v>727</v>
      </c>
      <c r="B321" s="8"/>
    </row>
    <row r="322" spans="1:2" ht="27.4" thickBot="1" x14ac:dyDescent="0.5">
      <c r="A322" s="7" t="s">
        <v>729</v>
      </c>
      <c r="B322" s="8"/>
    </row>
    <row r="323" spans="1:2" ht="27.4" thickBot="1" x14ac:dyDescent="0.5">
      <c r="A323" s="7" t="s">
        <v>612</v>
      </c>
      <c r="B323" s="8"/>
    </row>
    <row r="324" spans="1:2" ht="27.4" thickBot="1" x14ac:dyDescent="0.5">
      <c r="A324" s="7" t="s">
        <v>568</v>
      </c>
      <c r="B324" s="8"/>
    </row>
    <row r="325" spans="1:2" ht="27.4" thickBot="1" x14ac:dyDescent="0.5">
      <c r="A325" s="7" t="s">
        <v>733</v>
      </c>
      <c r="B325" s="8"/>
    </row>
    <row r="326" spans="1:2" ht="27.4" thickBot="1" x14ac:dyDescent="0.5">
      <c r="A326" s="7" t="s">
        <v>735</v>
      </c>
      <c r="B326" s="8"/>
    </row>
    <row r="327" spans="1:2" ht="27.4" thickBot="1" x14ac:dyDescent="0.5">
      <c r="A327" s="7" t="s">
        <v>610</v>
      </c>
      <c r="B327" s="8"/>
    </row>
    <row r="328" spans="1:2" ht="27.4" thickBot="1" x14ac:dyDescent="0.5">
      <c r="A328" s="7" t="s">
        <v>738</v>
      </c>
      <c r="B328" s="8"/>
    </row>
    <row r="329" spans="1:2" ht="27.4" thickBot="1" x14ac:dyDescent="0.5">
      <c r="A329" s="7" t="s">
        <v>740</v>
      </c>
      <c r="B329" s="8"/>
    </row>
    <row r="330" spans="1:2" ht="27.4" thickBot="1" x14ac:dyDescent="0.5">
      <c r="A330" s="7" t="s">
        <v>742</v>
      </c>
      <c r="B330" s="8"/>
    </row>
    <row r="331" spans="1:2" ht="27.4" thickBot="1" x14ac:dyDescent="0.5">
      <c r="A331" s="7" t="s">
        <v>637</v>
      </c>
      <c r="B331" s="8"/>
    </row>
    <row r="332" spans="1:2" ht="27.4" thickBot="1" x14ac:dyDescent="0.5">
      <c r="A332" s="7" t="s">
        <v>422</v>
      </c>
      <c r="B332" s="8"/>
    </row>
    <row r="333" spans="1:2" ht="27.4" thickBot="1" x14ac:dyDescent="0.5">
      <c r="A333" s="7" t="s">
        <v>746</v>
      </c>
      <c r="B333" s="8"/>
    </row>
    <row r="334" spans="1:2" ht="27.4" thickBot="1" x14ac:dyDescent="0.5">
      <c r="A334" s="7" t="s">
        <v>419</v>
      </c>
      <c r="B334" s="8"/>
    </row>
    <row r="335" spans="1:2" ht="27.4" thickBot="1" x14ac:dyDescent="0.5">
      <c r="A335" s="7" t="s">
        <v>640</v>
      </c>
      <c r="B335" s="8"/>
    </row>
    <row r="336" spans="1:2" ht="27.4" thickBot="1" x14ac:dyDescent="0.5">
      <c r="A336" s="7" t="s">
        <v>553</v>
      </c>
      <c r="B336" s="8"/>
    </row>
    <row r="337" spans="1:2" ht="27.4" thickBot="1" x14ac:dyDescent="0.5">
      <c r="A337" s="7" t="s">
        <v>751</v>
      </c>
      <c r="B337" s="8"/>
    </row>
    <row r="338" spans="1:2" ht="27.4" thickBot="1" x14ac:dyDescent="0.5">
      <c r="A338" s="7" t="s">
        <v>544</v>
      </c>
      <c r="B338" s="8"/>
    </row>
    <row r="339" spans="1:2" ht="27.4" thickBot="1" x14ac:dyDescent="0.5">
      <c r="A339" s="7" t="s">
        <v>587</v>
      </c>
      <c r="B339" s="8"/>
    </row>
    <row r="340" spans="1:2" ht="27.4" thickBot="1" x14ac:dyDescent="0.5">
      <c r="A340" s="7" t="s">
        <v>756</v>
      </c>
      <c r="B340" s="8"/>
    </row>
    <row r="341" spans="1:2" ht="27.4" thickBot="1" x14ac:dyDescent="0.5">
      <c r="A341" s="7" t="s">
        <v>626</v>
      </c>
      <c r="B341" s="8"/>
    </row>
    <row r="342" spans="1:2" ht="27.4" thickBot="1" x14ac:dyDescent="0.5">
      <c r="A342" s="7" t="s">
        <v>631</v>
      </c>
      <c r="B342" s="8"/>
    </row>
    <row r="343" spans="1:2" ht="27.4" thickBot="1" x14ac:dyDescent="1.25">
      <c r="A343" s="10" t="s">
        <v>761</v>
      </c>
      <c r="B343" s="11"/>
    </row>
  </sheetData>
  <hyperlinks>
    <hyperlink ref="A2" r:id="rId1" display="https://emenscr.nesdc.go.th/viewer/view.html?id=5fcf3238557f3b161930c44a&amp;username=moph09371" xr:uid="{00000000-0004-0000-0100-000000000000}"/>
    <hyperlink ref="A3" r:id="rId2" display="https://emenscr.nesdc.go.th/viewer/view.html?id=5f24dc14d49bf92ea89dd0d6&amp;username=moph09051" xr:uid="{00000000-0004-0000-0100-000001000000}"/>
    <hyperlink ref="A4" r:id="rId3" display="https://emenscr.nesdc.go.th/viewer/view.html?id=5fcf3e9b78ad6216092bc1dc&amp;username=moph09371" xr:uid="{00000000-0004-0000-0100-000002000000}"/>
    <hyperlink ref="A5" r:id="rId4" display="https://emenscr.nesdc.go.th/viewer/view.html?id=5fab70c13f6eff6c49213a7c&amp;username=moph09371" xr:uid="{00000000-0004-0000-0100-000003000000}"/>
    <hyperlink ref="A6" r:id="rId5" display="https://emenscr.nesdc.go.th/viewer/view.html?id=5feaab05937fc042b84c9f8e&amp;username=obec_regional_76_31" xr:uid="{00000000-0004-0000-0100-000004000000}"/>
    <hyperlink ref="A7" r:id="rId6" display="https://emenscr.nesdc.go.th/viewer/view.html?id=5fffcbfd2c89dd6cc3be0215&amp;username=obec_regional_39_21" xr:uid="{00000000-0004-0000-0100-000005000000}"/>
    <hyperlink ref="A8" r:id="rId7" display="https://emenscr.nesdc.go.th/viewer/view.html?id=5fd9b29a0573ae1b28631dda&amp;username=obec_regional_60_51" xr:uid="{00000000-0004-0000-0100-000006000000}"/>
    <hyperlink ref="A9" r:id="rId8" display="https://emenscr.nesdc.go.th/viewer/view.html?id=5fe5641855edc142c175da8c&amp;username=obec_regional_42_41" xr:uid="{00000000-0004-0000-0100-000007000000}"/>
    <hyperlink ref="A10" r:id="rId9" display="https://emenscr.nesdc.go.th/viewer/view.html?id=5fe9967148dad842bf57c798&amp;username=obec_regional_36_21" xr:uid="{00000000-0004-0000-0100-000008000000}"/>
    <hyperlink ref="A11" r:id="rId10" display="https://emenscr.nesdc.go.th/viewer/view.html?id=5fe9a8c655edc142c175df69&amp;username=obec_regional_30_81" xr:uid="{00000000-0004-0000-0100-000009000000}"/>
    <hyperlink ref="A12" r:id="rId11" display="https://emenscr.nesdc.go.th/viewer/view.html?id=5febf54a1e63355f7f304630&amp;username=obec_regional_30_71" xr:uid="{00000000-0004-0000-0100-00000A000000}"/>
    <hyperlink ref="A13" r:id="rId12" display="https://emenscr.nesdc.go.th/viewer/view.html?id=5fed65ce59995c1fbade9026&amp;username=obec_regional_45_41" xr:uid="{00000000-0004-0000-0100-00000B000000}"/>
    <hyperlink ref="A14" r:id="rId13" display="https://emenscr.nesdc.go.th/viewer/view.html?id=60054ce46bbd3e1ca33a7965&amp;username=obec_regional_43_31" xr:uid="{00000000-0004-0000-0100-00000C000000}"/>
    <hyperlink ref="A15" r:id="rId14" display="https://emenscr.nesdc.go.th/viewer/view.html?id=600647a0d975f61c9b3c40fb&amp;username=obec_regional_36_41" xr:uid="{00000000-0004-0000-0100-00000D000000}"/>
    <hyperlink ref="A16" r:id="rId15" display="https://emenscr.nesdc.go.th/viewer/view.html?id=60139558d7ffce6585ff06e1&amp;username=obec_regional_90_51" xr:uid="{00000000-0004-0000-0100-00000E000000}"/>
    <hyperlink ref="A17" r:id="rId16" display="https://emenscr.nesdc.go.th/viewer/view.html?id=5d7a1db574fe1257921c7144&amp;username=moe5210611" xr:uid="{00000000-0004-0000-0100-00000F000000}"/>
    <hyperlink ref="A18" r:id="rId17" display="https://emenscr.nesdc.go.th/viewer/view.html?id=5d8341566e6bea05a699b6b0&amp;username=moe02861" xr:uid="{00000000-0004-0000-0100-000010000000}"/>
    <hyperlink ref="A19" r:id="rId18" display="https://emenscr.nesdc.go.th/viewer/view.html?id=5dee0a9909987646b1c796c8&amp;username=moe041881" xr:uid="{00000000-0004-0000-0100-000011000000}"/>
    <hyperlink ref="A20" r:id="rId19" display="https://emenscr.nesdc.go.th/viewer/view.html?id=5df87ec16b12163f58d5f702&amp;username=moe040071" xr:uid="{00000000-0004-0000-0100-000012000000}"/>
    <hyperlink ref="A21" r:id="rId20" display="https://emenscr.nesdc.go.th/viewer/view.html?id=5ee9d05424f05f3d7bae387d&amp;username=obec_regional_30_91" xr:uid="{00000000-0004-0000-0100-000013000000}"/>
    <hyperlink ref="A22" r:id="rId21" display="https://emenscr.nesdc.go.th/viewer/view.html?id=5ef069c645ee157786c51c02&amp;username=obec_regional_21_31" xr:uid="{00000000-0004-0000-0100-000014000000}"/>
    <hyperlink ref="A23" r:id="rId22" display="https://emenscr.nesdc.go.th/viewer/view.html?id=5ef73374bc73aa28fd328293&amp;username=obec_regional_90_21" xr:uid="{00000000-0004-0000-0100-000015000000}"/>
    <hyperlink ref="A24" r:id="rId23" display="https://emenscr.nesdc.go.th/viewer/view.html?id=5efaa6b457198c3313f5eb84&amp;username=obec_regional_14_31" xr:uid="{00000000-0004-0000-0100-000016000000}"/>
    <hyperlink ref="A25" r:id="rId24" display="https://emenscr.nesdc.go.th/viewer/view.html?id=5efeb0f5822d1e3089c05c56&amp;username=obec_regional_34_51" xr:uid="{00000000-0004-0000-0100-000017000000}"/>
    <hyperlink ref="A26" r:id="rId25" display="https://emenscr.nesdc.go.th/viewer/view.html?id=5f0d6ae0fc2aa962d83d2a11&amp;username=obec_regional_57_51" xr:uid="{00000000-0004-0000-0100-000018000000}"/>
    <hyperlink ref="A27" r:id="rId26" display="https://emenscr.nesdc.go.th/viewer/view.html?id=5f16a05373a60474c4c81098&amp;username=obec_regional_33_31" xr:uid="{00000000-0004-0000-0100-000019000000}"/>
    <hyperlink ref="A28" r:id="rId27" display="https://emenscr.nesdc.go.th/viewer/view.html?id=5f17f00273a60474c4c81181&amp;username=obec_regional_19_21" xr:uid="{00000000-0004-0000-0100-00001A000000}"/>
    <hyperlink ref="A29" r:id="rId28" display="https://emenscr.nesdc.go.th/viewer/view.html?id=5f2d15361e9bcf1b6a33682e&amp;username=obec_regional_94_41" xr:uid="{00000000-0004-0000-0100-00001B000000}"/>
    <hyperlink ref="A30" r:id="rId29" display="https://emenscr.nesdc.go.th/viewer/view.html?id=5f3113dbec0a330681fde249&amp;username=obec_regional_73_21" xr:uid="{00000000-0004-0000-0100-00001C000000}"/>
    <hyperlink ref="A31" r:id="rId30" display="https://emenscr.nesdc.go.th/viewer/view.html?id=5f32229ecd8956068d24d1f4&amp;username=obec_regional_40_41" xr:uid="{00000000-0004-0000-0100-00001D000000}"/>
    <hyperlink ref="A32" r:id="rId31" display="https://emenscr.nesdc.go.th/viewer/view.html?id=5f361af3ce23b420fdb31711&amp;username=obec_regional_47_41" xr:uid="{00000000-0004-0000-0100-00001E000000}"/>
    <hyperlink ref="A33" r:id="rId32" display="https://emenscr.nesdc.go.th/viewer/view.html?id=5f44accdfbd74a5c8ceb36d7&amp;username=obec_regional_70_21" xr:uid="{00000000-0004-0000-0100-00001F000000}"/>
    <hyperlink ref="A34" r:id="rId33" display="https://emenscr.nesdc.go.th/viewer/view.html?id=5f48bbf807a4571ebb9e234b&amp;username=obec_regional_53_31" xr:uid="{00000000-0004-0000-0100-000020000000}"/>
    <hyperlink ref="A35" r:id="rId34" display="https://emenscr.nesdc.go.th/viewer/view.html?id=5f658c93fb03f90c0dc96006&amp;username=obec_regional_61_21" xr:uid="{00000000-0004-0000-0100-000021000000}"/>
    <hyperlink ref="A36" r:id="rId35" display="https://emenscr.nesdc.go.th/viewer/view.html?id=5f8164a832384e0323fc6482&amp;username=obec_regional_36_41" xr:uid="{00000000-0004-0000-0100-000022000000}"/>
    <hyperlink ref="A37" r:id="rId36" display="https://emenscr.nesdc.go.th/viewer/view.html?id=5f9680bc89823720ff756103&amp;username=obec_regional_39_21" xr:uid="{00000000-0004-0000-0100-000023000000}"/>
    <hyperlink ref="A38" r:id="rId37" display="https://emenscr.nesdc.go.th/viewer/view.html?id=5f9a2d816694114894c8a064&amp;username=obec_regional_31_41" xr:uid="{00000000-0004-0000-0100-000024000000}"/>
    <hyperlink ref="A39" r:id="rId38" display="https://emenscr.nesdc.go.th/viewer/view.html?id=5f9abef037b27e5b651e85b3&amp;username=obec_regional_60_51" xr:uid="{00000000-0004-0000-0100-000025000000}"/>
    <hyperlink ref="A40" r:id="rId39" display="https://emenscr.nesdc.go.th/viewer/view.html?id=5cdcd1987a930d3fec263846&amp;username=moe02101" xr:uid="{00000000-0004-0000-0100-000026000000}"/>
    <hyperlink ref="A41" r:id="rId40" display="https://emenscr.nesdc.go.th/viewer/view.html?id=5d95ba7d644fd240c48a1e76&amp;username=moe02371" xr:uid="{00000000-0004-0000-0100-000027000000}"/>
    <hyperlink ref="A42" r:id="rId41" display="https://emenscr.nesdc.go.th/viewer/view.html?id=5fa4ccd1e01fd33f818a44a0&amp;username=obec_regional_47_41" xr:uid="{00000000-0004-0000-0100-000028000000}"/>
    <hyperlink ref="A43" r:id="rId42" display="https://emenscr.nesdc.go.th/viewer/view.html?id=5fe5b7748c931742b9801718&amp;username=moe041881" xr:uid="{00000000-0004-0000-0100-000029000000}"/>
    <hyperlink ref="A44" r:id="rId43" display="https://emenscr.nesdc.go.th/viewer/view.html?id=5d6f73a02d8b5b145109dfd6&amp;username=moj07321" xr:uid="{00000000-0004-0000-0100-00002A000000}"/>
    <hyperlink ref="A45" r:id="rId44" display="https://emenscr.nesdc.go.th/viewer/view.html?id=5fc72e969571721336792e08&amp;username=moj0025291" xr:uid="{00000000-0004-0000-0100-00002B000000}"/>
    <hyperlink ref="A46" r:id="rId45" display="https://emenscr.nesdc.go.th/viewer/view.html?id=5d03098b43f43b4179ea1335&amp;username=moj0025041" xr:uid="{00000000-0004-0000-0100-00002C000000}"/>
    <hyperlink ref="A47" r:id="rId46" display="https://emenscr.nesdc.go.th/viewer/view.html?id=5da5791ac684aa5bce4a7f3f&amp;username=moj07531" xr:uid="{00000000-0004-0000-0100-00002D000000}"/>
    <hyperlink ref="A48" r:id="rId47" display="https://emenscr.nesdc.go.th/viewer/view.html?id=5da69fc1c684aa5bce4a80a0&amp;username=moj07531" xr:uid="{00000000-0004-0000-0100-00002E000000}"/>
    <hyperlink ref="A49" r:id="rId48" display="https://emenscr.nesdc.go.th/viewer/view.html?id=5db115d4a12569147ec9820c&amp;username=moj07531" xr:uid="{00000000-0004-0000-0100-00002F000000}"/>
    <hyperlink ref="A50" r:id="rId49" display="https://emenscr.nesdc.go.th/viewer/view.html?id=5e884b365ff50c05d9175137&amp;username=district22091" xr:uid="{00000000-0004-0000-0100-000030000000}"/>
    <hyperlink ref="A51" r:id="rId50" display="https://emenscr.nesdc.go.th/viewer/view.html?id=5e88684c61d8aa05dfb0058a&amp;username=district22091" xr:uid="{00000000-0004-0000-0100-000031000000}"/>
    <hyperlink ref="A52" r:id="rId51" display="https://emenscr.nesdc.go.th/viewer/view.html?id=5e886fb8a0b9b705da204003&amp;username=district22091" xr:uid="{00000000-0004-0000-0100-000032000000}"/>
    <hyperlink ref="A53" r:id="rId52" display="https://emenscr.nesdc.go.th/viewer/view.html?id=5fd03b7156035d16079a0a62&amp;username=district95071" xr:uid="{00000000-0004-0000-0100-000033000000}"/>
    <hyperlink ref="A54" r:id="rId53" display="https://emenscr.nesdc.go.th/viewer/view.html?id=602fdc0a9f63367832cd8d20&amp;username=eplan31" xr:uid="{00000000-0004-0000-0100-000034000000}"/>
    <hyperlink ref="A55" r:id="rId54" display="https://emenscr.nesdc.go.th/viewer/view.html?id=602fdc183eed1c7838197b03&amp;username=eplan31" xr:uid="{00000000-0004-0000-0100-000035000000}"/>
    <hyperlink ref="A56" r:id="rId55" display="https://emenscr.nesdc.go.th/viewer/view.html?id=602fdc186fb631784021bc99&amp;username=eplan31" xr:uid="{00000000-0004-0000-0100-000036000000}"/>
    <hyperlink ref="A57" r:id="rId56" display="https://emenscr.nesdc.go.th/viewer/view.html?id=602fdc193eed1c7838197b05&amp;username=eplan31" xr:uid="{00000000-0004-0000-0100-000037000000}"/>
    <hyperlink ref="A58" r:id="rId57" display="https://emenscr.nesdc.go.th/viewer/view.html?id=602fdc233eed1c7838197b10&amp;username=eplan31" xr:uid="{00000000-0004-0000-0100-000038000000}"/>
    <hyperlink ref="A59" r:id="rId58" display="https://emenscr.nesdc.go.th/viewer/view.html?id=602fdc366fb631784021bcf2&amp;username=eplan31" xr:uid="{00000000-0004-0000-0100-000039000000}"/>
    <hyperlink ref="A60" r:id="rId59" display="https://emenscr.nesdc.go.th/viewer/view.html?id=602fdc466fb631784021bd1d&amp;username=eplan31" xr:uid="{00000000-0004-0000-0100-00003A000000}"/>
    <hyperlink ref="A61" r:id="rId60" display="https://emenscr.nesdc.go.th/viewer/view.html?id=602fdc489f63367832cd8d31&amp;username=eplan31" xr:uid="{00000000-0004-0000-0100-00003B000000}"/>
    <hyperlink ref="A62" r:id="rId61" display="https://emenscr.nesdc.go.th/viewer/view.html?id=602fdc713eed1c7838197b8b&amp;username=eplan31" xr:uid="{00000000-0004-0000-0100-00003C000000}"/>
    <hyperlink ref="A63" r:id="rId62" display="https://emenscr.nesdc.go.th/viewer/view.html?id=602fdc769f63367832cd8d69&amp;username=eplan31" xr:uid="{00000000-0004-0000-0100-00003D000000}"/>
    <hyperlink ref="A64" r:id="rId63" display="https://emenscr.nesdc.go.th/viewer/view.html?id=602fdc819f63367832cd8d72&amp;username=eplan31" xr:uid="{00000000-0004-0000-0100-00003E000000}"/>
    <hyperlink ref="A65" r:id="rId64" display="https://emenscr.nesdc.go.th/viewer/view.html?id=602fdc8e6fb631784021bd7f&amp;username=eplan31" xr:uid="{00000000-0004-0000-0100-00003F000000}"/>
    <hyperlink ref="A66" r:id="rId65" display="https://emenscr.nesdc.go.th/viewer/view.html?id=602fdc913eed1c7838197bbd&amp;username=eplan31" xr:uid="{00000000-0004-0000-0100-000040000000}"/>
    <hyperlink ref="A67" r:id="rId66" display="https://emenscr.nesdc.go.th/viewer/view.html?id=602fdcb16fb631784021bdbd&amp;username=eplan31" xr:uid="{00000000-0004-0000-0100-000041000000}"/>
    <hyperlink ref="A68" r:id="rId67" display="https://emenscr.nesdc.go.th/viewer/view.html?id=602fdcc99f63367832cd8dd3&amp;username=eplan31" xr:uid="{00000000-0004-0000-0100-000042000000}"/>
    <hyperlink ref="A69" r:id="rId68" display="https://emenscr.nesdc.go.th/viewer/view.html?id=5d888f4642d188059b35548e&amp;username=rus0585011" xr:uid="{00000000-0004-0000-0100-000043000000}"/>
    <hyperlink ref="A70" r:id="rId69" display="https://emenscr.nesdc.go.th/viewer/view.html?id=5de9d54609987646b1c79544&amp;username=moe05081" xr:uid="{00000000-0004-0000-0100-000044000000}"/>
    <hyperlink ref="A71" r:id="rId70" display="https://emenscr.nesdc.go.th/viewer/view.html?id=5df9eebf6b12163f58d5f974&amp;username=ksu056822" xr:uid="{00000000-0004-0000-0100-000045000000}"/>
    <hyperlink ref="A72" r:id="rId71" display="https://emenscr.nesdc.go.th/viewer/view.html?id=5dfc5838e02dae1a6dd4bdf1&amp;username=ksu05681" xr:uid="{00000000-0004-0000-0100-000046000000}"/>
    <hyperlink ref="A73" r:id="rId72" display="https://emenscr.nesdc.go.th/viewer/view.html?id=5e329a7d8262060be2f402ae&amp;username=moe05081" xr:uid="{00000000-0004-0000-0100-000047000000}"/>
    <hyperlink ref="A74" r:id="rId73" display="https://emenscr.nesdc.go.th/viewer/view.html?id=5e7d667f1e95ee1aacecd523&amp;username=pnu0587091" xr:uid="{00000000-0004-0000-0100-000048000000}"/>
    <hyperlink ref="A75" r:id="rId74" display="https://emenscr.nesdc.go.th/viewer/view.html?id=5e7daf979d895238087bda2a&amp;username=pnu0587121" xr:uid="{00000000-0004-0000-0100-000049000000}"/>
    <hyperlink ref="A76" r:id="rId75" display="https://emenscr.nesdc.go.th/viewer/view.html?id=5e82d4a6118a613b3e2296f0&amp;username=pnu0587051" xr:uid="{00000000-0004-0000-0100-00004A000000}"/>
    <hyperlink ref="A77" r:id="rId76" display="https://emenscr.nesdc.go.th/viewer/view.html?id=5e902f28089a320f303662b9&amp;username=rmutp0581071" xr:uid="{00000000-0004-0000-0100-00004B000000}"/>
    <hyperlink ref="A78" r:id="rId77" display="https://emenscr.nesdc.go.th/viewer/view.html?id=5e94221596af697e0f539e0e&amp;username=pnu0587121" xr:uid="{00000000-0004-0000-0100-00004C000000}"/>
    <hyperlink ref="A79" r:id="rId78" display="https://emenscr.nesdc.go.th/viewer/view.html?id=5ef0b80eabd22b7785e181ce&amp;username=rmutt0578101" xr:uid="{00000000-0004-0000-0100-00004D000000}"/>
    <hyperlink ref="A80" r:id="rId79" display="https://emenscr.nesdc.go.th/viewer/view.html?id=5f3788b54035525fb6758f52&amp;username=kpru053651" xr:uid="{00000000-0004-0000-0100-00004E000000}"/>
    <hyperlink ref="A81" r:id="rId80" display="https://emenscr.nesdc.go.th/viewer/view.html?id=5fdb03cb0573ae1b28631f3d&amp;username=ksu05681" xr:uid="{00000000-0004-0000-0100-00004F000000}"/>
    <hyperlink ref="A82" r:id="rId81" display="https://emenscr.nesdc.go.th/viewer/view.html?id=60125c78df0971658763ff44&amp;username=moe05081" xr:uid="{00000000-0004-0000-0100-000050000000}"/>
    <hyperlink ref="A83" r:id="rId82" display="https://emenscr.nesdc.go.th/viewer/view.html?id=5b1b8fbb916f477e3991eadc&amp;username=rmutt0578061" xr:uid="{00000000-0004-0000-0100-000051000000}"/>
    <hyperlink ref="A84" r:id="rId83" display="https://emenscr.nesdc.go.th/viewer/view.html?id=5bc98b217de3c605ae415eba&amp;username=cmu659261" xr:uid="{00000000-0004-0000-0100-000052000000}"/>
    <hyperlink ref="A85" r:id="rId84" display="https://emenscr.nesdc.go.th/viewer/view.html?id=5cb945727a930d3fec263395&amp;username=pnu0587051" xr:uid="{00000000-0004-0000-0100-000053000000}"/>
    <hyperlink ref="A86" r:id="rId85" display="https://emenscr.nesdc.go.th/viewer/view.html?id=5d89c7d31970f105a1599454&amp;username=pnu0587041" xr:uid="{00000000-0004-0000-0100-000054000000}"/>
    <hyperlink ref="A87" r:id="rId86" display="https://emenscr.nesdc.go.th/viewer/view.html?id=5d8addba6e6bea05a699ba12&amp;username=pnu0587041" xr:uid="{00000000-0004-0000-0100-000055000000}"/>
    <hyperlink ref="A88" r:id="rId87" display="https://emenscr.nesdc.go.th/viewer/view.html?id=5db92ac7e414e50a393a42b4&amp;username=kpru0536141" xr:uid="{00000000-0004-0000-0100-000056000000}"/>
    <hyperlink ref="A89" r:id="rId88" display="https://emenscr.nesdc.go.th/viewer/view.html?id=5dbfb2ad5e77a10312535bc8&amp;username=kpru053641" xr:uid="{00000000-0004-0000-0100-000057000000}"/>
    <hyperlink ref="A90" r:id="rId89" display="https://emenscr.nesdc.go.th/viewer/view.html?id=5dc122b05e77a10312535c24&amp;username=rmutt0578061" xr:uid="{00000000-0004-0000-0100-000058000000}"/>
    <hyperlink ref="A91" r:id="rId90" display="https://emenscr.nesdc.go.th/viewer/view.html?id=5dd634331d85456ad0771791&amp;username=cmu659261" xr:uid="{00000000-0004-0000-0100-000059000000}"/>
    <hyperlink ref="A92" r:id="rId91" display="https://emenscr.nesdc.go.th/viewer/view.html?id=5ddcd7c644d12553340aebaf&amp;username=kpru0536141" xr:uid="{00000000-0004-0000-0100-00005A000000}"/>
    <hyperlink ref="A93" r:id="rId92" display="https://emenscr.nesdc.go.th/viewer/view.html?id=5de489a55b1d0951ee9356ee&amp;username=kpru0536141" xr:uid="{00000000-0004-0000-0100-00005B000000}"/>
    <hyperlink ref="A94" r:id="rId93" display="https://emenscr.nesdc.go.th/viewer/view.html?id=5de48d9b15ce5051f349fea5&amp;username=kpru0536141" xr:uid="{00000000-0004-0000-0100-00005C000000}"/>
    <hyperlink ref="A95" r:id="rId94" display="https://emenscr.nesdc.go.th/viewer/view.html?id=5de4a64a15ce5051f349fed0&amp;username=skru11181" xr:uid="{00000000-0004-0000-0100-00005D000000}"/>
    <hyperlink ref="A96" r:id="rId95" display="https://emenscr.nesdc.go.th/viewer/view.html?id=5df73ecb62ad211a54e74b4e&amp;username=kpru053651" xr:uid="{00000000-0004-0000-0100-00005E000000}"/>
    <hyperlink ref="A97" r:id="rId96" display="https://emenscr.nesdc.go.th/viewer/view.html?id=5e0590143b2bc044565f78ba&amp;username=ubru0547171" xr:uid="{00000000-0004-0000-0100-00005F000000}"/>
    <hyperlink ref="A98" r:id="rId97" display="https://emenscr.nesdc.go.th/viewer/view.html?id=5e05b53c5baa7b44654de187&amp;username=ubru0547051" xr:uid="{00000000-0004-0000-0100-000060000000}"/>
    <hyperlink ref="A99" r:id="rId98" display="https://emenscr.nesdc.go.th/viewer/view.html?id=5e06e5b15baa7b44654de40e&amp;username=ubru0547061" xr:uid="{00000000-0004-0000-0100-000061000000}"/>
    <hyperlink ref="A100" r:id="rId99" display="https://emenscr.nesdc.go.th/viewer/view.html?id=5e080c8cfe8d2c3e610a0e8c&amp;username=ubru0547131" xr:uid="{00000000-0004-0000-0100-000062000000}"/>
    <hyperlink ref="A101" r:id="rId100" display="https://emenscr.nesdc.go.th/viewer/view.html?id=5e081cc0b95b3d3e6d64f5df&amp;username=ubru0547131" xr:uid="{00000000-0004-0000-0100-000063000000}"/>
    <hyperlink ref="A102" r:id="rId101" display="https://emenscr.nesdc.go.th/viewer/view.html?id=5e1692862b153329cffcad76&amp;username=rmutt0578061" xr:uid="{00000000-0004-0000-0100-000064000000}"/>
    <hyperlink ref="A103" r:id="rId102" display="https://emenscr.nesdc.go.th/viewer/view.html?id=5bd2a2a1ead9a205b323d65c&amp;username=rmutp0581011" xr:uid="{00000000-0004-0000-0100-000065000000}"/>
    <hyperlink ref="A104" r:id="rId103" display="https://emenscr.nesdc.go.th/viewer/view.html?id=5bd2a5817de3c605ae415f80&amp;username=rmutp0581011" xr:uid="{00000000-0004-0000-0100-000066000000}"/>
    <hyperlink ref="A105" r:id="rId104" display="https://emenscr.nesdc.go.th/viewer/view.html?id=5be902bb7de3c605ae41620f&amp;username=pnu0587061" xr:uid="{00000000-0004-0000-0100-000067000000}"/>
    <hyperlink ref="A106" r:id="rId105" display="https://emenscr.nesdc.go.th/viewer/view.html?id=5d9d8daa1cf04a5bcff24356&amp;username=pnu0587111" xr:uid="{00000000-0004-0000-0100-000068000000}"/>
    <hyperlink ref="A107" r:id="rId106" display="https://emenscr.nesdc.go.th/viewer/view.html?id=5dfc36ebb03e921a67e37515&amp;username=ksu05681" xr:uid="{00000000-0004-0000-0100-000069000000}"/>
    <hyperlink ref="A108" r:id="rId107" display="https://emenscr.nesdc.go.th/viewer/view.html?id=5e57342bd6ea8b2c1ab0a2a5&amp;username=rmutp0581021" xr:uid="{00000000-0004-0000-0100-00006A000000}"/>
    <hyperlink ref="A109" r:id="rId108" display="https://emenscr.nesdc.go.th/viewer/view.html?id=5fb23c62f1fa732ce2f63462&amp;username=rmutp0581091" xr:uid="{00000000-0004-0000-0100-00006B000000}"/>
    <hyperlink ref="A110" r:id="rId109" display="https://emenscr.nesdc.go.th/viewer/view.html?id=5b96395eb76a640f3398731b&amp;username=rmutt0578081" xr:uid="{00000000-0004-0000-0100-00006C000000}"/>
    <hyperlink ref="A111" r:id="rId110" display="https://emenscr.nesdc.go.th/viewer/view.html?id=5c5bd27b1248ca2ef6b77d88&amp;username=pbru0555341" xr:uid="{00000000-0004-0000-0100-00006D000000}"/>
    <hyperlink ref="A112" r:id="rId111" display="https://emenscr.nesdc.go.th/viewer/view.html?id=5c989f1ba6ce3a3febe8cfe7&amp;username=rmutt0578081" xr:uid="{00000000-0004-0000-0100-00006E000000}"/>
    <hyperlink ref="A113" r:id="rId112" display="https://emenscr.nesdc.go.th/viewer/view.html?id=5cb18e8ba392573fe1bc6e6e&amp;username=rmutt0578201" xr:uid="{00000000-0004-0000-0100-00006F000000}"/>
    <hyperlink ref="A114" r:id="rId113" display="https://emenscr.nesdc.go.th/viewer/view.html?id=5d5f9a97a204df7c8c01df8b&amp;username=rmuti17001" xr:uid="{00000000-0004-0000-0100-000070000000}"/>
    <hyperlink ref="A115" r:id="rId114" display="https://emenscr.nesdc.go.th/viewer/view.html?id=5d7226812b90be145b5c953d&amp;username=cmu6593151" xr:uid="{00000000-0004-0000-0100-000071000000}"/>
    <hyperlink ref="A116" r:id="rId115" display="https://emenscr.nesdc.go.th/viewer/view.html?id=5d9ab042a43859371ebd9d00&amp;username=pbru0555341" xr:uid="{00000000-0004-0000-0100-000072000000}"/>
    <hyperlink ref="A117" r:id="rId116" display="https://emenscr.nesdc.go.th/viewer/view.html?id=5d9ed5211cf04a5bcff243f4&amp;username=rmutt0578101" xr:uid="{00000000-0004-0000-0100-000073000000}"/>
    <hyperlink ref="A118" r:id="rId117" display="https://emenscr.nesdc.go.th/viewer/view.html?id=5da7f5a1c684aa5bce4a81a8&amp;username=cru0562041" xr:uid="{00000000-0004-0000-0100-000074000000}"/>
    <hyperlink ref="A119" r:id="rId118" display="https://emenscr.nesdc.go.th/viewer/view.html?id=5da97e9e1cf04a5bcff24a45&amp;username=cru05620151" xr:uid="{00000000-0004-0000-0100-000075000000}"/>
    <hyperlink ref="A120" r:id="rId119" display="https://emenscr.nesdc.go.th/viewer/view.html?id=5dad27ded070455bd999d7c5&amp;username=rmuti11001" xr:uid="{00000000-0004-0000-0100-000076000000}"/>
    <hyperlink ref="A121" r:id="rId120" display="https://emenscr.nesdc.go.th/viewer/view.html?id=5dad6b92d070455bd999d854&amp;username=cru05620151" xr:uid="{00000000-0004-0000-0100-000077000000}"/>
    <hyperlink ref="A122" r:id="rId121" display="https://emenscr.nesdc.go.th/viewer/view.html?id=5db18adf86d41314755701a3&amp;username=uru0535261" xr:uid="{00000000-0004-0000-0100-000078000000}"/>
    <hyperlink ref="A123" r:id="rId122" display="https://emenscr.nesdc.go.th/viewer/view.html?id=5db6af30a12569147ec9864a&amp;username=rmuti51001" xr:uid="{00000000-0004-0000-0100-000079000000}"/>
    <hyperlink ref="A124" r:id="rId123" display="https://emenscr.nesdc.go.th/viewer/view.html?id=5db6d34d395adc146fd486d3&amp;username=uru0535261" xr:uid="{00000000-0004-0000-0100-00007A000000}"/>
    <hyperlink ref="A125" r:id="rId124" display="https://emenscr.nesdc.go.th/viewer/view.html?id=5dbfd3de95d4bc0308242010&amp;username=rmutt057802011" xr:uid="{00000000-0004-0000-0100-00007B000000}"/>
    <hyperlink ref="A126" r:id="rId125" display="https://emenscr.nesdc.go.th/viewer/view.html?id=5dbfda4cefbbb90303acae56&amp;username=rmutt057802011" xr:uid="{00000000-0004-0000-0100-00007C000000}"/>
    <hyperlink ref="A127" r:id="rId126" display="https://emenscr.nesdc.go.th/viewer/view.html?id=5dc4ef51efbbb90303acaf97&amp;username=srru0546151" xr:uid="{00000000-0004-0000-0100-00007D000000}"/>
    <hyperlink ref="A128" r:id="rId127" display="https://emenscr.nesdc.go.th/viewer/view.html?id=5dedf05e240cac46ac1afbef&amp;username=kpru053671" xr:uid="{00000000-0004-0000-0100-00007E000000}"/>
    <hyperlink ref="A129" r:id="rId128" display="https://emenscr.nesdc.go.th/viewer/view.html?id=5dee0094a4f65846b25d43ed&amp;username=kpru053671" xr:uid="{00000000-0004-0000-0100-00007F000000}"/>
    <hyperlink ref="A130" r:id="rId129" display="https://emenscr.nesdc.go.th/viewer/view.html?id=5df84ab862ad211a54e74c10&amp;username=rmutt0578031" xr:uid="{00000000-0004-0000-0100-000080000000}"/>
    <hyperlink ref="A131" r:id="rId130" display="https://emenscr.nesdc.go.th/viewer/view.html?id=5dfc5369b03e921a67e375fb&amp;username=rus0585011" xr:uid="{00000000-0004-0000-0100-000081000000}"/>
    <hyperlink ref="A132" r:id="rId131" display="https://emenscr.nesdc.go.th/viewer/view.html?id=5dfc54e3c552571a72d13945&amp;username=rus0585011" xr:uid="{00000000-0004-0000-0100-000082000000}"/>
    <hyperlink ref="A133" r:id="rId132" display="https://emenscr.nesdc.go.th/viewer/view.html?id=5dfc5682c552571a72d1394c&amp;username=rus0585011" xr:uid="{00000000-0004-0000-0100-000083000000}"/>
    <hyperlink ref="A134" r:id="rId133" display="https://emenscr.nesdc.go.th/viewer/view.html?id=5dfc70bad2f24a1a689b4e92&amp;username=rmutt0578081" xr:uid="{00000000-0004-0000-0100-000084000000}"/>
    <hyperlink ref="A135" r:id="rId134" display="https://emenscr.nesdc.go.th/viewer/view.html?id=5dfc7887b03e921a67e37682&amp;username=rmutt0578081" xr:uid="{00000000-0004-0000-0100-000085000000}"/>
    <hyperlink ref="A136" r:id="rId135" display="https://emenscr.nesdc.go.th/viewer/view.html?id=5e03232bb459dd49a9ac794b&amp;username=nsru0616091" xr:uid="{00000000-0004-0000-0100-000086000000}"/>
    <hyperlink ref="A137" r:id="rId136" display="https://emenscr.nesdc.go.th/viewer/view.html?id=5e032b156f155549ab8fbde3&amp;username=wu5704051" xr:uid="{00000000-0004-0000-0100-000087000000}"/>
    <hyperlink ref="A138" r:id="rId137" display="https://emenscr.nesdc.go.th/viewer/view.html?id=5e37e58ec06e1f7b10868ae0&amp;username=skru11201" xr:uid="{00000000-0004-0000-0100-000088000000}"/>
    <hyperlink ref="A139" r:id="rId138" display="https://emenscr.nesdc.go.th/viewer/view.html?id=5eec397a8360f1201ae66003&amp;username=rmutt057802011" xr:uid="{00000000-0004-0000-0100-000089000000}"/>
    <hyperlink ref="A140" r:id="rId139" display="https://emenscr.nesdc.go.th/viewer/view.html?id=5ef430e2d3620b47896bc21f&amp;username=rmutt0578101" xr:uid="{00000000-0004-0000-0100-00008A000000}"/>
    <hyperlink ref="A141" r:id="rId140" display="https://emenscr.nesdc.go.th/viewer/view.html?id=5ef9a90902447a28f69864f2&amp;username=rmuti51001" xr:uid="{00000000-0004-0000-0100-00008B000000}"/>
    <hyperlink ref="A142" r:id="rId141" display="https://emenscr.nesdc.go.th/viewer/view.html?id=5f29311114c4720c160d072c&amp;username=psu05211" xr:uid="{00000000-0004-0000-0100-00008C000000}"/>
    <hyperlink ref="A143" r:id="rId142" display="https://emenscr.nesdc.go.th/viewer/view.html?id=5f2d00031e9bcf1b6a336714&amp;username=sru11161" xr:uid="{00000000-0004-0000-0100-00008D000000}"/>
    <hyperlink ref="A144" r:id="rId143" display="https://emenscr.nesdc.go.th/viewer/view.html?id=5f72e7799c6af045fbf3d02e&amp;username=uru0535261" xr:uid="{00000000-0004-0000-0100-00008E000000}"/>
    <hyperlink ref="A145" r:id="rId144" display="https://emenscr.nesdc.go.th/viewer/view.html?id=5fa37bc340a638314041591a&amp;username=wu5704051" xr:uid="{00000000-0004-0000-0100-00008F000000}"/>
    <hyperlink ref="A146" r:id="rId145" display="https://emenscr.nesdc.go.th/viewer/view.html?id=5fa37e118de17c3142d67818&amp;username=utk057916011" xr:uid="{00000000-0004-0000-0100-000090000000}"/>
    <hyperlink ref="A147" r:id="rId146" display="https://emenscr.nesdc.go.th/viewer/view.html?id=5fc07fc90d3eec2a6b9e4ff6&amp;username=rus0585011" xr:uid="{00000000-0004-0000-0100-000091000000}"/>
    <hyperlink ref="A148" r:id="rId147" display="https://emenscr.nesdc.go.th/viewer/view.html?id=5fc088b77232b72a71f7804c&amp;username=rus0585011" xr:uid="{00000000-0004-0000-0100-000092000000}"/>
    <hyperlink ref="A149" r:id="rId148" display="https://emenscr.nesdc.go.th/viewer/view.html?id=600a4b3516f4884de6114a97&amp;username=kpru0536141" xr:uid="{00000000-0004-0000-0100-000093000000}"/>
    <hyperlink ref="A150" r:id="rId149" display="https://emenscr.nesdc.go.th/viewer/view.html?id=600d28d48f09f01ade9891e0&amp;username=kpru0536141" xr:uid="{00000000-0004-0000-0100-000094000000}"/>
    <hyperlink ref="A151" r:id="rId150" display="https://emenscr.nesdc.go.th/viewer/view.html?id=601271b5df0971658763ffa2&amp;username=kpru053651" xr:uid="{00000000-0004-0000-0100-000095000000}"/>
    <hyperlink ref="A152" r:id="rId151" display="https://emenscr.nesdc.go.th/viewer/view.html?id=6013bdded7ffce6585ff0766&amp;username=kpru053651" xr:uid="{00000000-0004-0000-0100-000096000000}"/>
    <hyperlink ref="A153" r:id="rId152" display="https://emenscr.nesdc.go.th/viewer/view.html?id=5efeb3589a1216308f9e4c29&amp;username=rmuti51001" xr:uid="{00000000-0004-0000-0100-000097000000}"/>
    <hyperlink ref="A154" r:id="rId153" display="https://emenscr.nesdc.go.th/viewer/view.html?id=5dfc5097b03e921a67e375e5&amp;username=mots3702711" xr:uid="{00000000-0004-0000-0100-000098000000}"/>
    <hyperlink ref="A155" r:id="rId154" display="https://emenscr.nesdc.go.th/viewer/view.html?id=5dfc7f34e02dae1a6dd4be8a&amp;username=mots3702711" xr:uid="{00000000-0004-0000-0100-000099000000}"/>
    <hyperlink ref="A156" r:id="rId155" display="https://emenscr.nesdc.go.th/viewer/view.html?id=5e00894942c5ca49af55a765&amp;username=mots3502441" xr:uid="{00000000-0004-0000-0100-00009A000000}"/>
    <hyperlink ref="A157" r:id="rId156" display="https://emenscr.nesdc.go.th/viewer/view.html?id=5e018b9d6f155549ab8fb77b&amp;username=mots3502441" xr:uid="{00000000-0004-0000-0100-00009B000000}"/>
    <hyperlink ref="A158" r:id="rId157" display="https://emenscr.nesdc.go.th/viewer/view.html?id=5e043c00ca0feb49b458c642&amp;username=mots5402391" xr:uid="{00000000-0004-0000-0100-00009C000000}"/>
    <hyperlink ref="A159" r:id="rId158" display="https://emenscr.nesdc.go.th/viewer/view.html?id=5b20d4e6916f477e3991ee29&amp;username=mots03031" xr:uid="{00000000-0004-0000-0100-00009D000000}"/>
    <hyperlink ref="A160" r:id="rId159" display="https://emenscr.nesdc.go.th/viewer/view.html?id=5c931244a6ce3a3febe8cf97&amp;username=mots03031" xr:uid="{00000000-0004-0000-0100-00009E000000}"/>
    <hyperlink ref="A161" r:id="rId160" display="https://emenscr.nesdc.go.th/viewer/view.html?id=5c9894a2a392573fe1bc6b8c&amp;username=mots03031" xr:uid="{00000000-0004-0000-0100-00009F000000}"/>
    <hyperlink ref="A162" r:id="rId161" display="https://emenscr.nesdc.go.th/viewer/view.html?id=5c9c954fa6ce3a3febe8d061&amp;username=mots03031" xr:uid="{00000000-0004-0000-0100-0000A0000000}"/>
    <hyperlink ref="A163" r:id="rId162" display="https://emenscr.nesdc.go.th/viewer/view.html?id=5cbec8d77a930d3fec263472&amp;username=mots03031" xr:uid="{00000000-0004-0000-0100-0000A1000000}"/>
    <hyperlink ref="A164" r:id="rId163" display="https://emenscr.nesdc.go.th/viewer/view.html?id=5cbec8ec7a930d3fec263477&amp;username=mots03031" xr:uid="{00000000-0004-0000-0100-0000A2000000}"/>
    <hyperlink ref="A165" r:id="rId164" display="https://emenscr.nesdc.go.th/viewer/view.html?id=5cbec939f78b133fe6b14e75&amp;username=mots03031" xr:uid="{00000000-0004-0000-0100-0000A3000000}"/>
    <hyperlink ref="A166" r:id="rId165" display="https://emenscr.nesdc.go.th/viewer/view.html?id=5cbec93cf78b133fe6b14e7a&amp;username=mots03031" xr:uid="{00000000-0004-0000-0100-0000A4000000}"/>
    <hyperlink ref="A167" r:id="rId166" display="https://emenscr.nesdc.go.th/viewer/view.html?id=5cf73d32656db4416eea0cae&amp;username=sat1" xr:uid="{00000000-0004-0000-0100-0000A5000000}"/>
    <hyperlink ref="A168" r:id="rId167" display="https://emenscr.nesdc.go.th/viewer/view.html?id=5cf741b53d444c41747ba89e&amp;username=sat1" xr:uid="{00000000-0004-0000-0100-0000A6000000}"/>
    <hyperlink ref="A169" r:id="rId168" display="https://emenscr.nesdc.go.th/viewer/view.html?id=5cf78024985c284170d1176c&amp;username=sat1" xr:uid="{00000000-0004-0000-0100-0000A7000000}"/>
    <hyperlink ref="A170" r:id="rId169" display="https://emenscr.nesdc.go.th/viewer/view.html?id=5cf7816043f43b4179ea0e5e&amp;username=sat1" xr:uid="{00000000-0004-0000-0100-0000A8000000}"/>
    <hyperlink ref="A171" r:id="rId170" display="https://emenscr.nesdc.go.th/viewer/view.html?id=5cf78662656db4416eea0cdc&amp;username=sat1" xr:uid="{00000000-0004-0000-0100-0000A9000000}"/>
    <hyperlink ref="A172" r:id="rId171" display="https://emenscr.nesdc.go.th/viewer/view.html?id=5cf8c4373d444c41747ba90a&amp;username=mots03031" xr:uid="{00000000-0004-0000-0100-0000AA000000}"/>
    <hyperlink ref="A173" r:id="rId172" display="https://emenscr.nesdc.go.th/viewer/view.html?id=5cf8f22143f43b4179ea0ed1&amp;username=mots03031" xr:uid="{00000000-0004-0000-0100-0000AB000000}"/>
    <hyperlink ref="A174" r:id="rId173" display="https://emenscr.nesdc.go.th/viewer/view.html?id=5d0a0375c72a7f0aeca53e3b&amp;username=mots03031" xr:uid="{00000000-0004-0000-0100-0000AC000000}"/>
    <hyperlink ref="A175" r:id="rId174" display="https://emenscr.nesdc.go.th/viewer/view.html?id=5d0c90cfc72a7f0aeca53eb5&amp;username=mots03051" xr:uid="{00000000-0004-0000-0100-0000AD000000}"/>
    <hyperlink ref="A176" r:id="rId175" display="https://emenscr.nesdc.go.th/viewer/view.html?id=5d0c9158ae46c10af22267d3&amp;username=mots03051" xr:uid="{00000000-0004-0000-0100-0000AE000000}"/>
    <hyperlink ref="A177" r:id="rId176" display="https://emenscr.nesdc.go.th/viewer/view.html?id=5d0c915c19ab880af76a0201&amp;username=mots03051" xr:uid="{00000000-0004-0000-0100-0000AF000000}"/>
    <hyperlink ref="A178" r:id="rId177" display="https://emenscr.nesdc.go.th/viewer/view.html?id=5d0c915dae46c10af22267d8&amp;username=mots03051" xr:uid="{00000000-0004-0000-0100-0000B0000000}"/>
    <hyperlink ref="A179" r:id="rId178" display="https://emenscr.nesdc.go.th/viewer/view.html?id=5d0c915fae46c10af22267dd&amp;username=mots03051" xr:uid="{00000000-0004-0000-0100-0000B1000000}"/>
    <hyperlink ref="A180" r:id="rId179" display="https://emenscr.nesdc.go.th/viewer/view.html?id=5d0c916819ab880af76a0206&amp;username=mots03051" xr:uid="{00000000-0004-0000-0100-0000B2000000}"/>
    <hyperlink ref="A181" r:id="rId180" display="https://emenscr.nesdc.go.th/viewer/view.html?id=5d0c917b27a73d0aedb7831d&amp;username=mots03051" xr:uid="{00000000-0004-0000-0100-0000B3000000}"/>
    <hyperlink ref="A182" r:id="rId181" display="https://emenscr.nesdc.go.th/viewer/view.html?id=5d0c9ed9ae46c10af22267f9&amp;username=mots03051" xr:uid="{00000000-0004-0000-0100-0000B4000000}"/>
    <hyperlink ref="A183" r:id="rId182" display="https://emenscr.nesdc.go.th/viewer/view.html?id=5d145b7d27a73d0aedb78458&amp;username=mots03051" xr:uid="{00000000-0004-0000-0100-0000B5000000}"/>
    <hyperlink ref="A184" r:id="rId183" display="https://emenscr.nesdc.go.th/viewer/view.html?id=5d1475adc72a7f0aeca5403d&amp;username=mots03051" xr:uid="{00000000-0004-0000-0100-0000B6000000}"/>
    <hyperlink ref="A185" r:id="rId184" display="https://emenscr.nesdc.go.th/viewer/view.html?id=5d43da8cb8ec7d7102f97aa7&amp;username=mots03041" xr:uid="{00000000-0004-0000-0100-0000B7000000}"/>
    <hyperlink ref="A186" r:id="rId185" display="https://emenscr.nesdc.go.th/viewer/view.html?id=5d4859f2d9ce347100f01ff0&amp;username=mots03041" xr:uid="{00000000-0004-0000-0100-0000B8000000}"/>
    <hyperlink ref="A187" r:id="rId186" display="https://emenscr.nesdc.go.th/viewer/view.html?id=5d4be72d4aab8645b6269a33&amp;username=mots03011" xr:uid="{00000000-0004-0000-0100-0000B9000000}"/>
    <hyperlink ref="A188" r:id="rId187" display="https://emenscr.nesdc.go.th/viewer/view.html?id=5d4ce0794aab8645b6269a61&amp;username=mots03011" xr:uid="{00000000-0004-0000-0100-0000BA000000}"/>
    <hyperlink ref="A189" r:id="rId188" display="https://emenscr.nesdc.go.th/viewer/view.html?id=5d4cfdd24aab8645b6269a98&amp;username=mots03011" xr:uid="{00000000-0004-0000-0100-0000BB000000}"/>
    <hyperlink ref="A190" r:id="rId189" display="https://emenscr.nesdc.go.th/viewer/view.html?id=5d4d1627585e3e45ab25d834&amp;username=mots03011" xr:uid="{00000000-0004-0000-0100-0000BC000000}"/>
    <hyperlink ref="A191" r:id="rId190" display="https://emenscr.nesdc.go.th/viewer/view.html?id=5d4d2104585e3e45ab25d846&amp;username=mots03011" xr:uid="{00000000-0004-0000-0100-0000BD000000}"/>
    <hyperlink ref="A192" r:id="rId191" display="https://emenscr.nesdc.go.th/viewer/view.html?id=5d52260861344766323dec24&amp;username=mots03011" xr:uid="{00000000-0004-0000-0100-0000BE000000}"/>
    <hyperlink ref="A193" r:id="rId192" display="https://emenscr.nesdc.go.th/viewer/view.html?id=5d523451a9def6662c138361&amp;username=mots03011" xr:uid="{00000000-0004-0000-0100-0000BF000000}"/>
    <hyperlink ref="A194" r:id="rId193" display="https://emenscr.nesdc.go.th/viewer/view.html?id=5d5239b8a9def6662c138367&amp;username=mots03011" xr:uid="{00000000-0004-0000-0100-0000C0000000}"/>
    <hyperlink ref="A195" r:id="rId194" display="https://emenscr.nesdc.go.th/viewer/view.html?id=5d5275a38087be14b6d4cc1a&amp;username=mots03041" xr:uid="{00000000-0004-0000-0100-0000C1000000}"/>
    <hyperlink ref="A196" r:id="rId195" display="https://emenscr.nesdc.go.th/viewer/view.html?id=5d537fe63ffbd814bb4cc6b9&amp;username=mots03041" xr:uid="{00000000-0004-0000-0100-0000C2000000}"/>
    <hyperlink ref="A197" r:id="rId196" display="https://emenscr.nesdc.go.th/viewer/view.html?id=5d53987e6a833a14b5f1b131&amp;username=mots03031" xr:uid="{00000000-0004-0000-0100-0000C3000000}"/>
    <hyperlink ref="A198" r:id="rId197" display="https://emenscr.nesdc.go.th/viewer/view.html?id=5d53a3b33ffbd814bb4cc6ee&amp;username=mots03031" xr:uid="{00000000-0004-0000-0100-0000C4000000}"/>
    <hyperlink ref="A199" r:id="rId198" display="https://emenscr.nesdc.go.th/viewer/view.html?id=5d54e6868087be14b6d4cd3e&amp;username=mots03041" xr:uid="{00000000-0004-0000-0100-0000C5000000}"/>
    <hyperlink ref="A200" r:id="rId199" display="https://emenscr.nesdc.go.th/viewer/view.html?id=5d5514363ffbd814bb4cc7d5&amp;username=mots03021" xr:uid="{00000000-0004-0000-0100-0000C6000000}"/>
    <hyperlink ref="A201" r:id="rId200" display="https://emenscr.nesdc.go.th/viewer/view.html?id=5d5a572213cb590507223536&amp;username=mots03041" xr:uid="{00000000-0004-0000-0100-0000C7000000}"/>
    <hyperlink ref="A202" r:id="rId201" display="https://emenscr.nesdc.go.th/viewer/view.html?id=5d5a5d60033c5d05164dfa16&amp;username=mots03041" xr:uid="{00000000-0004-0000-0100-0000C8000000}"/>
    <hyperlink ref="A203" r:id="rId202" display="https://emenscr.nesdc.go.th/viewer/view.html?id=5d5f6c5d4271717c9192c28d&amp;username=mots03031" xr:uid="{00000000-0004-0000-0100-0000C9000000}"/>
    <hyperlink ref="A204" r:id="rId203" display="https://emenscr.nesdc.go.th/viewer/view.html?id=5d6cd64b2d8b5b145109deb1&amp;username=mots03011" xr:uid="{00000000-0004-0000-0100-0000CA000000}"/>
    <hyperlink ref="A205" r:id="rId204" display="https://emenscr.nesdc.go.th/viewer/view.html?id=5d6deb2b89e2df1450c64f4c&amp;username=mots03021" xr:uid="{00000000-0004-0000-0100-0000CB000000}"/>
    <hyperlink ref="A206" r:id="rId205" display="https://emenscr.nesdc.go.th/viewer/view.html?id=5d8469bbc9040805a0286a86&amp;username=mots03011" xr:uid="{00000000-0004-0000-0100-0000CC000000}"/>
    <hyperlink ref="A207" r:id="rId206" display="https://emenscr.nesdc.go.th/viewer/view.html?id=5d92c1c851e48e04dd5a3ba1&amp;username=mots03031" xr:uid="{00000000-0004-0000-0100-0000CD000000}"/>
    <hyperlink ref="A208" r:id="rId207" display="https://emenscr.nesdc.go.th/viewer/view.html?id=5dca1c0095d4bc03082421e0&amp;username=mots03041" xr:uid="{00000000-0004-0000-0100-0000CE000000}"/>
    <hyperlink ref="A209" r:id="rId208" display="https://emenscr.nesdc.go.th/viewer/view.html?id=5dcbd3a995d4bc0308242340&amp;username=mots03051" xr:uid="{00000000-0004-0000-0100-0000CF000000}"/>
    <hyperlink ref="A210" r:id="rId209" display="https://emenscr.nesdc.go.th/viewer/view.html?id=5dccda565e77a10312535f39&amp;username=mots03051" xr:uid="{00000000-0004-0000-0100-0000D0000000}"/>
    <hyperlink ref="A211" r:id="rId210" display="https://emenscr.nesdc.go.th/viewer/view.html?id=5dce573cefbbb90303acb2a8&amp;username=mots03051" xr:uid="{00000000-0004-0000-0100-0000D1000000}"/>
    <hyperlink ref="A212" r:id="rId211" display="https://emenscr.nesdc.go.th/viewer/view.html?id=5dd38ff41d85456ad0771650&amp;username=mots03031" xr:uid="{00000000-0004-0000-0100-0000D2000000}"/>
    <hyperlink ref="A213" r:id="rId212" display="https://emenscr.nesdc.go.th/viewer/view.html?id=5dd3b8a413f46e6ad55aba7f&amp;username=mots03031" xr:uid="{00000000-0004-0000-0100-0000D3000000}"/>
    <hyperlink ref="A214" r:id="rId213" display="https://emenscr.nesdc.go.th/viewer/view.html?id=5dd502698393cc6acba319ea&amp;username=mots03041" xr:uid="{00000000-0004-0000-0100-0000D4000000}"/>
    <hyperlink ref="A215" r:id="rId214" display="https://emenscr.nesdc.go.th/viewer/view.html?id=5dd6147f8393cc6acba31a2c&amp;username=mots03041" xr:uid="{00000000-0004-0000-0100-0000D5000000}"/>
    <hyperlink ref="A216" r:id="rId215" display="https://emenscr.nesdc.go.th/viewer/view.html?id=5dd8f39e643eba22088b28c4&amp;username=mots03041" xr:uid="{00000000-0004-0000-0100-0000D6000000}"/>
    <hyperlink ref="A217" r:id="rId216" display="https://emenscr.nesdc.go.th/viewer/view.html?id=5ddc97dd8785695329ec6919&amp;username=mots03041" xr:uid="{00000000-0004-0000-0100-0000D7000000}"/>
    <hyperlink ref="A218" r:id="rId217" display="https://emenscr.nesdc.go.th/viewer/view.html?id=5de4bd8b5b1d0951ee93572e&amp;username=mots03031" xr:uid="{00000000-0004-0000-0100-0000D8000000}"/>
    <hyperlink ref="A219" r:id="rId218" display="https://emenscr.nesdc.go.th/viewer/view.html?id=5de4be78ef4cb551e9869ad4&amp;username=mots03031" xr:uid="{00000000-0004-0000-0100-0000D9000000}"/>
    <hyperlink ref="A220" r:id="rId219" display="https://emenscr.nesdc.go.th/viewer/view.html?id=5de4d8485b1d0951ee93576d&amp;username=mots03031" xr:uid="{00000000-0004-0000-0100-0000DA000000}"/>
    <hyperlink ref="A221" r:id="rId220" display="https://emenscr.nesdc.go.th/viewer/view.html?id=5de4dd5b15ce5051f349ff3e&amp;username=mots03031" xr:uid="{00000000-0004-0000-0100-0000DB000000}"/>
    <hyperlink ref="A222" r:id="rId221" display="https://emenscr.nesdc.go.th/viewer/view.html?id=5de5de32240cac46ac1af8aa&amp;username=mots03031" xr:uid="{00000000-0004-0000-0100-0000DC000000}"/>
    <hyperlink ref="A223" r:id="rId222" display="https://emenscr.nesdc.go.th/viewer/view.html?id=5de62aaea4f65846b25d4101&amp;username=mots03031" xr:uid="{00000000-0004-0000-0100-0000DD000000}"/>
    <hyperlink ref="A224" r:id="rId223" display="https://emenscr.nesdc.go.th/viewer/view.html?id=5de633a9a4f65846b25d4110&amp;username=mots03031" xr:uid="{00000000-0004-0000-0100-0000DE000000}"/>
    <hyperlink ref="A225" r:id="rId224" display="https://emenscr.nesdc.go.th/viewer/view.html?id=5df21e6a11e6364ece801fb3&amp;username=mots03031" xr:uid="{00000000-0004-0000-0100-0000DF000000}"/>
    <hyperlink ref="A226" r:id="rId225" display="https://emenscr.nesdc.go.th/viewer/view.html?id=5df6f1db1069321a558d69b9&amp;username=mots03051" xr:uid="{00000000-0004-0000-0100-0000E0000000}"/>
    <hyperlink ref="A227" r:id="rId226" display="https://emenscr.nesdc.go.th/viewer/view.html?id=5df6f5b6c576281a577194f5&amp;username=mots03021" xr:uid="{00000000-0004-0000-0100-0000E1000000}"/>
    <hyperlink ref="A228" r:id="rId227" display="https://emenscr.nesdc.go.th/viewer/view.html?id=5df88b066b12163f58d5f74e&amp;username=mots03011" xr:uid="{00000000-0004-0000-0100-0000E2000000}"/>
    <hyperlink ref="A229" r:id="rId228" display="https://emenscr.nesdc.go.th/viewer/view.html?id=5df895d8467aa83f5ec0af3e&amp;username=mots03011" xr:uid="{00000000-0004-0000-0100-0000E3000000}"/>
    <hyperlink ref="A230" r:id="rId229" display="https://emenscr.nesdc.go.th/viewer/view.html?id=5df898dcffccfe3f5905ed9d&amp;username=mots03011" xr:uid="{00000000-0004-0000-0100-0000E4000000}"/>
    <hyperlink ref="A231" r:id="rId230" display="https://emenscr.nesdc.go.th/viewer/view.html?id=5df9ca25caa0dc3f63b8c4b7&amp;username=mots03051" xr:uid="{00000000-0004-0000-0100-0000E5000000}"/>
    <hyperlink ref="A232" r:id="rId231" display="https://emenscr.nesdc.go.th/viewer/view.html?id=5df9cb4b467aa83f5ec0b08d&amp;username=mots03051" xr:uid="{00000000-0004-0000-0100-0000E6000000}"/>
    <hyperlink ref="A233" r:id="rId232" display="https://emenscr.nesdc.go.th/viewer/view.html?id=5dfc3e40e02dae1a6dd4bd53&amp;username=mots02031" xr:uid="{00000000-0004-0000-0100-0000E7000000}"/>
    <hyperlink ref="A234" r:id="rId233" display="https://emenscr.nesdc.go.th/viewer/view.html?id=5dfc972d1fc9461489b1a6c4&amp;username=mots02031" xr:uid="{00000000-0004-0000-0100-0000E8000000}"/>
    <hyperlink ref="A235" r:id="rId234" display="https://emenscr.nesdc.go.th/viewer/view.html?id=5dff058642c5ca49af55a525&amp;username=mots03011" xr:uid="{00000000-0004-0000-0100-0000E9000000}"/>
    <hyperlink ref="A236" r:id="rId235" display="https://emenscr.nesdc.go.th/viewer/view.html?id=5dff7684ca0feb49b458bb40&amp;username=mots03011" xr:uid="{00000000-0004-0000-0100-0000EA000000}"/>
    <hyperlink ref="A237" r:id="rId236" display="https://emenscr.nesdc.go.th/viewer/view.html?id=5e0034b8b459dd49a9ac70ad&amp;username=sat1" xr:uid="{00000000-0004-0000-0100-0000EB000000}"/>
    <hyperlink ref="A238" r:id="rId237" display="https://emenscr.nesdc.go.th/viewer/view.html?id=5e003697ca0feb49b458bb84&amp;username=sat1" xr:uid="{00000000-0004-0000-0100-0000EC000000}"/>
    <hyperlink ref="A239" r:id="rId238" display="https://emenscr.nesdc.go.th/viewer/view.html?id=5e0039946f155549ab8fb4d2&amp;username=sat1" xr:uid="{00000000-0004-0000-0100-0000ED000000}"/>
    <hyperlink ref="A240" r:id="rId239" display="https://emenscr.nesdc.go.th/viewer/view.html?id=5e003bafca0feb49b458bb9b&amp;username=sat1" xr:uid="{00000000-0004-0000-0100-0000EE000000}"/>
    <hyperlink ref="A241" r:id="rId240" display="https://emenscr.nesdc.go.th/viewer/view.html?id=5e006ad2ca0feb49b458bc4a&amp;username=sat1" xr:uid="{00000000-0004-0000-0100-0000EF000000}"/>
    <hyperlink ref="A242" r:id="rId241" display="https://emenscr.nesdc.go.th/viewer/view.html?id=5e02d13fb459dd49a9ac76f6&amp;username=mots7202651" xr:uid="{00000000-0004-0000-0100-0000F0000000}"/>
    <hyperlink ref="A243" r:id="rId242" display="https://emenscr.nesdc.go.th/viewer/view.html?id=5e04303fb459dd49a9ac7b48&amp;username=mots7102021" xr:uid="{00000000-0004-0000-0100-0000F1000000}"/>
    <hyperlink ref="A244" r:id="rId243" display="https://emenscr.nesdc.go.th/viewer/view.html?id=5e045986b459dd49a9ac7c84&amp;username=mots7102021" xr:uid="{00000000-0004-0000-0100-0000F2000000}"/>
    <hyperlink ref="A245" r:id="rId244" display="https://emenscr.nesdc.go.th/viewer/view.html?id=5e0d83c804e86a387608823c&amp;username=mots02111" xr:uid="{00000000-0004-0000-0100-0000F3000000}"/>
    <hyperlink ref="A246" r:id="rId245" display="https://emenscr.nesdc.go.th/viewer/view.html?id=5e0f09ffef424d0831c474f7&amp;username=mots8202331" xr:uid="{00000000-0004-0000-0100-0000F4000000}"/>
    <hyperlink ref="A247" r:id="rId246" display="https://emenscr.nesdc.go.th/viewer/view.html?id=5e0f120eef424d0831c47519&amp;username=mots8202331" xr:uid="{00000000-0004-0000-0100-0000F5000000}"/>
    <hyperlink ref="A248" r:id="rId247" display="https://emenscr.nesdc.go.th/viewer/view.html?id=5e12c2cd65d1e5594e988d10&amp;username=mots9602241" xr:uid="{00000000-0004-0000-0100-0000F6000000}"/>
    <hyperlink ref="A249" r:id="rId248" display="https://emenscr.nesdc.go.th/viewer/view.html?id=5e1beee6e69c545ee43c8562&amp;username=mots02031" xr:uid="{00000000-0004-0000-0100-0000F7000000}"/>
    <hyperlink ref="A250" r:id="rId249" display="https://emenscr.nesdc.go.th/viewer/view.html?id=5e1d8bc24480ac6890e22b11&amp;username=mots0501021" xr:uid="{00000000-0004-0000-0100-0000F8000000}"/>
    <hyperlink ref="A251" r:id="rId250" display="https://emenscr.nesdc.go.th/viewer/view.html?id=5e1ec871dabf7f12dac04c36&amp;username=mots2702611" xr:uid="{00000000-0004-0000-0100-0000F9000000}"/>
    <hyperlink ref="A252" r:id="rId251" display="https://emenscr.nesdc.go.th/viewer/view.html?id=5e21547c84b7b11ecc54a34e&amp;username=mots4802191" xr:uid="{00000000-0004-0000-0100-0000FA000000}"/>
    <hyperlink ref="A253" r:id="rId252" display="https://emenscr.nesdc.go.th/viewer/view.html?id=5e3022207389762fe81ac046&amp;username=mots03031" xr:uid="{00000000-0004-0000-0100-0000FB000000}"/>
    <hyperlink ref="A254" r:id="rId253" display="https://emenscr.nesdc.go.th/viewer/view.html?id=5e858c3061d8aa05dfb003b1&amp;username=mots03051" xr:uid="{00000000-0004-0000-0100-0000FC000000}"/>
    <hyperlink ref="A255" r:id="rId254" display="https://emenscr.nesdc.go.th/viewer/view.html?id=5ea1549eb704fd4e5122dc64&amp;username=mots0501021" xr:uid="{00000000-0004-0000-0100-0000FD000000}"/>
    <hyperlink ref="A256" r:id="rId255" display="https://emenscr.nesdc.go.th/viewer/view.html?id=5ea2b09a93c4700e9e0855d0&amp;username=mots0501021" xr:uid="{00000000-0004-0000-0100-0000FE000000}"/>
    <hyperlink ref="A257" r:id="rId256" display="https://emenscr.nesdc.go.th/viewer/view.html?id=5eaad406ba284755a82716b7&amp;username=mots0501021" xr:uid="{00000000-0004-0000-0100-0000FF000000}"/>
    <hyperlink ref="A258" r:id="rId257" display="https://emenscr.nesdc.go.th/viewer/view.html?id=5f23dce1a0fb591b3b26c564&amp;username=mots03051" xr:uid="{00000000-0004-0000-0100-000000010000}"/>
    <hyperlink ref="A259" r:id="rId258" display="https://emenscr.nesdc.go.th/viewer/view.html?id=5f2a6400adc5890c1c144d8f&amp;username=mots03011" xr:uid="{00000000-0004-0000-0100-000001010000}"/>
    <hyperlink ref="A260" r:id="rId259" display="https://emenscr.nesdc.go.th/viewer/view.html?id=5f2a6c6f14c4720c160d08f5&amp;username=mots03011" xr:uid="{00000000-0004-0000-0100-000002010000}"/>
    <hyperlink ref="A261" r:id="rId260" display="https://emenscr.nesdc.go.th/viewer/view.html?id=5f2a76c07050dd392165821c&amp;username=mots03011" xr:uid="{00000000-0004-0000-0100-000003010000}"/>
    <hyperlink ref="A262" r:id="rId261" display="https://emenscr.nesdc.go.th/viewer/view.html?id=5f2a858e9b1b9e3fab85a822&amp;username=mots03011" xr:uid="{00000000-0004-0000-0100-000004010000}"/>
    <hyperlink ref="A263" r:id="rId262" display="https://emenscr.nesdc.go.th/viewer/view.html?id=5f2a96023be9f03fb267b2a0&amp;username=mots03011" xr:uid="{00000000-0004-0000-0100-000005010000}"/>
    <hyperlink ref="A264" r:id="rId263" display="https://emenscr.nesdc.go.th/viewer/view.html?id=5f2aa2cf5237673fb8a4d926&amp;username=mots03011" xr:uid="{00000000-0004-0000-0100-000006010000}"/>
    <hyperlink ref="A265" r:id="rId264" display="https://emenscr.nesdc.go.th/viewer/view.html?id=5f2aab4a5237673fb8a4d92e&amp;username=mots03011" xr:uid="{00000000-0004-0000-0100-000007010000}"/>
    <hyperlink ref="A266" r:id="rId265" display="https://emenscr.nesdc.go.th/viewer/view.html?id=5f2ba7bd58f327252403c696&amp;username=mots02121" xr:uid="{00000000-0004-0000-0100-000008010000}"/>
    <hyperlink ref="A267" r:id="rId266" display="https://emenscr.nesdc.go.th/viewer/view.html?id=5f2bb8bf5ae40c252664c154&amp;username=mots03011" xr:uid="{00000000-0004-0000-0100-000009010000}"/>
    <hyperlink ref="A268" r:id="rId267" display="https://emenscr.nesdc.go.th/viewer/view.html?id=5f2bcecb5ae40c252664c21a&amp;username=mots02121" xr:uid="{00000000-0004-0000-0100-00000A010000}"/>
    <hyperlink ref="A269" r:id="rId268" display="https://emenscr.nesdc.go.th/viewer/view.html?id=5f2cf3215d3d8c1b64cee20b&amp;username=sat21" xr:uid="{00000000-0004-0000-0100-00000B010000}"/>
    <hyperlink ref="A270" r:id="rId269" display="https://emenscr.nesdc.go.th/viewer/view.html?id=5f2cf43d5d3d8c1b64cee215&amp;username=sat21" xr:uid="{00000000-0004-0000-0100-00000C010000}"/>
    <hyperlink ref="A271" r:id="rId270" display="https://emenscr.nesdc.go.th/viewer/view.html?id=5f2cf59c67a1a91b6c4af1d2&amp;username=sat21" xr:uid="{00000000-0004-0000-0100-00000D010000}"/>
    <hyperlink ref="A272" r:id="rId271" display="https://emenscr.nesdc.go.th/viewer/view.html?id=5f2cf9595d3d8c1b64cee232&amp;username=sat21" xr:uid="{00000000-0004-0000-0100-00000E010000}"/>
    <hyperlink ref="A273" r:id="rId272" display="https://emenscr.nesdc.go.th/viewer/view.html?id=5f2cfcaa67a1a91b6c4af210&amp;username=sat21" xr:uid="{00000000-0004-0000-0100-00000F010000}"/>
    <hyperlink ref="A274" r:id="rId273" display="https://emenscr.nesdc.go.th/viewer/view.html?id=5f2d000467a1a91b6c4af233&amp;username=sat21" xr:uid="{00000000-0004-0000-0100-000010010000}"/>
    <hyperlink ref="A275" r:id="rId274" display="https://emenscr.nesdc.go.th/viewer/view.html?id=5f486d214efc9c1eb2e5d395&amp;username=mots03031" xr:uid="{00000000-0004-0000-0100-000011010000}"/>
    <hyperlink ref="A276" r:id="rId275" display="https://emenscr.nesdc.go.th/viewer/view.html?id=5f753c447c54104601acfec5&amp;username=mots03051" xr:uid="{00000000-0004-0000-0100-000012010000}"/>
    <hyperlink ref="A277" r:id="rId276" display="https://emenscr.nesdc.go.th/viewer/view.html?id=5f7fcae8cda8000329798b57&amp;username=mots03051" xr:uid="{00000000-0004-0000-0100-000013010000}"/>
    <hyperlink ref="A278" r:id="rId277" display="https://emenscr.nesdc.go.th/viewer/view.html?id=5f880bcf3266c53a223f3ec5&amp;username=mots03041" xr:uid="{00000000-0004-0000-0100-000014010000}"/>
    <hyperlink ref="A279" r:id="rId278" display="https://emenscr.nesdc.go.th/viewer/view.html?id=5f891b4193c6563b0c6a0afb&amp;username=mots03041" xr:uid="{00000000-0004-0000-0100-000015010000}"/>
    <hyperlink ref="A280" r:id="rId279" display="https://emenscr.nesdc.go.th/viewer/view.html?id=5f993510e8cc5f75ced96468&amp;username=mots03041" xr:uid="{00000000-0004-0000-0100-000016010000}"/>
    <hyperlink ref="A281" r:id="rId280" display="https://emenscr.nesdc.go.th/viewer/view.html?id=5f9b89d69be3a25b6cc1a678&amp;username=mots03041" xr:uid="{00000000-0004-0000-0100-000017010000}"/>
    <hyperlink ref="A282" r:id="rId281" display="https://emenscr.nesdc.go.th/viewer/view.html?id=5fa21599473e860600b76384&amp;username=mots03041" xr:uid="{00000000-0004-0000-0100-000018010000}"/>
    <hyperlink ref="A283" r:id="rId282" display="https://emenscr.nesdc.go.th/viewer/view.html?id=5fa21905360ecd060787f878&amp;username=mots03031" xr:uid="{00000000-0004-0000-0100-000019010000}"/>
    <hyperlink ref="A284" r:id="rId283" display="https://emenscr.nesdc.go.th/viewer/view.html?id=5fa27524360ecd060787f9e3&amp;username=mots03051" xr:uid="{00000000-0004-0000-0100-00001A010000}"/>
    <hyperlink ref="A285" r:id="rId284" display="https://emenscr.nesdc.go.th/viewer/view.html?id=5fa377cb40a63831404158fa&amp;username=mots03051" xr:uid="{00000000-0004-0000-0100-00001B010000}"/>
    <hyperlink ref="A286" r:id="rId285" display="https://emenscr.nesdc.go.th/viewer/view.html?id=5fa3a1cb8de17c3142d678b2&amp;username=mots03031" xr:uid="{00000000-0004-0000-0100-00001C010000}"/>
    <hyperlink ref="A287" r:id="rId286" display="https://emenscr.nesdc.go.th/viewer/view.html?id=5fa8d0e67d71223f835ec4f1&amp;username=mots03041" xr:uid="{00000000-0004-0000-0100-00001D010000}"/>
    <hyperlink ref="A288" r:id="rId287" display="https://emenscr.nesdc.go.th/viewer/view.html?id=5faa358d2806e76c3c3d63d7&amp;username=mots03031" xr:uid="{00000000-0004-0000-0100-00001E010000}"/>
    <hyperlink ref="A289" r:id="rId288" display="https://emenscr.nesdc.go.th/viewer/view.html?id=5faa37fe2806e76c3c3d63de&amp;username=mots03011" xr:uid="{00000000-0004-0000-0100-00001F010000}"/>
    <hyperlink ref="A290" r:id="rId289" display="https://emenscr.nesdc.go.th/viewer/view.html?id=5faa3b85e708b36c432df882&amp;username=mots03021" xr:uid="{00000000-0004-0000-0100-000020010000}"/>
    <hyperlink ref="A291" r:id="rId290" display="https://emenscr.nesdc.go.th/viewer/view.html?id=5faa3fc32806e76c3c3d63f6&amp;username=mots03011" xr:uid="{00000000-0004-0000-0100-000021010000}"/>
    <hyperlink ref="A292" r:id="rId291" display="https://emenscr.nesdc.go.th/viewer/view.html?id=5faa4b8f7772696c41ccc11f&amp;username=mots03011" xr:uid="{00000000-0004-0000-0100-000022010000}"/>
    <hyperlink ref="A293" r:id="rId292" display="https://emenscr.nesdc.go.th/viewer/view.html?id=5faa58713f6eff6c49213a28&amp;username=mots03011" xr:uid="{00000000-0004-0000-0100-000023010000}"/>
    <hyperlink ref="A294" r:id="rId293" display="https://emenscr.nesdc.go.th/viewer/view.html?id=5faa65e63f6eff6c49213a37&amp;username=mots03051" xr:uid="{00000000-0004-0000-0100-000024010000}"/>
    <hyperlink ref="A295" r:id="rId294" display="https://emenscr.nesdc.go.th/viewer/view.html?id=5fab4dc9e708b36c432df8e0&amp;username=mots03011" xr:uid="{00000000-0004-0000-0100-000025010000}"/>
    <hyperlink ref="A296" r:id="rId295" display="https://emenscr.nesdc.go.th/viewer/view.html?id=5fab545b7772696c41ccc165&amp;username=mots03011" xr:uid="{00000000-0004-0000-0100-000026010000}"/>
    <hyperlink ref="A297" r:id="rId296" display="https://emenscr.nesdc.go.th/viewer/view.html?id=5fab56aae708b36c432df8f0&amp;username=mots03011" xr:uid="{00000000-0004-0000-0100-000027010000}"/>
    <hyperlink ref="A298" r:id="rId297" display="https://emenscr.nesdc.go.th/viewer/view.html?id=5fab5ee33f6eff6c49213a53&amp;username=mots03011" xr:uid="{00000000-0004-0000-0100-000028010000}"/>
    <hyperlink ref="A299" r:id="rId298" display="https://emenscr.nesdc.go.th/viewer/view.html?id=5fab60223f6eff6c49213a55&amp;username=mots03011" xr:uid="{00000000-0004-0000-0100-000029010000}"/>
    <hyperlink ref="A300" r:id="rId299" display="https://emenscr.nesdc.go.th/viewer/view.html?id=5fab60782806e76c3c3d6469&amp;username=mots03051" xr:uid="{00000000-0004-0000-0100-00002A010000}"/>
    <hyperlink ref="A301" r:id="rId300" display="https://emenscr.nesdc.go.th/viewer/view.html?id=5fab61812806e76c3c3d646b&amp;username=mots03011" xr:uid="{00000000-0004-0000-0100-00002B010000}"/>
    <hyperlink ref="A302" r:id="rId301" display="https://emenscr.nesdc.go.th/viewer/view.html?id=5fab62c23f6eff6c49213a5b&amp;username=mots03011" xr:uid="{00000000-0004-0000-0100-00002C010000}"/>
    <hyperlink ref="A303" r:id="rId302" display="https://emenscr.nesdc.go.th/viewer/view.html?id=5fab640d2806e76c3c3d6470&amp;username=mots03011" xr:uid="{00000000-0004-0000-0100-00002D010000}"/>
    <hyperlink ref="A304" r:id="rId303" display="https://emenscr.nesdc.go.th/viewer/view.html?id=5fab65443f6eff6c49213a61&amp;username=mots03011" xr:uid="{00000000-0004-0000-0100-00002E010000}"/>
    <hyperlink ref="A305" r:id="rId304" display="https://emenscr.nesdc.go.th/viewer/view.html?id=5fab66ad2806e76c3c3d6476&amp;username=mots03011" xr:uid="{00000000-0004-0000-0100-00002F010000}"/>
    <hyperlink ref="A306" r:id="rId305" display="https://emenscr.nesdc.go.th/viewer/view.html?id=5fab67d62806e76c3c3d647a&amp;username=mots03011" xr:uid="{00000000-0004-0000-0100-000030010000}"/>
    <hyperlink ref="A307" r:id="rId306" display="https://emenscr.nesdc.go.th/viewer/view.html?id=5facf1167772696c41ccc22f&amp;username=mots03031" xr:uid="{00000000-0004-0000-0100-000031010000}"/>
    <hyperlink ref="A308" r:id="rId307" display="https://emenscr.nesdc.go.th/viewer/view.html?id=5fad07857772696c41ccc258&amp;username=mots03031" xr:uid="{00000000-0004-0000-0100-000032010000}"/>
    <hyperlink ref="A309" r:id="rId308" display="https://emenscr.nesdc.go.th/viewer/view.html?id=5fae0eece708b36c432dfa30&amp;username=mots03011" xr:uid="{00000000-0004-0000-0100-000033010000}"/>
    <hyperlink ref="A310" r:id="rId309" display="https://emenscr.nesdc.go.th/viewer/view.html?id=5fae39552806e76c3c3d65a6&amp;username=mots03031" xr:uid="{00000000-0004-0000-0100-000034010000}"/>
    <hyperlink ref="A311" r:id="rId310" display="https://emenscr.nesdc.go.th/viewer/view.html?id=5fb1e685e708b36c432dfb91&amp;username=mots03011" xr:uid="{00000000-0004-0000-0100-000035010000}"/>
    <hyperlink ref="A312" r:id="rId311" display="https://emenscr.nesdc.go.th/viewer/view.html?id=5fb1e8b37772696c41ccc40a&amp;username=mots03011" xr:uid="{00000000-0004-0000-0100-000036010000}"/>
    <hyperlink ref="A313" r:id="rId312" display="https://emenscr.nesdc.go.th/viewer/view.html?id=5fb1f671f1fa732ce2f633de&amp;username=mots03011" xr:uid="{00000000-0004-0000-0100-000037010000}"/>
    <hyperlink ref="A314" r:id="rId313" display="https://emenscr.nesdc.go.th/viewer/view.html?id=5fb1f79c3122ce2ce9747120&amp;username=mots03011" xr:uid="{00000000-0004-0000-0100-000038010000}"/>
    <hyperlink ref="A315" r:id="rId314" display="https://emenscr.nesdc.go.th/viewer/view.html?id=5fb1f9180a849e2ce306da94&amp;username=mots03011" xr:uid="{00000000-0004-0000-0100-000039010000}"/>
    <hyperlink ref="A316" r:id="rId315" display="https://emenscr.nesdc.go.th/viewer/view.html?id=5fb1fabff1fa732ce2f633e7&amp;username=mots03011" xr:uid="{00000000-0004-0000-0100-00003A010000}"/>
    <hyperlink ref="A317" r:id="rId316" display="https://emenscr.nesdc.go.th/viewer/view.html?id=5fb2033ef1fa732ce2f63401&amp;username=mots03011" xr:uid="{00000000-0004-0000-0100-00003B010000}"/>
    <hyperlink ref="A318" r:id="rId317" display="https://emenscr.nesdc.go.th/viewer/view.html?id=5fb23411d830192cf10245d7&amp;username=mots03011" xr:uid="{00000000-0004-0000-0100-00003C010000}"/>
    <hyperlink ref="A319" r:id="rId318" display="https://emenscr.nesdc.go.th/viewer/view.html?id=5fb235a50a849e2ce306daee&amp;username=mots03011" xr:uid="{00000000-0004-0000-0100-00003D010000}"/>
    <hyperlink ref="A320" r:id="rId319" display="https://emenscr.nesdc.go.th/viewer/view.html?id=5fb236e5f1fa732ce2f63454&amp;username=mots03011" xr:uid="{00000000-0004-0000-0100-00003E010000}"/>
    <hyperlink ref="A321" r:id="rId320" display="https://emenscr.nesdc.go.th/viewer/view.html?id=5fb23fa50a849e2ce306db0a&amp;username=mots03011" xr:uid="{00000000-0004-0000-0100-00003F010000}"/>
    <hyperlink ref="A322" r:id="rId321" display="https://emenscr.nesdc.go.th/viewer/view.html?id=5fc8686c8290676ab1b9c643&amp;username=mots03011" xr:uid="{00000000-0004-0000-0100-000040010000}"/>
    <hyperlink ref="A323" r:id="rId322" display="https://emenscr.nesdc.go.th/viewer/view.html?id=5fcc52cc1540bf161ab27628&amp;username=mots03031" xr:uid="{00000000-0004-0000-0100-000041010000}"/>
    <hyperlink ref="A324" r:id="rId323" display="https://emenscr.nesdc.go.th/viewer/view.html?id=5fcdbc7fb6a0d61613d97a8c&amp;username=mots7102021" xr:uid="{00000000-0004-0000-0100-000042010000}"/>
    <hyperlink ref="A325" r:id="rId324" display="https://emenscr.nesdc.go.th/viewer/view.html?id=5fcdcd82d39fc0161d16967a&amp;username=mots03031" xr:uid="{00000000-0004-0000-0100-000043010000}"/>
    <hyperlink ref="A326" r:id="rId325" display="https://emenscr.nesdc.go.th/viewer/view.html?id=5fcf3189557f3b161930c444&amp;username=mots03031" xr:uid="{00000000-0004-0000-0100-000044010000}"/>
    <hyperlink ref="A327" r:id="rId326" display="https://emenscr.nesdc.go.th/viewer/view.html?id=5fcf39f3fb9dc916087306f7&amp;username=mots03031" xr:uid="{00000000-0004-0000-0100-000045010000}"/>
    <hyperlink ref="A328" r:id="rId327" display="https://emenscr.nesdc.go.th/viewer/view.html?id=5fcf427656035d16079a09de&amp;username=mots03031" xr:uid="{00000000-0004-0000-0100-000046010000}"/>
    <hyperlink ref="A329" r:id="rId328" display="https://emenscr.nesdc.go.th/viewer/view.html?id=5fe07d7aea2eef1b27a275cb&amp;username=mots03031" xr:uid="{00000000-0004-0000-0100-000047010000}"/>
    <hyperlink ref="A330" r:id="rId329" display="https://emenscr.nesdc.go.th/viewer/view.html?id=5fe9809a55edc142c175de6f&amp;username=sat21" xr:uid="{00000000-0004-0000-0100-000048010000}"/>
    <hyperlink ref="A331" r:id="rId330" display="https://emenscr.nesdc.go.th/viewer/view.html?id=5fe98ee2937fc042b84c9dd4&amp;username=sat21" xr:uid="{00000000-0004-0000-0100-000049010000}"/>
    <hyperlink ref="A332" r:id="rId331" display="https://emenscr.nesdc.go.th/viewer/view.html?id=5fe9a52e937fc042b84c9e86&amp;username=sat21" xr:uid="{00000000-0004-0000-0100-00004A010000}"/>
    <hyperlink ref="A333" r:id="rId332" display="https://emenscr.nesdc.go.th/viewer/view.html?id=5feaa4598c931742b9801b07&amp;username=sat21" xr:uid="{00000000-0004-0000-0100-00004B010000}"/>
    <hyperlink ref="A334" r:id="rId333" display="https://emenscr.nesdc.go.th/viewer/view.html?id=5feaa9e955edc142c175e04d&amp;username=sat21" xr:uid="{00000000-0004-0000-0100-00004C010000}"/>
    <hyperlink ref="A335" r:id="rId334" display="https://emenscr.nesdc.go.th/viewer/view.html?id=5feaadc555edc142c175e06b&amp;username=sat21" xr:uid="{00000000-0004-0000-0100-00004D010000}"/>
    <hyperlink ref="A336" r:id="rId335" display="https://emenscr.nesdc.go.th/viewer/view.html?id=5feab062937fc042b84c9fb6&amp;username=sat21" xr:uid="{00000000-0004-0000-0100-00004E010000}"/>
    <hyperlink ref="A337" r:id="rId336" display="https://emenscr.nesdc.go.th/viewer/view.html?id=5feab6c88c931742b9801b93&amp;username=sat21" xr:uid="{00000000-0004-0000-0100-00004F010000}"/>
    <hyperlink ref="A338" r:id="rId337" display="https://emenscr.nesdc.go.th/viewer/view.html?id=5ffeab5e1bf13d6cbb4537d9&amp;username=mots02031" xr:uid="{00000000-0004-0000-0100-000050010000}"/>
    <hyperlink ref="A339" r:id="rId338" display="https://emenscr.nesdc.go.th/viewer/view.html?id=5fffea7418c77a294c91949e&amp;username=mots0501021" xr:uid="{00000000-0004-0000-0100-000051010000}"/>
    <hyperlink ref="A340" r:id="rId339" display="https://emenscr.nesdc.go.th/viewer/view.html?id=600eda05ef06eb0e8c9adf2e&amp;username=mots02111" xr:uid="{00000000-0004-0000-0100-000052010000}"/>
    <hyperlink ref="A341" r:id="rId340" display="https://emenscr.nesdc.go.th/viewer/view.html?id=600f8fb2ef06eb0e8c9adf8b&amp;username=mots02111" xr:uid="{00000000-0004-0000-0100-000053010000}"/>
    <hyperlink ref="A342" r:id="rId341" display="https://emenscr.nesdc.go.th/viewer/view.html?id=600f946eea50cd0e926270f6&amp;username=mots02111" xr:uid="{00000000-0004-0000-0100-000054010000}"/>
    <hyperlink ref="A343" r:id="rId342" display="https://emenscr.nesdc.go.th/viewer/view.html?id=60128f89df09716587640032&amp;username=mots02111" xr:uid="{00000000-0004-0000-0100-000055010000}"/>
  </hyperlinks>
  <pageMargins left="0.7" right="0.7" top="0.75" bottom="0.75" header="0.3" footer="0.3"/>
  <pageSetup paperSize="9" orientation="portrait" r:id="rId343"/>
  <drawing r:id="rId3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 Pivot หน่วยงาน</vt:lpstr>
      <vt:lpstr>4.รวม</vt:lpstr>
      <vt:lpstr>5.เรียงปี</vt:lpstr>
      <vt:lpstr>6.เรียง VC</vt:lpstr>
      <vt:lpstr>7.link backup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tpmap</cp:lastModifiedBy>
  <dcterms:modified xsi:type="dcterms:W3CDTF">2021-06-30T04:51:21Z</dcterms:modified>
</cp:coreProperties>
</file>