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0730" windowHeight="8910" tabRatio="500"/>
  </bookViews>
  <sheets>
    <sheet name="1.นำไปใช้" sheetId="9" r:id="rId1"/>
    <sheet name="2.Pivot VC" sheetId="29" r:id="rId2"/>
    <sheet name="3.Pivot หน่วยงาน" sheetId="30" r:id="rId3"/>
    <sheet name="4.รวม" sheetId="1" r:id="rId4"/>
    <sheet name="5.เรียงปี" sheetId="27" r:id="rId5"/>
    <sheet name="6.เรียง VC" sheetId="28" r:id="rId6"/>
    <sheet name="7.Back up ลิงค์โครงการ" sheetId="26" r:id="rId7"/>
    <sheet name="Sheet1" sheetId="31" r:id="rId8"/>
  </sheets>
  <definedNames>
    <definedName name="_xlnm._FilterDatabase" localSheetId="3" hidden="1">'4.รวม'!$A$6:$L$121</definedName>
    <definedName name="_xlnm._FilterDatabase" localSheetId="4" hidden="1">'5.เรียงปี'!$A$1:$Q$1</definedName>
    <definedName name="_xlnm._FilterDatabase" localSheetId="5" hidden="1">'6.เรียง VC'!$A$1:$P$1</definedName>
  </definedNames>
  <calcPr calcId="145621" calcMode="manual"/>
  <pivotCaches>
    <pivotCache cacheId="10" r:id="rId9"/>
  </pivotCaches>
</workbook>
</file>

<file path=xl/sharedStrings.xml><?xml version="1.0" encoding="utf-8"?>
<sst xmlns="http://schemas.openxmlformats.org/spreadsheetml/2006/main" count="3568" uniqueCount="445">
  <si>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</si>
  <si>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</si>
  <si>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</si>
  <si>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</si>
  <si>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</si>
  <si>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</si>
  <si>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</si>
  <si>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</si>
  <si>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</t>
  </si>
  <si>
    <t>อนุมัติแล้ว</t>
  </si>
  <si>
    <t>มกราคม 2561</t>
  </si>
  <si>
    <t>โครงการพัฒนาระบบคอมพิวเตอร์สำหรับวิเคราะห์และประมวลผลอาชญากรรมกลาง</t>
  </si>
  <si>
    <t>เมษายน 2563</t>
  </si>
  <si>
    <t>มีนาคม 2564</t>
  </si>
  <si>
    <t>โครงการงานให้การศึกษาและฝึกอบรม</t>
  </si>
  <si>
    <t>กันยายน 2563</t>
  </si>
  <si>
    <t>งานเผยแพร่และให้บริการวิชาการ</t>
  </si>
  <si>
    <t>โครงการเสริมสร้างความรู้ความเข้าใจในการเข้าชื่อเสนอกฎหมายของประชาชน</t>
  </si>
  <si>
    <t>ตุลาคม 2563</t>
  </si>
  <si>
    <t>กันยายน 2564</t>
  </si>
  <si>
    <t>ธันวาคม 2562</t>
  </si>
  <si>
    <t>สำนักนายกรัฐมนตรี</t>
  </si>
  <si>
    <t>โครงการส่งเสริมความร่วมมือในการเปิดระบบราชการ(OpenGovernmentPartnership:OGP)</t>
  </si>
  <si>
    <t>กุมภาพันธ์ 2563</t>
  </si>
  <si>
    <t>ตุลาคม 2562</t>
  </si>
  <si>
    <t>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</t>
  </si>
  <si>
    <t>กรกฎาคม 2562</t>
  </si>
  <si>
    <t>กันยายน 2562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</si>
  <si>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</si>
  <si>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ตุลาคม 2561</t>
  </si>
  <si>
    <t>โครงการขับเคลื่อนการบริหารราชการแบบประชารัฐที่เน้นประชาชนเป็นศูนย์กลาง</t>
  </si>
  <si>
    <t>กุมภาพันธ์ 2562</t>
  </si>
  <si>
    <t>โครงการส่งเสริมการมีส่วนร่วมในการบริหารงานภาครัฐ(OGP)</t>
  </si>
  <si>
    <t>มิถุนายน 2562</t>
  </si>
  <si>
    <t>โครงการจัดประชุมประจำปี2562ของสศช.</t>
  </si>
  <si>
    <t>โครงการขับเคลื่อนประเด็นการพัฒนาสำคัญในแผนพัฒนาฯฉบับที่12สู่การปฏิบัติปีงบประมาณ2562</t>
  </si>
  <si>
    <t>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</si>
  <si>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</t>
  </si>
  <si>
    <t>มีนาคม 2563</t>
  </si>
  <si>
    <t>โครงการพัฒนาระบบบริหารจัดการของหน่วยงานภาครัฐสู่ระบบราชการ4.0</t>
  </si>
  <si>
    <t>โครงการวิเคราะห์สภาวการณ์การบริหารงานภาครัฐแบบองค์รวมระยะที่๒(GovernmentataGlance)</t>
  </si>
  <si>
    <t>พฤษภาคม 2563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</si>
  <si>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</si>
  <si>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ขับเคลื่อนการดำเนินงานของศูนย์ส่งเสริมการมีส่วนร่วมของประชาชน</t>
  </si>
  <si>
    <t>ตุลาคม 2564</t>
  </si>
  <si>
    <t>กันยายน 2565</t>
  </si>
  <si>
    <t>project65</t>
  </si>
  <si>
    <t>ยกระดับการมีส่วนร่วมในการจัดบริการสาธารณะ</t>
  </si>
  <si>
    <t>เปิดให้ประชาชนเข้ามามีส่วนร่วมในการพัฒนาระบบราชการ</t>
  </si>
  <si>
    <t>โครงการเพิ่มประสิทธิภาพการปฏิบัติงานสำนักงานเลขานุการกรม(ส่วนบริหารทรัพยากรบุคคล)</t>
  </si>
  <si>
    <t>การพัฒนาเครือข่ายที่ปรึกษาผู้ตรวจราชการภาคประชาชน</t>
  </si>
  <si>
    <t>ส่งเสริมการมีส่วนร่วมของประชาชนในการบริหารราชการ</t>
  </si>
  <si>
    <t>เสนอ(ร่าง)พระราชบัญญัติการมีส่วนร่วมของประชาชนในกระบวนการนโยบายสาธารณะพ.ศ.....</t>
  </si>
  <si>
    <t>พฤศจิกายน 2563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</si>
  <si>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</si>
  <si>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โครงการขับเคลื่อนการบริหารราชการแบบมีส่วนร่วมโดยยึดประชาชนเป็นศูนย์กลาง</t>
  </si>
  <si>
    <t>มกราคม 2564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</si>
  <si>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</si>
  <si>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โครงการปรับMindsettobe"GrowthMindset"</t>
  </si>
  <si>
    <t>โครงการที่ใช้งบบริหารงานจังหวัดแบบบูรณาการประจำปีงบประมาณพ.ศ.2563</t>
  </si>
  <si>
    <t>จังหวัดและกลุ่มจังหวัด</t>
  </si>
  <si>
    <t>ค่าใช้จ่ายในการบริหารงานกลุ่มจังหวัดแบบบูรณาการประจำปีงบประมาณพ.ศ.2563จังหวัดยโสธร</t>
  </si>
  <si>
    <t>ค่าใช้จ่ายในการบริหารงานจังหวัดแบบบูรณาการ</t>
  </si>
  <si>
    <t>การบริหารงานจังหวัดแบบบูรณาการ</t>
  </si>
  <si>
    <t>โครงการบริหารจัดการค่าใช้จ่ายในการบริหารงานจังหวัดแบบบูรณาการประจำปีงบประมาณพ.ศ.2564จังหวัดชัยนาท</t>
  </si>
  <si>
    <t>สนับสนุนการบริหารงานกลุ่มจังหวัดภาคตะวันออกเฉียงเหนือตอนล่าง1ปีงบประมาณพ.ศ.2564</t>
  </si>
  <si>
    <t>ค่าใช้จ่ายในการบริหารงานจังหวัด/กลุ่มจังหวัดแบบบูรณาการ</t>
  </si>
  <si>
    <t>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</si>
  <si>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ยกระดับการให้บริการข้อมูลผ่านContactCenter1506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</si>
  <si>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</t>
  </si>
  <si>
    <t>ประชาสัมพันธ์สร้างการรับรู้การมีส่วนร่วมในขบวนการเชิงนโยบายตามภารกิจกรมพัฒนาฝีมือแรงงาน</t>
  </si>
  <si>
    <t>การจัดทำสื่อประชาสัมพันธ์กองทุนพัฒนาฝีมือแรงงาน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</si>
  <si>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</si>
  <si>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โครงการสัมมนาเชิงปฏิบัติการเจ้าหน้าที่พี่เลี้ยงอาสาสมัครแรงงานเชิงบูรณาการ(สภ.)</t>
  </si>
  <si>
    <t>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</t>
  </si>
  <si>
    <t>ธันวาคม 2563</t>
  </si>
  <si>
    <t>โครงการระบบการพิจารณาอนุญาตโรงงานแบบอัตโนมัติแขวงทุ่งพญาไทเขตราชเทวีกรุงเทพมหานคร1ระบบ</t>
  </si>
  <si>
    <t>กระทรวงอุตสาหกรรม</t>
  </si>
  <si>
    <t>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</si>
  <si>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</si>
  <si>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ขับเคลื่อนการยกระดับคุณภาพการศึกษาและประสิทธิภาพการศึกษาจังหวัดโดยผ่านกลไกของกศจ.</t>
  </si>
  <si>
    <t>โครงการการขับเคลื่อนการบูรณาการด้านการศึกษาระดับภาคของกระทรวงศึกษาธิการประจำปีงบประมาณพ.ศ.2562</t>
  </si>
  <si>
    <t>โครงการประชุมการขับเคลื่อนการบูรณาการด้านการศึกษาระดับภาค(ภาคใต้ชายแดน)ประจำปีงบประมาณพ.ศ.2562</t>
  </si>
  <si>
    <t>โครงการจัดทำแผนพัฒนาการศึกษา</t>
  </si>
  <si>
    <t>บริหารสำนักงานสกสค.จังหวัดกระบี่</t>
  </si>
  <si>
    <t>งานบริหารสำนักงานสกสค.จังหวัดยะลา</t>
  </si>
  <si>
    <t>งานบริหารสำนักงานสกสค.จังหวัดปัตตานี</t>
  </si>
  <si>
    <t>การประชุมหารือการจัดทำข้อเสนอเชิงนโยบายของกระทรวงศึกษาธิการ</t>
  </si>
  <si>
    <t>งานค่าใช้จ่ายการปฏิบัติงาน</t>
  </si>
  <si>
    <t>โครงการตรวจติดตามประเมินผลการดำเนินงานตามนโยบายและยุทธศาสตร์</t>
  </si>
  <si>
    <t>โครงการตรวจราชการและติดตามประเมินผลการดำเนินงานตามนโยบายและยุทธศาสตร์กระทรวงศึกษาธิการ</t>
  </si>
  <si>
    <t>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</si>
  <si>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โครงการประชุมเชิงปฏิบัติการการจัดทำคำของบประมาณรายจ่ายประจำปีงบประมาณพ.ศ.2564ของกระทรวงศึกษาธิการ</t>
  </si>
  <si>
    <t>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</si>
  <si>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</si>
  <si>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</t>
  </si>
  <si>
    <t>โครงการเร่งรัดติดตามการใช้จ่ายงบประมาณรายจ่ายประจำปีงบประมาณพ.ศ.2563ของกระทรวงศึกษาธิการ</t>
  </si>
  <si>
    <t>โครงการการจัดทำแผนบริหารจัดการโรงเรียนขนาดเล็ก</t>
  </si>
  <si>
    <t>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</t>
  </si>
  <si>
    <t>มกราคม 2563</t>
  </si>
  <si>
    <t>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</t>
  </si>
  <si>
    <t>งานประชาสัมพันธ์ประจำปีงบประมาณพ.ศ.2563</t>
  </si>
  <si>
    <t>ตรวจติดตามประเมินผลการดำเนินงานตามนโยบายและยุทธศาสตร์</t>
  </si>
  <si>
    <t>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</t>
  </si>
  <si>
    <t>โครงการจัดทำแผนปฏิบัติราชการพัฒนาการศึกษาพื้นที่ชายแดนประจำปีงบประมาณพ.ศ.2563ระดับจังหวัด</t>
  </si>
  <si>
    <t>ขับเคลื่อนการยกระดับคุณภาพการศึกษาและประสิทธิภาพการศึกษาจังหวัดปัตตานีโดยผ่านกลไกของกศจ.พ.ศ.2563</t>
  </si>
  <si>
    <t>ขับเคลื่อนการยกระดับคุณภาพการศึกษาและประสิทธิภาพการศึกษาจังหวัดเลย</t>
  </si>
  <si>
    <t>ตัวอย่างค่าบำรุงสมาคมนานาชาติIEA</t>
  </si>
  <si>
    <t>ปรับปรุงภูมิทัศน์และพัฒนาสิ่งแวดล้อม</t>
  </si>
  <si>
    <t>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</t>
  </si>
  <si>
    <t>โครงการส่งเสริมการดำเนินงานคณะกรรมการติดตามตรวจสอบประเมินผลและนิเทศการศึกษา</t>
  </si>
  <si>
    <t>กรกฎาคม 2563</t>
  </si>
  <si>
    <t>โครงการจัดทำแผนบริหารจัดการโรงเรียนขนาดเล็กสพป.ปทุมธานีเขต1</t>
  </si>
  <si>
    <t>พฤศจิกายน 2562</t>
  </si>
  <si>
    <t>การพัฒนาคุณภาพการให้บริการสู่มาตรฐานเขตพื้นที่การศึกษา</t>
  </si>
  <si>
    <t>จัดทำแผนปฏิบัติการประจำปีของสำนักงานเขตพื้นที่การศึกษาประถมศึกษาสมุทรปราการเขต1</t>
  </si>
  <si>
    <t>การแข่งขันกีฬาภาค10สัมพันธ์</t>
  </si>
  <si>
    <t>การติดตามตรวจสอบและประเมินผลการจัดการศึกษาของสถานศึกษาโดยคณะกรรมการก.ต.ป.น.</t>
  </si>
  <si>
    <t>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</t>
  </si>
  <si>
    <t>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</t>
  </si>
  <si>
    <t>พัฒนาระบบติดตามตรวจสอบประเมินผลและนิเทศการศึกษาโดยคณะบุคคล(ก.ต.ป.น.)</t>
  </si>
  <si>
    <t>จิตอาสา"เราทำความดีด้วยหัวใจรักษ์เชียงใหม่เขต3"</t>
  </si>
  <si>
    <t>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</t>
  </si>
  <si>
    <t>โครงการพัฒนาระบบเทคโนโลยีสารสนเทศและการสื่อสารเพื่อการบริหาร</t>
  </si>
  <si>
    <t>โครงการจัดทำแผนปฏิบัติราชการ3ปีปีงบประมาณพ.ศ.2563-พ.ศ.2565และแผนปฏิบัติการประจำปีงบประมาณพ.ศ.2563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</si>
  <si>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</t>
  </si>
  <si>
    <t>โครงการบริหารจัดการโรงเรียนขนาดเล็ก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</si>
  <si>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โครงการประชุมสัมมนาผู้บริหารสถานศึกษาในสังกัดสำนักงานเขตพื้นที่การศึกษาประถมศึกษานครปฐมเขต2</t>
  </si>
  <si>
    <t>นิเทศติดตามและประเมินผลการจัดการศึกษา</t>
  </si>
  <si>
    <t>เพิ่มประสิทธิภาพการประชาสัมพันธ์เชิงรุก</t>
  </si>
  <si>
    <t>(ร่าง)โครงการ“งานพัฒนาสัมพันธ์”</t>
  </si>
  <si>
    <t>จัดทำแผนปฏิบัติการประจำปีงบประมาณพ.ศ.2563สำนักงานเขตพื้นที่การศึกษาประถมศึกษาสมุทรสงคราม</t>
  </si>
  <si>
    <t>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</t>
  </si>
  <si>
    <t>ตรวจสอบภายในประจำปีงบประมาณ2563</t>
  </si>
  <si>
    <t>เสริมสร้างคุณธรรมจริยธรรมและธรรมาภิบาลในสถานศึกษา(โครงการโรงเรียนสุจริต)</t>
  </si>
  <si>
    <t>บริหารจัดการโรงเรียนขนาดเล็ก</t>
  </si>
  <si>
    <t>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</t>
  </si>
  <si>
    <t>โครงการบริหารจัดการโรงเรียนขนาดเล็กที่มีประสิทธิภาพ</t>
  </si>
  <si>
    <t>รับนักเรียนปีการศึกษา2563</t>
  </si>
  <si>
    <t>ติดตามและประเมินผลการบริหารจัดการศึกษาของสำนักงานเขตพื้นที่การศึกษาประถมศึกษาหนองคายเขต1</t>
  </si>
  <si>
    <t>โครงการพัฒนาระบบติดตามตรวจสอบประเมินผลและนิเทศการศึกษา(ก.ต.ป.น.)</t>
  </si>
  <si>
    <t>โครงการประชุมระดับโลกด้านการศึกษา2021(EducationWorldForum)</t>
  </si>
  <si>
    <t>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</t>
  </si>
  <si>
    <t>โครงการแลกเปลี่ยนทางการศึกษาระหว่างไทย-ญี่ปุ่นประจำปี2564</t>
  </si>
  <si>
    <t>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</t>
  </si>
  <si>
    <t>โครงการสนับสนุนภารกิจด้านคณะรัฐมนตรีและรัฐสภาศธ.</t>
  </si>
  <si>
    <t>จัดทำแผนพัฒนาการศึกษาจังหวัดประจำปี2564</t>
  </si>
  <si>
    <t>กระทรวงมหาดไทย</t>
  </si>
  <si>
    <t>ตุลาคม 2560</t>
  </si>
  <si>
    <t>กระทรวงการอุดมศึกษาวิทยาศาสตร์วิจัยและนวัตกรรม</t>
  </si>
  <si>
    <t>กระทรวงการคลัง</t>
  </si>
  <si>
    <t>ไฮไลท์โครงการที่ไม่ได้ใส่ vc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</si>
  <si>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</si>
  <si>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>ผลรวมทั้งหมด</t>
  </si>
  <si>
    <t>ปีงบประมาณ</t>
  </si>
  <si>
    <t>หน่วยงานระดับกรมหรือเทียบเท่า</t>
  </si>
  <si>
    <t>มหาวิทยาลัยราชภัฏจันทรเกษม</t>
  </si>
  <si>
    <t>มหาวิทยาลัยราชภัฏกำแพงเพชร</t>
  </si>
  <si>
    <t>มหาวิทยาลัยราชภัฏสุรินทร์</t>
  </si>
  <si>
    <t>https://emenscr.nesdc.go.th/viewer/view.html?id=5b21066a7587e67e2e72129f&amp;username=nbtc20011</t>
  </si>
  <si>
    <t>โครงการพัฒนาศักยภาพและช่องทางการตลาดเชิงลึกสำหรับผู้ประกอบการSME</t>
  </si>
  <si>
    <t>โครงการเสริมสร้างเศรษฐกิจชุมชนเข้มแข็ง</t>
  </si>
  <si>
    <t>กิจกรรมจัดงานแสดงและจำหน่ายสินค้า/เจรจาจับคู่ธุรกิจ</t>
  </si>
  <si>
    <t>พัฒนาความร่วมมือด้านการส่งเสริมอุตสาหกรรมระหว่างจังหวัดเชียงใหม่และจังหวัดมิเอะประเทศญี่ปุ่น(Mie-ThailandInnovationCenter:ChiangMaiChapter)</t>
  </si>
  <si>
    <t>โครงการส่งเสริมพัฒนาขีดความสามารถSMEกลุ่มจังหวัดภาคกลางตอนบน</t>
  </si>
  <si>
    <t>พัฒนาและส่งเสริมอุตสาหกรรมอาหารอัตลักษณ์ด้วยนวัตกรรมและเทคโนโลยีเข้าสู่ตลาดสากล</t>
  </si>
  <si>
    <t>(62)โครงการสร้างมูลค่าเพิ่มอุตสาหกรรมสร้างสรรค์</t>
  </si>
  <si>
    <t>(62)โครงการส่งเสริมสนับสนุนพัฒนาศักยภาพและมาตรฐานการตรวจรับรองฮาลาล</t>
  </si>
  <si>
    <t>(62)โครงการยกระดับผลิตภัณฑ์สู่ตลาดโลก</t>
  </si>
  <si>
    <t>(63)โครงการส่งเสริมสนับสนุนพัฒนาศักยภาพและมาตรฐานการตรวจรับรองฮาลาล</t>
  </si>
  <si>
    <t>(63)โครงการสร้างมูลค่าเพิ่มอุตสาหกรรมสร้างสรรค์</t>
  </si>
  <si>
    <t>โครงการเพิ่มศักยภาพขีดความสามารถผู้ประกอบขนาดเล็กและขนาดย่อม(กิจกรรมส่งเสริมและพัฒนาผู้ประกอบการอุตสาหกรรมSMEsจังหวัดระยองรองรับEEC)</t>
  </si>
  <si>
    <t>โครงการพัฒนาผู้ประกอบการSMEsเพื่อการรับรองคุณภาพผลิตภัณฑ์(มอก.)รายสาขากลุ่มผลิตภัณฑ์มาตรฐานบังคับและมาตรฐานทั่วไป</t>
  </si>
  <si>
    <t>โครงการยกระดับผู้ประกอบการอุตสาหกรรมด้วยการมาตรฐานเพื่อเพิ่มขีดความสามารถในการแข่งขันทางการค้า</t>
  </si>
  <si>
    <t>โครงการส่งเสริมการนำมาตรฐานแนวทางเศรษฐกิจพอเพียงภาคอุตสาหกรรม(มอก.9999)สู่ภาคปฏิบัติอย่างยั่งยืน</t>
  </si>
  <si>
    <t>โครงการส่งเสริมผู้ประกอบการให้จำหน่ายสินค้ามาตรฐานเพื่อการคุ้มครองผู้บริโภค</t>
  </si>
  <si>
    <t>โครงการสร้างเครือข่ายด้านการมาตรฐานเพื่อรณรงค์สร้างสังคมคุณภาพมาตรฐาน</t>
  </si>
  <si>
    <t>โครงการสร้างการรับรู้เกี่ยวกับเครื่องหมายมาตรฐานเพื่อการมีคุณภาพชีวิตที่ดีและมีความปลอดภัย</t>
  </si>
  <si>
    <t>กิจกรรมจัดแสดงและจำหน่ายผลิตภัณฑ์OTOPระดับอำเภอ</t>
  </si>
  <si>
    <t>โครงการการพัฒนาคุณภาพและมาตรฐานผลิตภัณฑ์สินค้าเกษตรOTOP/SMEsเพชรสมุทรคีรีสู่การสร้างนวัตกรรมไทยแลนด์๔.๐ด้วยเศรษฐกิจสร้างสรรค์</t>
  </si>
  <si>
    <t>โครงการยกระดับผู้ประกอบการศิลปหัตถกรรมยุคใหม่ด้วยคุณค่าหัตถศิลป์และนวัตกรรม</t>
  </si>
  <si>
    <t>36.โครงการประชาสัมพันธ์เชิงรุกเพื่อสร้างความรู้ความเข้าใจเกี่ยวกับการค้าเสรีกับประเทศคู่ค้าต่างๆผ่านสื่อสังคมออนไลน์(SocialMedia)</t>
  </si>
  <si>
    <t>35.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ผ่านสื่อหนังสือพิมพ์</t>
  </si>
  <si>
    <t>34.โครงการประชาสัมพันธ์เชิงรุกเพื่อสร้างศักยภาพการค้าการลงทุนของไทยภายใต้ความตกลงการค้าเสรีผ่านสื่อวิทยุ</t>
  </si>
  <si>
    <t>33.FTAforYoungภายใต้โครงการเฉลิมพระเกียรติฯณกระทรวงพาณิชย์</t>
  </si>
  <si>
    <t>31.โครงการDTNConsultationDay</t>
  </si>
  <si>
    <t>26.โครงการเพิ่มศักยภาพเกษตรกรในยุคการค้าเสรี(ร่วมกับสภาเกษตรกรแห่งชาติ)</t>
  </si>
  <si>
    <t>27.โครงการสร้างเครือข่ายเชื่อมโยง3จังหวัดชายแดนใต้สู่ตลาดอาเซียน(ร่วมกับศอ.บต.)</t>
  </si>
  <si>
    <t>25.โครงการยกระดับผู้ประกอบการให้เป็นSmartEntrepreneurผ่านโลกการค้าเสรี(ร่วมกับสภาหอการค้าแห่งประเทศไทยสภาอุตสาหกรรมแห่งประเทศไทยสภาผู้ส่งสินค้าทางเรือแห่งประเทศไทยและสมาคมธนาคารไทย)</t>
  </si>
  <si>
    <t>29.โครงการสนับสนุนการดำเนินงานของศูนย์FTACenterระดับจังหวัด(ร่วมกับสำนักงานพาณิชย์จังหวัด)</t>
  </si>
  <si>
    <t>30.โครงการDTNBusinessPlanAward2019“ชี้ช่องโอกาสบุกตลาดด้วยFTA”</t>
  </si>
  <si>
    <t>32.โครงการ“จัดทัพโคนมไทยบุกตลาดต่างประเทศด้วยFTA”</t>
  </si>
  <si>
    <t>โครงการพัฒนาและส่งเสริมการค้าระหว่างประเทศสินค้าและธุรกิจบริการศักยภาพสินค้าอาหารและธุรกิจบริการอาหาร</t>
  </si>
  <si>
    <t>37.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</t>
  </si>
  <si>
    <t>38.โครงการประชาสัมพันธ์เชิงรุกเพื่อเพิ่มศักยภาพและยกระดับรายได้ของเกษตรกรจากความตกลงการค้าเสรี</t>
  </si>
  <si>
    <t>39.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</t>
  </si>
  <si>
    <t>โครงการพัฒนาและส่งเสริมธุรกิจบริการศักยภาพสู่สากล</t>
  </si>
  <si>
    <t>28.โครงการพัฒนาความพร้อมทางการค้าของสหกรณ์ไทยสู่การค้าเสรี(ร่วมกับกรมส่งเสริมสหกรณ์)</t>
  </si>
  <si>
    <t>โครงการอบรมสัมมนาเชิงปฏิบัติการTPSO-WEFGrowAsiaHackathonAgricultureTradeWorkshop:HackathonWorkshoponThaiOrganicRice</t>
  </si>
  <si>
    <t>โครงการพัฒนาและส่งเสริมการค้าระหว่างประเทศสินค้าและธุรกิจบริการศักยภาพสินค้าอุตสาหกรรม</t>
  </si>
  <si>
    <t>11.โครงการประชาสัมพันธ์เชิงรุกเพื่อสร้างศักยภาพการค้าการลงทุนของไทยภายใต้ความตกลงการค้าเสรีผ่านสื่อวิทยุ</t>
  </si>
  <si>
    <t>12.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ผ่านสื่อสิ่งพิมพ์ออนไลน์</t>
  </si>
  <si>
    <t>14.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</t>
  </si>
  <si>
    <t>15.โครงการจัดทำคลิปปิ้งข่าวออนไลน์</t>
  </si>
  <si>
    <t>2.โครงการเพิ่มศักยภาพเกษตรกรในยุคการค้าเสรี(ร่วมกับสภาเกษตกรแห่งชาติ)</t>
  </si>
  <si>
    <t>3.โครงการสร้างเครือข่ายเชื่อมโยง4จังหวัดชายแดนภาคใต้สู่ตลาดการค้าเสรี</t>
  </si>
  <si>
    <t>9.โครงการเตรียมความพร้อมให้รัฐสภาและบุคลากรส่วนท้องถิ่นเรื่องโลกการค้าเสรี</t>
  </si>
  <si>
    <t>8.จัดทัพโคนมไทยบุกตลาดต่างประเทศด้วยFTA</t>
  </si>
  <si>
    <t>4.โครงการพัฒนาความพร้อมทางการค้าของสหกรณ์ไทยสู่การค้าเสรีร่วมกับกรมส่งเสริมสหกรณ์</t>
  </si>
  <si>
    <t>5.โครงการสนับสนุนการดำเนินงานของศูนย์FTACenterระดับจังหวัด</t>
  </si>
  <si>
    <t>6.โครงการDTNBusinessPlanAward2020จัดทัพธุรกิจไทยใช้ประโยชน์FTA</t>
  </si>
  <si>
    <t>1.โครงการยกระดับผู้ประกอบการให้เป็นSmartEntrepreneurผ่านโลกการค้าเสรี(ร่วมกับสภาผู้ส่งสภาสินค้าทางเรือแห่งประเทศไทยสภาหอการค้าแห่งประเทศไทยสภาอุตสาหกรรมแห่งประเทศไทยและสมาคมธนาคารไทย)</t>
  </si>
  <si>
    <t>สร้างมูลค่าเศรษฐกิจด้วยธุริกจแฟรนไชส์</t>
  </si>
  <si>
    <t>7.โครงการDTNConsultationDay</t>
  </si>
  <si>
    <t>16.โครงการระบบคลังข้อมูลการเจรจาการค้าระหว่างประเทศ</t>
  </si>
  <si>
    <t>PartnershipforAgriculturalTradeandInclusiveGrowthinThailandBusinessConsultationMeetingbetweenThaiGovernmentandWEFGrowAsia</t>
  </si>
  <si>
    <t>เชื่อมโยงตลาดผลิตภัณฑ์ชุมชนOTOPทั้้งในและต่างปรเทศ</t>
  </si>
  <si>
    <t>ประชาสัมพันธ์และจัดแสดงผลไม้เมืองร้อนในงานแสดงและจำหน่ายสินค้าระดับนานาชาติ“THAIFEX-WorldofFoodAsia2020”</t>
  </si>
  <si>
    <t>โครงการส่งเสริมตลาดสินค้าเกษตรอินทรีย์</t>
  </si>
  <si>
    <t>โครงการส่งเสริมและขยายโอกาสทางการค้าสู่ประเทศเพื่อนบ้าน</t>
  </si>
  <si>
    <t>โครงการเสริมสร้างศักยภาพทางการค้าการลงทุนของกลุ่มจังหวัดเชื่อมโยงอาเซียน</t>
  </si>
  <si>
    <t>ส่งเสริมตลาดสินค้าเกษตรอินทรีย์</t>
  </si>
  <si>
    <t>โครงการรณรงค์บริโภคข้าวและผลิตภัณฑ์ข้าวของไทยทั้งตลาดในประเทศและต่างประเทศพ.ศ.2563-2565</t>
  </si>
  <si>
    <t>โครงการส่งเสริมเกษตรกรผู้ประกอบการไทยเร่งต่อยอดใช้ประโยชน์FTA</t>
  </si>
  <si>
    <t>ส่งเสริมการใช้สิทธิประโยชน์ทางการค้าเพื่อเพิ่มมูลค่าส่งออกSMEsไทย</t>
  </si>
  <si>
    <t>เสริมสร้างมูลค่าการใช้สิทธิพิเศษทางภาษีจากการรับรองถิ่นกำเนิดสินค้าด้วยตนเอง(Self-Certification)</t>
  </si>
  <si>
    <t>โครงการขยายการค้าการลงทุนสู่สากล</t>
  </si>
  <si>
    <t>โครงการพัฒนาผู้ประกอบการสู่เศรษฐกิจยุคใหม่(NewEconomyAcademy)</t>
  </si>
  <si>
    <t>โครงการพัฒนาระบบตลาดผลิตภัณฑ์กลุ่มจังหวัดแบบหลายช่องทาง</t>
  </si>
  <si>
    <t>ส่งเสริมตลาดสินค้ารด้านการเกษตร</t>
  </si>
  <si>
    <t>10.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ผ่านสื่อวิทยุ</t>
  </si>
  <si>
    <t>โครงการพัฒนาศักยภาพการค้าและบริการเพื่อยกระดับเศรษฐกิจฐานรากไทย</t>
  </si>
  <si>
    <t>ส่งเสริมและพัฒนาตลาดการค้าอัญมณีและเครื่องประดับจังหวัดจันทบุรี</t>
  </si>
  <si>
    <t>11.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ผ่านสื่อสิ่งพิมพ์ออนไลน์</t>
  </si>
  <si>
    <t>13.โครงการบริหารจัดการข้อมูลเกี่ยวกับความตกลงการค้าเสรีในยุคดิจิทัลผ่านสื่อโซเชียลมีเดีย</t>
  </si>
  <si>
    <t>14.โครงการจัดทำคลิปปิ้งข่าวออนไลน์</t>
  </si>
  <si>
    <t>12.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</t>
  </si>
  <si>
    <t>15.โครงการจัดทำหนังสือรายงานผลการดำเนินงานของกรมเจรจาการค้าระหว่างประเทศประจำปี2563</t>
  </si>
  <si>
    <t>6/64โครงการขยายการค้าการลงทุนชายแดน</t>
  </si>
  <si>
    <t>โครงการส่งเสริมพัฒนาขีดความสามารถSMEกลุ่มจังหวัดภาคกลางตอนบนกิจกรรมหลักส่งเสริมและพัฒนาขีดความสามารถผู้ประกอบการSMEกลุ่มจังหวัดภาคกลางตอนบน(กิจกรรมย่อยที่1พัฒนาขีดความสามารถผู้ประกอบการSME)</t>
  </si>
  <si>
    <t>2.โครงการ“การเพิ่มศักยภาพเกษตรกรในยุคการค้าเสรี”(ร่วมกับสภาเกษตรกรแห่งชาติ)</t>
  </si>
  <si>
    <t>4.โครงการพัฒนาความพร้อมทางการค้าของสหกรณ์ไทยสู่การค้าเสรี</t>
  </si>
  <si>
    <t>3.โครงการสร้างเครือข่ายเชื่อมโยง4จังหวัดชายแดนภาคใต้สู่ตลาดการค้าเสรีอาเซียน(ร่วมกับศอ.บต.)</t>
  </si>
  <si>
    <t>1.โครงการยกระดับผู้ประกอบการให้เป็นSmartEntrepreneurผ่านโลกการค้าเสรี(ร่วมกับสภาผู้ส่งสินค้าทางเรือแห่งประเทศไทยสภาหอการค้าแห่งประเทศไทยสภาอุตสาหกรรมแห่งประเทศไทยและสมาคมทหารไทย)</t>
  </si>
  <si>
    <t>6.โครงการDTNBusinessPlanAward2021จัดทัพธุรกิจไทยใช้ประโยชน์FTA</t>
  </si>
  <si>
    <t>8.โครงการโคนมไทยก้าวไกลขยายตลาดส่งออกได้ด้วยFTA</t>
  </si>
  <si>
    <t>โครงการส่งเสริมพัฒนาขีดความสามารถSMEกลุ่มจังหวัดภาคกลางตอนบนกิจกรรมหลักส่งเสริมและจำหน่ายผลิตภัณฑ์SME(กิจกรรมย่อยที่1ประชาสัมพันธ์และเพิ่มช่องทางการตลาดผลิตภัณฑ์กลุ่มจังหวัดภาคกลางตอนบน)</t>
  </si>
  <si>
    <t>ส่งเสริมและขยายช่องทางการตลาดสินค้าเกษตรปลอดภัย/อินทรีย์ผลไม้คุณภาพเกษตรแปรรูปและผลิตภัณฑ์ต่อเนื่องกลุ่มจังหวัดภาคเหนือตอนล่าง1ภายใต้โครงการส่งเสริมและพัฒนาสินค้าเกษตรปลอดภัยแปรรูปและการตลาด</t>
  </si>
  <si>
    <t>โครงการพัฒนาศักยภาพการวิจัยและพัฒนาผลิตภัณฑ์ฮาลาลของภาคอุตสาหกรรมไทย</t>
  </si>
  <si>
    <t>โครงการอบรมให้ความรู้เพื่อพัฒนาชุมชนให้ยั่งยืนเพื่อขับเคลื่อนThailand4.0</t>
  </si>
  <si>
    <t>ยกระดับสินค้าชุมชนOTOPโดยคณะวิทยาการจัดการ</t>
  </si>
  <si>
    <t>โครงการเสริมสร้างศักยภาพการผลิตกระดาษสามูลช้างของตำบลกื้ดช้างอำเภอแม่แตงจังหวัดเชียงใหม่</t>
  </si>
  <si>
    <t>โครงการยกระดับผลิตภัณฑ์OTOPให้มีมาตรฐานสุขลักษณะที่ดีในการผลิตอาหาร(GHP)</t>
  </si>
  <si>
    <t>โครงการส่งเสริมและพัฒนาคุณภาพและมาตรฐานผลิตภัณฑ์อาหารแปรรูปของชุมชน</t>
  </si>
  <si>
    <t>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ตำบลโป่งแยงอำเภอแม่ริมจังหวัดเชียงใหม่</t>
  </si>
  <si>
    <t>ส่งเสริมผู้ประกอบการสู่ตลาดสากล</t>
  </si>
  <si>
    <t>โครงการสร้างแบรนด์และขายช่องทางการตลาดดิจิทัลผลิตภัณฑ์แปรรูปจากกล้วยของกลุ่มSMEในเขตภาคเหนือตอนล่างให้รองรับการตลาดทั้งในและต่างประเทศ</t>
  </si>
  <si>
    <t>พัฒนาผลิตภัณฑ์ชุมชนท้องถิ่น</t>
  </si>
  <si>
    <t>โครงการพัฒนาศักยภาพผู้ประกอบการผลิตภัณฑ์ชุมชน(โปรแกรมวิชาการตลาด)</t>
  </si>
  <si>
    <t>โครงการหน่วยบ่มเพาะให้บัณฑิตมีทักษะเป็นผู้ผู้ประกอบการใหม่(Startup)</t>
  </si>
  <si>
    <t>โครงการจัดตั้งศูนย์นวัตกรรมการออกแบบบรรจุภัณฑ์เพื่อวิสาหกิจขนาดกลางและขนาดย่อม(SMEs)</t>
  </si>
  <si>
    <t>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</t>
  </si>
  <si>
    <t>การจัดทำมาตรฐานการผลิตและความเข้ากันได้ทางชีวภาพเพื่อส่งเสริมนักวิจัยผู้ประกอบการวิสาหกิจชุมชนภาคใต้เพื่อต่อยอดงานวิจัยและนวัตกรรมไปใช้ประโยชน์เชิงพาณิชย์</t>
  </si>
  <si>
    <t>ช่วยแม่ขายของ</t>
  </si>
  <si>
    <t>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</t>
  </si>
  <si>
    <t>โครงการบัญชีสู่ชุมชนเพื่อเสริมสร้างความเข้มแข็งตามแนวคิดปรัชญาเศรษฐกิจพอเพียง</t>
  </si>
  <si>
    <t>โครงการพัฒนาศักยภาพผู้ประกอบการSMEsให้แข่งขันได้ในตลาดการค้าโลก</t>
  </si>
  <si>
    <t>https://emenscr.nesdc.go.th/viewer/view.html?id=5fea948c937fc042b84c9f1d&amp;username=osmep53321</t>
  </si>
  <si>
    <t>https://emenscr.nesdc.go.th/viewer/view.html?id=5de9f5e8240cac46ac1afa9b&amp;username=moi0017501</t>
  </si>
  <si>
    <t>https://emenscr.nesdc.go.th/viewer/view.html?id=5e089c11a0d4f63e608d1585&amp;username=moi0017261</t>
  </si>
  <si>
    <t>https://emenscr.nesdc.go.th/viewer/view.html?id=5e130be3492d546985741013&amp;username=moi0017131</t>
  </si>
  <si>
    <t>https://emenscr.nesdc.go.th/viewer/view.html?id=5faa02b22806e76c3c3d63a8&amp;username=moi0017501</t>
  </si>
  <si>
    <t>https://emenscr.nesdc.go.th/viewer/view.html?id=5fc7277224b5b4133b5f8f86&amp;username=moi02271011</t>
  </si>
  <si>
    <t>https://emenscr.nesdc.go.th/viewer/view.html?id=5fca0dd8c12a976d1877f48c&amp;username=moi022731</t>
  </si>
  <si>
    <t>https://emenscr.nesdc.go.th/viewer/view.html?id=5d53d13f8087be14b6d4ccd6&amp;username=industry04061</t>
  </si>
  <si>
    <t>https://emenscr.nesdc.go.th/viewer/view.html?id=5d54dbc561b58e14b04e3a51&amp;username=industry04021</t>
  </si>
  <si>
    <t>https://emenscr.nesdc.go.th/viewer/view.html?id=5d5502be61b58e14b04e3a6a&amp;username=industry04021</t>
  </si>
  <si>
    <t>https://emenscr.nesdc.go.th/viewer/view.html?id=5df1ebcdca32fb4ed4482efa&amp;username=industry04021</t>
  </si>
  <si>
    <t>https://emenscr.nesdc.go.th/viewer/view.html?id=5df1ed2e11e6364ece801f35&amp;username=industry04061</t>
  </si>
  <si>
    <t>https://emenscr.nesdc.go.th/viewer/view.html?id=5e0474cdb459dd49a9ac7dda&amp;username=industry0033491</t>
  </si>
  <si>
    <t>https://emenscr.nesdc.go.th/viewer/view.html?id=5f27c19602517d2f648721df&amp;username=industry07111</t>
  </si>
  <si>
    <t>https://emenscr.nesdc.go.th/viewer/view.html?id=5f290aae47ff240c0ef13095&amp;username=industry07111</t>
  </si>
  <si>
    <t>https://emenscr.nesdc.go.th/viewer/view.html?id=5f2919a114c4720c160d06ca&amp;username=industry07111</t>
  </si>
  <si>
    <t>https://emenscr.nesdc.go.th/viewer/view.html?id=5f2923184ae89a0c1450decd&amp;username=industry07111</t>
  </si>
  <si>
    <t>https://emenscr.nesdc.go.th/viewer/view.html?id=5f2a3676adc5890c1c144cec&amp;username=industry07111</t>
  </si>
  <si>
    <t>https://emenscr.nesdc.go.th/viewer/view.html?id=5f2a56a94ae89a0c1450e062&amp;username=industry07111</t>
  </si>
  <si>
    <t>https://emenscr.nesdc.go.th/viewer/view.html?id=5e0a09dffe8d2c3e610a1032&amp;username=moi0019381</t>
  </si>
  <si>
    <t>https://emenscr.nesdc.go.th/viewer/view.html?id=5e0b4388fe8d2c3e610a1112&amp;username=moi0019771</t>
  </si>
  <si>
    <t>https://emenscr.nesdc.go.th/viewer/view.html?id=5bc07c71ead9a205b323d4f6&amp;username=sacict01051</t>
  </si>
  <si>
    <t>https://emenscr.nesdc.go.th/viewer/view.html?id=5d08ab6527a73d0aedb781fd&amp;username=moc06011</t>
  </si>
  <si>
    <t>https://emenscr.nesdc.go.th/viewer/view.html?id=5d4c1958c6cef245ac26009b&amp;username=moc06011</t>
  </si>
  <si>
    <t>https://emenscr.nesdc.go.th/viewer/view.html?id=5d5a753917b7c7050d4df551&amp;username=moc06011</t>
  </si>
  <si>
    <t>https://emenscr.nesdc.go.th/viewer/view.html?id=5d709a371fb892145693a34e&amp;username=moc06071</t>
  </si>
  <si>
    <t>https://emenscr.nesdc.go.th/viewer/view.html?id=5d70b36589e2df1450c65079&amp;username=moc06071</t>
  </si>
  <si>
    <t>https://emenscr.nesdc.go.th/viewer/view.html?id=5d771d882b90be145b5c95f1&amp;username=moc06071</t>
  </si>
  <si>
    <t>https://emenscr.nesdc.go.th/viewer/view.html?id=5d7755ce2d8b5b145109e228&amp;username=moc06071</t>
  </si>
  <si>
    <t>https://emenscr.nesdc.go.th/viewer/view.html?id=5d7763e076d3e02e001a2750&amp;username=moc06071</t>
  </si>
  <si>
    <t>https://emenscr.nesdc.go.th/viewer/view.html?id=5d786817efaf232e0bc453e4&amp;username=moc06071</t>
  </si>
  <si>
    <t>https://emenscr.nesdc.go.th/viewer/view.html?id=5d7881a10ec2ae2e066290cc&amp;username=moc06071</t>
  </si>
  <si>
    <t>https://emenscr.nesdc.go.th/viewer/view.html?id=5d78efd276d3e02e001a281d&amp;username=moc06071</t>
  </si>
  <si>
    <t>https://emenscr.nesdc.go.th/viewer/view.html?id=5d7b5ca33d0f8e5797702b79&amp;username=moc09061</t>
  </si>
  <si>
    <t>https://emenscr.nesdc.go.th/viewer/view.html?id=5d7e53abc9040805a028661c&amp;username=moc06011</t>
  </si>
  <si>
    <t>https://emenscr.nesdc.go.th/viewer/view.html?id=5d7e5a00c9040805a028661f&amp;username=moc06011</t>
  </si>
  <si>
    <t>https://emenscr.nesdc.go.th/viewer/view.html?id=5d7e5e4d1970f105a1598d8d&amp;username=moc06011</t>
  </si>
  <si>
    <t>https://emenscr.nesdc.go.th/viewer/view.html?id=5d7f09f16e6bea05a699b378&amp;username=moc09071</t>
  </si>
  <si>
    <t>https://emenscr.nesdc.go.th/viewer/view.html?id=5d81d9f3c9040805a02868b6&amp;username=moc06071</t>
  </si>
  <si>
    <t>https://emenscr.nesdc.go.th/viewer/view.html?id=5d832a8fc9040805a0286990&amp;username=moc11021</t>
  </si>
  <si>
    <t>https://emenscr.nesdc.go.th/viewer/view.html?id=5d9c526b87150b21f3e9c4c2&amp;username=moc09061</t>
  </si>
  <si>
    <t>https://emenscr.nesdc.go.th/viewer/view.html?id=5dde3a99db5d485e5144c5dc&amp;username=moc06011</t>
  </si>
  <si>
    <t>https://emenscr.nesdc.go.th/viewer/view.html?id=5ddf4484cfed795e525843bf&amp;username=moc06011</t>
  </si>
  <si>
    <t>https://emenscr.nesdc.go.th/viewer/view.html?id=5ddf52ebdb5d485e5144c648&amp;username=moc06011</t>
  </si>
  <si>
    <t>https://emenscr.nesdc.go.th/viewer/view.html?id=5de08e5dff7a105e57ac5d85&amp;username=moc06011</t>
  </si>
  <si>
    <t>https://emenscr.nesdc.go.th/viewer/view.html?id=5de0ba7ecfed795e52584507&amp;username=moc06071</t>
  </si>
  <si>
    <t>https://emenscr.nesdc.go.th/viewer/view.html?id=5de0d811cfed795e52584551&amp;username=moc06071</t>
  </si>
  <si>
    <t>https://emenscr.nesdc.go.th/viewer/view.html?id=5de0e10115ce5051f349fdce&amp;username=moc06071</t>
  </si>
  <si>
    <t>https://emenscr.nesdc.go.th/viewer/view.html?id=5de4c9a5e78f8151e86bc502&amp;username=moc06071</t>
  </si>
  <si>
    <t>https://emenscr.nesdc.go.th/viewer/view.html?id=5de4e83515ce5051f349ff48&amp;username=moc06071</t>
  </si>
  <si>
    <t>https://emenscr.nesdc.go.th/viewer/view.html?id=5de4ed35e78f8151e86bc549&amp;username=moc06071</t>
  </si>
  <si>
    <t>https://emenscr.nesdc.go.th/viewer/view.html?id=5de4f456ef4cb551e9869b38&amp;username=moc06071</t>
  </si>
  <si>
    <t>https://emenscr.nesdc.go.th/viewer/view.html?id=5de5d0e7a4f65846b25d4042&amp;username=moc06071</t>
  </si>
  <si>
    <t>https://emenscr.nesdc.go.th/viewer/view.html?id=5de5df6d9f75a146bbce05d1&amp;username=moc08071</t>
  </si>
  <si>
    <t>https://emenscr.nesdc.go.th/viewer/view.html?id=5de6171c9f75a146bbce0640&amp;username=moc06071</t>
  </si>
  <si>
    <t>https://emenscr.nesdc.go.th/viewer/view.html?id=5de89966240cac46ac1afa3a&amp;username=moc06051</t>
  </si>
  <si>
    <t>https://emenscr.nesdc.go.th/viewer/view.html?id=5dee0fe29f75a146bbce0996&amp;username=moc11021</t>
  </si>
  <si>
    <t>https://emenscr.nesdc.go.th/viewer/view.html?id=5df20129ca32fb4ed4482f40&amp;username=moc0016351</t>
  </si>
  <si>
    <t>https://emenscr.nesdc.go.th/viewer/view.html?id=5df8949d6b12163f58d5f771&amp;username=moc09071</t>
  </si>
  <si>
    <t>https://emenscr.nesdc.go.th/viewer/view.html?id=5e008d466f155549ab8fb67a&amp;username=moc0016221</t>
  </si>
  <si>
    <t>https://emenscr.nesdc.go.th/viewer/view.html?id=5e0323e942c5ca49af55ae3a&amp;username=moc0016351</t>
  </si>
  <si>
    <t>https://emenscr.nesdc.go.th/viewer/view.html?id=5e0da41ed0bc3c3ee66cea49&amp;username=moc0016341</t>
  </si>
  <si>
    <t>https://emenscr.nesdc.go.th/viewer/view.html?id=5e13189ea32a106984e643af&amp;username=moc0016341</t>
  </si>
  <si>
    <t>https://emenscr.nesdc.go.th/viewer/view.html?id=5e1560fd4735416acaa5ad0e&amp;username=moc0016331</t>
  </si>
  <si>
    <t>https://emenscr.nesdc.go.th/viewer/view.html?id=5e9ea31dd08c5042c489e298&amp;username=moc09061</t>
  </si>
  <si>
    <t>https://emenscr.nesdc.go.th/viewer/view.html?id=5f27bf49be917a2f58f170f0&amp;username=moc06011</t>
  </si>
  <si>
    <t>https://emenscr.nesdc.go.th/viewer/view.html?id=5f2a699447ff240c0ef13337&amp;username=moc03151</t>
  </si>
  <si>
    <t>https://emenscr.nesdc.go.th/viewer/view.html?id=5f2a6e17adc5890c1c144dd6&amp;username=moc03151</t>
  </si>
  <si>
    <t>https://emenscr.nesdc.go.th/viewer/view.html?id=5f2d0f88ab64071b723c6d88&amp;username=moc09031</t>
  </si>
  <si>
    <t>https://emenscr.nesdc.go.th/viewer/view.html?id=5fa3c920be880725657337b4&amp;username=moc09021</t>
  </si>
  <si>
    <t>https://emenscr.nesdc.go.th/viewer/view.html?id=5fadfb027772696c41ccc26d&amp;username=moc0016451</t>
  </si>
  <si>
    <t>https://emenscr.nesdc.go.th/viewer/view.html?id=5fae113c7772696c41ccc28f&amp;username=moc09071</t>
  </si>
  <si>
    <t>https://emenscr.nesdc.go.th/viewer/view.html?id=5fb767ec56c36d429b487ab8&amp;username=moc0016261</t>
  </si>
  <si>
    <t>https://emenscr.nesdc.go.th/viewer/view.html?id=5fbb4dfebeab9d2a7939bda9&amp;username=moc06011</t>
  </si>
  <si>
    <t>https://emenscr.nesdc.go.th/viewer/view.html?id=5fbb6d64beab9d2a7939bde6&amp;username=moc11021</t>
  </si>
  <si>
    <t>https://emenscr.nesdc.go.th/viewer/view.html?id=5fbcae7c0d3eec2a6b9e4d30&amp;username=moc0016221</t>
  </si>
  <si>
    <t>https://emenscr.nesdc.go.th/viewer/view.html?id=5fbcd5679a014c2a732f73ef&amp;username=moc06011</t>
  </si>
  <si>
    <t>https://emenscr.nesdc.go.th/viewer/view.html?id=5fbce1687232b72a71f77ddb&amp;username=moc06011</t>
  </si>
  <si>
    <t>https://emenscr.nesdc.go.th/viewer/view.html?id=5fbcee740d3eec2a6b9e4d86&amp;username=moc06011</t>
  </si>
  <si>
    <t>https://emenscr.nesdc.go.th/viewer/view.html?id=5fbdd4639a014c2a732f7430&amp;username=moc06011</t>
  </si>
  <si>
    <t>https://emenscr.nesdc.go.th/viewer/view.html?id=5fbde2fa9a014c2a732f7458&amp;username=moc06011</t>
  </si>
  <si>
    <t>https://emenscr.nesdc.go.th/viewer/view.html?id=5fbe4a9e9a014c2a732f74e5&amp;username=moc03041</t>
  </si>
  <si>
    <t>https://emenscr.nesdc.go.th/viewer/view.html?id=5fbf685a7232b72a71f77f93&amp;username=moc06071</t>
  </si>
  <si>
    <t>https://emenscr.nesdc.go.th/viewer/view.html?id=5fbf75577232b72a71f77fbb&amp;username=moc06071</t>
  </si>
  <si>
    <t>https://emenscr.nesdc.go.th/viewer/view.html?id=5fbf85b8beab9d2a7939c116&amp;username=moc0016171</t>
  </si>
  <si>
    <t>https://emenscr.nesdc.go.th/viewer/view.html?id=5fc07ff07232b72a71f78035&amp;username=moc06071</t>
  </si>
  <si>
    <t>https://emenscr.nesdc.go.th/viewer/view.html?id=5fc09a677232b72a71f7805b&amp;username=moc06071</t>
  </si>
  <si>
    <t>https://emenscr.nesdc.go.th/viewer/view.html?id=5fc0a3c17232b72a71f78070&amp;username=moc06071</t>
  </si>
  <si>
    <t>https://emenscr.nesdc.go.th/viewer/view.html?id=5fc0ab3a9a014c2a732f76ca&amp;username=moc06071</t>
  </si>
  <si>
    <t>https://emenscr.nesdc.go.th/viewer/view.html?id=5fc0b198beab9d2a7939c1d5&amp;username=moc06071</t>
  </si>
  <si>
    <t>https://emenscr.nesdc.go.th/viewer/view.html?id=5fc0be68beab9d2a7939c1fe&amp;username=moc06071</t>
  </si>
  <si>
    <t>https://emenscr.nesdc.go.th/viewer/view.html?id=5fc0c0f39a014c2a732f770b&amp;username=moc0016141</t>
  </si>
  <si>
    <t>https://emenscr.nesdc.go.th/viewer/view.html?id=5fc46f8b9a014c2a732f77e2&amp;username=moc06071</t>
  </si>
  <si>
    <t>https://emenscr.nesdc.go.th/viewer/view.html?id=5fc4a2889a014c2a732f7864&amp;username=moc06051</t>
  </si>
  <si>
    <t>https://emenscr.nesdc.go.th/viewer/view.html?id=5fc9ffd1c4c4f26d1f0ea717&amp;username=moc0016631</t>
  </si>
  <si>
    <t>https://emenscr.nesdc.go.th/viewer/view.html?id=5ff29dcbceac3327c2a9a908&amp;username=moc06071</t>
  </si>
  <si>
    <t>https://emenscr.nesdc.go.th/viewer/view.html?id=5bd18f2e7de3c605ae415f71&amp;username=most54011</t>
  </si>
  <si>
    <t>https://emenscr.nesdc.go.th/viewer/view.html?id=5d89980b1970f105a15993f5&amp;username=rmutr0582041</t>
  </si>
  <si>
    <t>https://emenscr.nesdc.go.th/viewer/view.html?id=5da1703cd070455bd999d27c&amp;username=kpru053631</t>
  </si>
  <si>
    <t>https://emenscr.nesdc.go.th/viewer/view.html?id=5db17141a099c714703197a4&amp;username=cmru0533091</t>
  </si>
  <si>
    <t>https://emenscr.nesdc.go.th/viewer/view.html?id=5db8000e86d413147557068f&amp;username=cmru0533021</t>
  </si>
  <si>
    <t>https://emenscr.nesdc.go.th/viewer/view.html?id=5dba5ed6ddf85f0a3f403be0&amp;username=cmru0533051</t>
  </si>
  <si>
    <t>https://emenscr.nesdc.go.th/viewer/view.html?id=5dc3dcd3efbbb90303acaf5a&amp;username=cmru0533021</t>
  </si>
  <si>
    <t>https://emenscr.nesdc.go.th/viewer/view.html?id=5dcd205a5e77a10312535fc4&amp;username=cru0562041</t>
  </si>
  <si>
    <t>https://emenscr.nesdc.go.th/viewer/view.html?id=5de6266b240cac46ac1af937&amp;username=psru05381</t>
  </si>
  <si>
    <t>https://emenscr.nesdc.go.th/viewer/view.html?id=5e0335ac6f155549ab8fbe20&amp;username=nsru0616101</t>
  </si>
  <si>
    <t>https://emenscr.nesdc.go.th/viewer/view.html?id=5e06e2dae82416445c17a5ee&amp;username=kpru053631</t>
  </si>
  <si>
    <t>https://emenscr.nesdc.go.th/viewer/view.html?id=5e16c00a0db41330e7e0263c&amp;username=vru055101021</t>
  </si>
  <si>
    <t>https://emenscr.nesdc.go.th/viewer/view.html?id=5e908532089a320f303662e8&amp;username=most61201</t>
  </si>
  <si>
    <t>https://emenscr.nesdc.go.th/viewer/view.html?id=5ecb2fe30613a5509f58c0de&amp;username=srru0546051</t>
  </si>
  <si>
    <t>https://emenscr.nesdc.go.th/viewer/view.html?id=5f2ba1d65ae40c252664c0b9&amp;username=psu05211</t>
  </si>
  <si>
    <t>https://emenscr.nesdc.go.th/viewer/view.html?id=5f8918be9875163b11cf7c42&amp;username=srru0546051</t>
  </si>
  <si>
    <t>https://emenscr.nesdc.go.th/viewer/view.html?id=5fde283cadb90d1b2adda578&amp;username=rus0585111</t>
  </si>
  <si>
    <t>https://emenscr.nesdc.go.th/viewer/view.html?id=60030456fdee0f295412d91e&amp;username=kpru053631</t>
  </si>
  <si>
    <t>https://emenscr.nesdc.go.th/viewer/view.html?id=5bb43b97b76a640f339873e4&amp;username=exim1</t>
  </si>
  <si>
    <t>มกราคม 2562</t>
  </si>
  <si>
    <t>พฤศจิกายน 2561</t>
  </si>
  <si>
    <t>พฤษภาคม 2562</t>
  </si>
  <si>
    <t>ตุลาคม 2565</t>
  </si>
  <si>
    <t>สิงหาคม 2562</t>
  </si>
  <si>
    <t>กุมภาพันธ์ 2564</t>
  </si>
  <si>
    <t>กรกฎาคม 2564</t>
  </si>
  <si>
    <t>ตุลาคม 2567</t>
  </si>
  <si>
    <t>ธันวาคม 2565</t>
  </si>
  <si>
    <t>สำนักงานส่งเสริมวิสาหกิจขนาดกลางและขนาดย่อม</t>
  </si>
  <si>
    <t>ราชบุรี</t>
  </si>
  <si>
    <t>บึงกาฬ</t>
  </si>
  <si>
    <t>เชียงใหม่</t>
  </si>
  <si>
    <t>ภาคกลางตอนบน</t>
  </si>
  <si>
    <t>ภาคใต้ชายแดน</t>
  </si>
  <si>
    <t>กรมส่งเสริมอุตสาหกรรม</t>
  </si>
  <si>
    <t>สำนักงานปลัดกระทรวงอุตสาหกรรม(ราชการบริหารส่วนภูมิภาค)</t>
  </si>
  <si>
    <t>สำนักงานมาตรฐานผลิตภัณฑ์อุตสาหกรรม</t>
  </si>
  <si>
    <t>กรมการพัฒนาชุมชน</t>
  </si>
  <si>
    <t>ศูนย์ส่งเสริมศิลปาชีพระหว่างประเทศ(องค์การมหาชน)</t>
  </si>
  <si>
    <t>กรมเจรจาการค้าระหว่างประเทศ</t>
  </si>
  <si>
    <t>กรมส่งเสริมการค้าระหว่างประเทศ</t>
  </si>
  <si>
    <t>สำนักงานนโยบายและยุทธศาสตร์การค้า</t>
  </si>
  <si>
    <t>กรมพัฒนาธุรกิจการค้า</t>
  </si>
  <si>
    <t>สำนักงานปลัดกระทรวงพาณิชย์</t>
  </si>
  <si>
    <t>กรมการค้าต่างประเทศ</t>
  </si>
  <si>
    <t>สำนักงานพัฒนาวิทยาศาสตร์และเทคโนโลยีแห่งชาติ(พว.)</t>
  </si>
  <si>
    <t>มหาวิทยาลัยเทคโนโลยีราชมงคลรัตนโกสินทร์</t>
  </si>
  <si>
    <t>มหาวิทยาลัยราชภัฏเชียงใหม่</t>
  </si>
  <si>
    <t>มหาวิทยาลัยราชภัฏพิบูลสงคราม</t>
  </si>
  <si>
    <t>มหาวิทยาลัยราชภัฏนครสวรรค์</t>
  </si>
  <si>
    <t>มหาวิทยาลัยราชภัฏวไลยอลงกรณ์ในพระบรมราชูปถัมภ์</t>
  </si>
  <si>
    <t>สถาบันวิจัยวิทยาศาสตร์และเทคโนโลยีแห่งประเทศไทย(วว.)</t>
  </si>
  <si>
    <t>มหาวิทยาลัยสงขลานครินทร์</t>
  </si>
  <si>
    <t>มหาวิทยาลัยเทคโนโลยีราชมงคลสุวรรณภูมิ</t>
  </si>
  <si>
    <t>ธนาคารเพื่อการส่งออกและนำเข้าแห่งประเทศไทย</t>
  </si>
  <si>
    <t>กระทรวงพาณิชย์</t>
  </si>
  <si>
    <t>080303V04</t>
  </si>
  <si>
    <t>080303V01</t>
  </si>
  <si>
    <t>080303V02</t>
  </si>
  <si>
    <t>080303V05</t>
  </si>
  <si>
    <t>080303F0401</t>
  </si>
  <si>
    <t>080303F0101</t>
  </si>
  <si>
    <t>080303F0102</t>
  </si>
  <si>
    <t>080303F0203</t>
  </si>
  <si>
    <t>080303F0201</t>
  </si>
  <si>
    <t>080303F0403</t>
  </si>
  <si>
    <t>080303F0204</t>
  </si>
  <si>
    <t>080303F0501</t>
  </si>
  <si>
    <t>080303F0202</t>
  </si>
  <si>
    <t>project65*</t>
  </si>
  <si>
    <t>080303F0205</t>
  </si>
  <si>
    <t>ชื่อ</t>
  </si>
  <si>
    <t>หมายเหตุ</t>
  </si>
  <si>
    <t>นับจำนวนของ</t>
  </si>
  <si>
    <t>VC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</si>
  <si>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</si>
  <si>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บางองค์ประกอบและปัจจัยนั้นสำคัญแต่ยังไม่มีโครงการที่มาสอดคล้อง เช่น V03 แหล่งเงินทุน 
F0301 แหล่งเงินทุนสำหรับสนับสนุนการค้าต่างประเทศ และ F00302 การประกันความเสี่ยง</t>
  </si>
  <si>
    <t>จากรายงานประจำปี 2563 มีข้อเสนอแนะเพื่อการบรรลุเป้าหมาย เพื่อสนับสนุนการบรรลุเป้าหมายการขยายตัวการส่งออกของ SME อย่างยั่งยืนในระยะยาว ภาครัฐควรให้ความสำคัญกับการเตรียมความพร้อมให้ผู้ประกอบการสามารถปรับเปลี่ยนการผลิตให้ทันกับบริบทและสถานการณ์ทางการค้าที่มีการเปลี่ยนแปลงอย่างรวดเร็ว รวมทั้งการเร่งรัดการเจรจาและส่งเสริมให้ผู้ประกอบการใช้สิทธิประโยชน์จากความตกลงการค้าเสรีที่มีอยู่เพื่อเพิ่มขีดความสามารถในการแข่งขันทางการค้า</t>
  </si>
  <si>
    <t>ในเป้าหมายแผนแม่บทย่อย 080303 การขยายตัวการส่งออกของวิสาหกิจขนาดกลางและขนาดย่อมเพิ่มขึ้น เบื้องต้นเห็นว่าทั้งองค์ประกอบและปัจจัยมีความครอบคลุม ครบถ้วนต่อการบรรลุเป้าหมายแผนแม่บทย่อยแล้วและจากรายงานประจำปี 2563 เป้าหมายดังกล่าวสามารถบรรลุเป้าหมายได้ตั้งแต่ ปี 2562 และ 2563 ตามลำดับ</t>
  </si>
  <si>
    <t>หน่วยงานระดับกระทรวงและกรมหรือเทียบเท่า</t>
  </si>
  <si>
    <t>นับจำนวน ขององค์ประกอบ</t>
  </si>
  <si>
    <t>กรณี Project 65 เป็นโครงการใน 571 โครงการ ให้ใส่ * ไว้ในช่องประเภทโครงการ ตัวอย่าง Project 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</si>
</sst>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0"/>
      <color rgb="FF000000"/>
      <name val="Material Design Icons"/>
    </font>
    <font>
      <sz val="11"/>
      <name val="Calibri"/>
      <family val="2"/>
    </font>
    <font>
      <b/>
      <sz val="16"/>
      <color rgb="FFFF0000"/>
      <name val="TH SarabunPSK"/>
      <family val="2"/>
    </font>
    <font>
      <sz val="11"/>
      <color theme="2" tint="-0.899990844447157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3" fillId="0" borderId="1" xfId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1" xfId="1" applyFill="1" applyBorder="1" applyAlignment="1">
      <alignment horizontal="left" vertical="center" wrapText="1" indent="1"/>
    </xf>
    <xf numFmtId="0" fontId="3" fillId="0" borderId="2" xfId="1" applyFill="1" applyBorder="1" applyAlignment="1">
      <alignment horizontal="left" vertical="center" wrapText="1" indent="1"/>
    </xf>
    <xf numFmtId="0" fontId="3" fillId="0" borderId="5" xfId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3" borderId="6" xfId="0" applyFont="1" applyFill="1" applyBorder="1" applyAlignment="1"/>
    <xf numFmtId="0" fontId="3" fillId="2" borderId="1" xfId="1" applyFill="1" applyBorder="1" applyAlignment="1">
      <alignment horizontal="left" vertical="center"/>
    </xf>
    <xf numFmtId="0" fontId="2" fillId="2" borderId="0" xfId="0" applyFont="1" applyFill="1" applyBorder="1" applyAlignment="1"/>
    <xf numFmtId="17" fontId="2" fillId="2" borderId="0" xfId="0" applyNumberFormat="1" applyFont="1" applyFill="1" applyBorder="1" applyAlignment="1"/>
    <xf numFmtId="0" fontId="3" fillId="2" borderId="2" xfId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2" xfId="1" applyFill="1" applyBorder="1" applyAlignment="1">
      <alignment horizontal="left" vertical="center"/>
    </xf>
    <xf numFmtId="0" fontId="3" fillId="4" borderId="2" xfId="1" applyFill="1" applyBorder="1" applyAlignment="1">
      <alignment horizontal="left" vertical="center"/>
    </xf>
    <xf numFmtId="0" fontId="2" fillId="4" borderId="0" xfId="0" applyFont="1" applyFill="1" applyBorder="1" applyAlignment="1"/>
    <xf numFmtId="0" fontId="3" fillId="2" borderId="5" xfId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5" xfId="1" applyFill="1" applyBorder="1" applyAlignment="1">
      <alignment horizontal="left" vertical="center"/>
    </xf>
    <xf numFmtId="0" fontId="3" fillId="4" borderId="5" xfId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6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0" fillId="6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 vertical="top" wrapText="1"/>
    </xf>
    <xf numFmtId="0" fontId="6" fillId="8" borderId="0" xfId="0" applyFont="1" applyFill="1" applyBorder="1"/>
    <xf numFmtId="0" fontId="7" fillId="5" borderId="0" xfId="0" applyFont="1" applyFill="1" applyBorder="1"/>
    <xf numFmtId="0" fontId="7" fillId="7" borderId="0" xfId="0" applyFont="1" applyFill="1" applyBorder="1" applyAlignment="1">
      <alignment horizontal="left"/>
    </xf>
    <xf numFmtId="0" fontId="7" fillId="7" borderId="0" xfId="0" applyNumberFormat="1" applyFont="1" applyFill="1" applyBorder="1"/>
  </cellXfs>
  <cellStyles count="2">
    <cellStyle name="Hyperlink" xfId="1" builtinId="8"/>
    <cellStyle name="Normal" xfId="0" builtinId="0"/>
  </cellStyles>
  <dxfs count="84"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ont>
        <color theme="2" tint="-0.89999084444715716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https://emenscr.nesdc.go.th/committee/nesdc.html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342901</xdr:colOff>
      <xdr:row>2</xdr:row>
      <xdr:rowOff>19050</xdr:rowOff>
    </xdr:from>
    <xdr:to>
      <xdr:col>19</xdr:col>
      <xdr:colOff>485775</xdr:colOff>
      <xdr:row>13</xdr:row>
      <xdr:rowOff>180975</xdr:rowOff>
    </xdr:to>
    <xdr:pic>
      <xdr:nvPicPr>
        <xdr:cNvPr id="2" name="Picture 20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4" t="30365" r="28470" b="28718"/>
        <a:stretch/>
      </xdr:blipFill>
      <xdr:spPr bwMode="auto">
        <a:xfrm>
          <a:off x="6867526" y="400050"/>
          <a:ext cx="6848474" cy="2257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133350</xdr:colOff>
      <xdr:row>14</xdr:row>
      <xdr:rowOff>108758</xdr:rowOff>
    </xdr:from>
    <xdr:to>
      <xdr:col>22</xdr:col>
      <xdr:colOff>506180</xdr:colOff>
      <xdr:row>31</xdr:row>
      <xdr:rowOff>95742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2775758"/>
          <a:ext cx="8907230" cy="3225484"/>
        </a:xfrm>
        <a:prstGeom prst="rect">
          <a:avLst/>
        </a:prstGeom>
      </xdr:spPr>
    </xdr:pic>
    <xdr:clientData/>
  </xdr:twoCellAnchor>
  <xdr:oneCellAnchor>
    <xdr:from>
      <xdr:col>10</xdr:col>
      <xdr:colOff>333375</xdr:colOff>
      <xdr:row>21</xdr:row>
      <xdr:rowOff>61133</xdr:rowOff>
    </xdr:from>
    <xdr:ext cx="773738" cy="266227"/>
    <xdr:sp macro="" textlink="">
      <xdr:nvSpPr>
        <xdr:cNvPr id="4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8077200" y="4061633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561975</xdr:colOff>
      <xdr:row>22</xdr:row>
      <xdr:rowOff>114300</xdr:rowOff>
    </xdr:from>
    <xdr:ext cx="715581" cy="266227"/>
    <xdr:sp macro="" textlink="">
      <xdr:nvSpPr>
        <xdr:cNvPr id="5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696200" y="43053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9</xdr:col>
      <xdr:colOff>495300</xdr:colOff>
      <xdr:row>24</xdr:row>
      <xdr:rowOff>137333</xdr:rowOff>
    </xdr:from>
    <xdr:ext cx="906530" cy="266227"/>
    <xdr:sp macro="" textlink="">
      <xdr:nvSpPr>
        <xdr:cNvPr id="6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7629525" y="4709333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533400</xdr:colOff>
      <xdr:row>21</xdr:row>
      <xdr:rowOff>66675</xdr:rowOff>
    </xdr:from>
    <xdr:ext cx="773738" cy="266227"/>
    <xdr:sp macro="" textlink="">
      <xdr:nvSpPr>
        <xdr:cNvPr id="8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381875" y="40671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323850</xdr:colOff>
      <xdr:row>22</xdr:row>
      <xdr:rowOff>19050</xdr:rowOff>
    </xdr:from>
    <xdr:ext cx="715581" cy="266227"/>
    <xdr:sp macro="" textlink="">
      <xdr:nvSpPr>
        <xdr:cNvPr id="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172325" y="42100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152400</xdr:colOff>
      <xdr:row>22</xdr:row>
      <xdr:rowOff>161925</xdr:rowOff>
    </xdr:from>
    <xdr:ext cx="715581" cy="266227"/>
    <xdr:sp macro="" textlink="">
      <xdr:nvSpPr>
        <xdr:cNvPr id="11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610475" y="43529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581025</xdr:colOff>
      <xdr:row>23</xdr:row>
      <xdr:rowOff>114300</xdr:rowOff>
    </xdr:from>
    <xdr:ext cx="715581" cy="266227"/>
    <xdr:sp macro="" textlink="">
      <xdr:nvSpPr>
        <xdr:cNvPr id="13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429500" y="44958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0</xdr:colOff>
      <xdr:row>24</xdr:row>
      <xdr:rowOff>76200</xdr:rowOff>
    </xdr:from>
    <xdr:ext cx="715581" cy="266227"/>
    <xdr:sp macro="" textlink="">
      <xdr:nvSpPr>
        <xdr:cNvPr id="14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7458075" y="4648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581025</xdr:colOff>
      <xdr:row>25</xdr:row>
      <xdr:rowOff>47625</xdr:rowOff>
    </xdr:from>
    <xdr:ext cx="906530" cy="266227"/>
    <xdr:sp macro="" textlink="">
      <xdr:nvSpPr>
        <xdr:cNvPr id="15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6819900" y="4810125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180975</xdr:colOff>
      <xdr:row>21</xdr:row>
      <xdr:rowOff>57150</xdr:rowOff>
    </xdr:from>
    <xdr:ext cx="773738" cy="266227"/>
    <xdr:sp macro="" textlink="">
      <xdr:nvSpPr>
        <xdr:cNvPr id="16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0077450" y="40576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142875</xdr:colOff>
      <xdr:row>23</xdr:row>
      <xdr:rowOff>161925</xdr:rowOff>
    </xdr:from>
    <xdr:ext cx="773738" cy="266227"/>
    <xdr:sp macro="" textlink="">
      <xdr:nvSpPr>
        <xdr:cNvPr id="17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10039350" y="45434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16</xdr:col>
      <xdr:colOff>95250</xdr:colOff>
      <xdr:row>25</xdr:row>
      <xdr:rowOff>66675</xdr:rowOff>
    </xdr:from>
    <xdr:ext cx="906530" cy="266227"/>
    <xdr:sp macro="" textlink="">
      <xdr:nvSpPr>
        <xdr:cNvPr id="18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9382125" y="4829175"/>
          <a:ext cx="90653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69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304800</xdr:colOff>
      <xdr:row>28</xdr:row>
      <xdr:rowOff>76200</xdr:rowOff>
    </xdr:from>
    <xdr:ext cx="715581" cy="266227"/>
    <xdr:sp macro="" textlink="">
      <xdr:nvSpPr>
        <xdr:cNvPr id="19" name="กล่องข้อความ 25">
          <a:extLst>
            <a:ext uri="{FF2B5EF4-FFF2-40B4-BE49-F238E27FC236}">
              <a16:creationId xmlns:a16="http://schemas.microsoft.com/office/drawing/2014/main" xmlns="" id="{6033B000-8DD8-4325-8652-64408932CB39}"/>
            </a:ext>
          </a:extLst>
        </xdr:cNvPr>
        <xdr:cNvSpPr txBox="1"/>
      </xdr:nvSpPr>
      <xdr:spPr>
        <a:xfrm>
          <a:off x="6543675" y="54102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504825</xdr:colOff>
      <xdr:row>28</xdr:row>
      <xdr:rowOff>123825</xdr:rowOff>
    </xdr:from>
    <xdr:ext cx="848374" cy="266227"/>
    <xdr:sp macro="" textlink="">
      <xdr:nvSpPr>
        <xdr:cNvPr id="20" name="กล่องข้อความ 36">
          <a:extLst>
            <a:ext uri="{FF2B5EF4-FFF2-40B4-BE49-F238E27FC236}">
              <a16:creationId xmlns:a16="http://schemas.microsoft.com/office/drawing/2014/main" xmlns="" id="{1369ED0C-25CB-47AB-9456-1E80C0128D07}"/>
            </a:ext>
          </a:extLst>
        </xdr:cNvPr>
        <xdr:cNvSpPr txBox="1"/>
      </xdr:nvSpPr>
      <xdr:spPr>
        <a:xfrm>
          <a:off x="7353300" y="5457825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2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5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8215312" y="20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95248</xdr:colOff>
      <xdr:row>1</xdr:row>
      <xdr:rowOff>35723</xdr:rowOff>
    </xdr:from>
    <xdr:to>
      <xdr:col>2</xdr:col>
      <xdr:colOff>23812</xdr:colOff>
      <xdr:row>3</xdr:row>
      <xdr:rowOff>245272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961DF8DE-034E-4ED1-AB03-66BE9A13A88C}"/>
            </a:ext>
          </a:extLst>
        </xdr:cNvPr>
        <xdr:cNvSpPr txBox="1"/>
      </xdr:nvSpPr>
      <xdr:spPr>
        <a:xfrm>
          <a:off x="95248" y="297661"/>
          <a:ext cx="4822033" cy="733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0</xdr:colOff>
      <xdr:row>1</xdr:row>
      <xdr:rowOff>107154</xdr:rowOff>
    </xdr:from>
    <xdr:to>
      <xdr:col>5</xdr:col>
      <xdr:colOff>1483518</xdr:colOff>
      <xdr:row>3</xdr:row>
      <xdr:rowOff>240504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A0F66025-19B1-4780-A162-8B6D1A48BBEC}"/>
            </a:ext>
          </a:extLst>
        </xdr:cNvPr>
        <xdr:cNvSpPr txBox="1"/>
      </xdr:nvSpPr>
      <xdr:spPr>
        <a:xfrm>
          <a:off x="5881688" y="369092"/>
          <a:ext cx="4245768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952499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9601199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476250</xdr:colOff>
          <xdr:row>0</xdr:row>
          <xdr:rowOff>171450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4776787</xdr:colOff>
          <xdr:row>0</xdr:row>
          <xdr:rowOff>180975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1047750</xdr:colOff>
          <xdr:row>0</xdr:row>
          <xdr:rowOff>180975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3814762</xdr:colOff>
          <xdr:row>0</xdr:row>
          <xdr:rowOff>180975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180975</xdr:colOff>
          <xdr:row>0</xdr:row>
          <xdr:rowOff>180975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828675</xdr:colOff>
          <xdr:row>0</xdr:row>
          <xdr:rowOff>180975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0" name="AutoShap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104775</xdr:rowOff>
    </xdr:to>
    <xdr:sp macro="" textlink="">
      <xdr:nvSpPr>
        <xdr:cNvPr id="2061" name="AutoShap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307182</xdr:rowOff>
    </xdr:to>
    <xdr:sp macro="" textlink="">
      <xdr:nvSpPr>
        <xdr:cNvPr id="2062" name="AutoShap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0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307181</xdr:rowOff>
    </xdr:to>
    <xdr:sp macro="" textlink="">
      <xdr:nvSpPr>
        <xdr:cNvPr id="2063" name="AutoShape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71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307181</xdr:rowOff>
    </xdr:to>
    <xdr:sp macro="" textlink="">
      <xdr:nvSpPr>
        <xdr:cNvPr id="2064" name="AutoShap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5" name="AutoShap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307181</xdr:rowOff>
    </xdr:to>
    <xdr:sp macro="" textlink="">
      <xdr:nvSpPr>
        <xdr:cNvPr id="2066" name="AutoShap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39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307182</xdr:rowOff>
    </xdr:to>
    <xdr:sp macro="" textlink="">
      <xdr:nvSpPr>
        <xdr:cNvPr id="2067" name="AutoShap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8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307181</xdr:rowOff>
    </xdr:to>
    <xdr:sp macro="" textlink="">
      <xdr:nvSpPr>
        <xdr:cNvPr id="2068" name="AutoShap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2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307181</xdr:rowOff>
    </xdr:to>
    <xdr:sp macro="" textlink="">
      <xdr:nvSpPr>
        <xdr:cNvPr id="2069" name="Auto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99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8</xdr:row>
      <xdr:rowOff>307181</xdr:rowOff>
    </xdr:to>
    <xdr:sp macro="" textlink="">
      <xdr:nvSpPr>
        <xdr:cNvPr id="2070" name="AutoShap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24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9</xdr:row>
      <xdr:rowOff>307182</xdr:rowOff>
    </xdr:to>
    <xdr:sp macro="" textlink="">
      <xdr:nvSpPr>
        <xdr:cNvPr id="2071" name="AutoShap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58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304800</xdr:colOff>
      <xdr:row>10</xdr:row>
      <xdr:rowOff>307181</xdr:rowOff>
    </xdr:to>
    <xdr:sp macro="" textlink="">
      <xdr:nvSpPr>
        <xdr:cNvPr id="2072" name="AutoShap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3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307181</xdr:rowOff>
    </xdr:to>
    <xdr:sp macro="" textlink="">
      <xdr:nvSpPr>
        <xdr:cNvPr id="2073" name="AutoShap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307181</xdr:rowOff>
    </xdr:to>
    <xdr:sp macro="" textlink="">
      <xdr:nvSpPr>
        <xdr:cNvPr id="2074" name="AutoShape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1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307181</xdr:rowOff>
    </xdr:to>
    <xdr:sp macro="" textlink="">
      <xdr:nvSpPr>
        <xdr:cNvPr id="2075" name="AutoShape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307181</xdr:rowOff>
    </xdr:to>
    <xdr:sp macro="" textlink="">
      <xdr:nvSpPr>
        <xdr:cNvPr id="2076" name="AutoShape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3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307182</xdr:rowOff>
    </xdr:to>
    <xdr:sp macro="" textlink="">
      <xdr:nvSpPr>
        <xdr:cNvPr id="2077" name="Auto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307182</xdr:rowOff>
    </xdr:to>
    <xdr:sp macro="" textlink="">
      <xdr:nvSpPr>
        <xdr:cNvPr id="2078" name="AutoShap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05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307181</xdr:rowOff>
    </xdr:to>
    <xdr:sp macro="" textlink="">
      <xdr:nvSpPr>
        <xdr:cNvPr id="2079" name="AutoShape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307181</xdr:rowOff>
    </xdr:to>
    <xdr:sp macro="" textlink="">
      <xdr:nvSpPr>
        <xdr:cNvPr id="2080" name="AutoShape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6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307181</xdr:rowOff>
    </xdr:to>
    <xdr:sp macro="" textlink="">
      <xdr:nvSpPr>
        <xdr:cNvPr id="2081" name="AutoShape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307181</xdr:rowOff>
    </xdr:to>
    <xdr:sp macro="" textlink="">
      <xdr:nvSpPr>
        <xdr:cNvPr id="2082" name="AutoShap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06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307181</xdr:rowOff>
    </xdr:to>
    <xdr:sp macro="" textlink="">
      <xdr:nvSpPr>
        <xdr:cNvPr id="2083" name="AutoShape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307181</xdr:rowOff>
    </xdr:to>
    <xdr:sp macro="" textlink="">
      <xdr:nvSpPr>
        <xdr:cNvPr id="2084" name="AutoShape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527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307182</xdr:rowOff>
    </xdr:to>
    <xdr:sp macro="" textlink="">
      <xdr:nvSpPr>
        <xdr:cNvPr id="2085" name="AutoShape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307182</xdr:rowOff>
    </xdr:to>
    <xdr:sp macro="" textlink="">
      <xdr:nvSpPr>
        <xdr:cNvPr id="2086" name="AutoShape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79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307181</xdr:rowOff>
    </xdr:to>
    <xdr:sp macro="" textlink="">
      <xdr:nvSpPr>
        <xdr:cNvPr id="2087" name="AutoShape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0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19</xdr:row>
      <xdr:rowOff>307181</xdr:rowOff>
    </xdr:to>
    <xdr:sp macro="" textlink="">
      <xdr:nvSpPr>
        <xdr:cNvPr id="2088" name="AutoShape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140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307181</xdr:rowOff>
    </xdr:to>
    <xdr:sp macro="" textlink="">
      <xdr:nvSpPr>
        <xdr:cNvPr id="2089" name="AutoShape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307181</xdr:rowOff>
    </xdr:to>
    <xdr:sp macro="" textlink="">
      <xdr:nvSpPr>
        <xdr:cNvPr id="2090" name="AutoShape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946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21</xdr:row>
      <xdr:rowOff>307182</xdr:rowOff>
    </xdr:to>
    <xdr:sp macro="" textlink="">
      <xdr:nvSpPr>
        <xdr:cNvPr id="2091" name="AutoShape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9986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307181</xdr:rowOff>
    </xdr:to>
    <xdr:sp macro="" textlink="">
      <xdr:nvSpPr>
        <xdr:cNvPr id="2092" name="AutoShape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050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3" name="Auto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307181</xdr:rowOff>
    </xdr:to>
    <xdr:sp macro="" textlink="">
      <xdr:nvSpPr>
        <xdr:cNvPr id="2094" name="AutoShape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028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307181</xdr:rowOff>
    </xdr:to>
    <xdr:sp macro="" textlink="">
      <xdr:nvSpPr>
        <xdr:cNvPr id="2095" name="AutoShape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307181</xdr:rowOff>
    </xdr:to>
    <xdr:sp macro="" textlink="">
      <xdr:nvSpPr>
        <xdr:cNvPr id="2096" name="AutoShape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1181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307182</xdr:rowOff>
    </xdr:to>
    <xdr:sp macro="" textlink="">
      <xdr:nvSpPr>
        <xdr:cNvPr id="2097" name="Auto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43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307181</xdr:rowOff>
    </xdr:to>
    <xdr:sp macro="" textlink="">
      <xdr:nvSpPr>
        <xdr:cNvPr id="2098" name="Auto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1697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099" name="AutoShape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2100" name="AutoShape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2041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307181</xdr:rowOff>
    </xdr:to>
    <xdr:sp macro="" textlink="">
      <xdr:nvSpPr>
        <xdr:cNvPr id="2101" name="AutoShape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499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307182</xdr:rowOff>
    </xdr:to>
    <xdr:sp macro="" textlink="">
      <xdr:nvSpPr>
        <xdr:cNvPr id="2102" name="AutoShape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767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307181</xdr:rowOff>
    </xdr:to>
    <xdr:sp macro="" textlink="">
      <xdr:nvSpPr>
        <xdr:cNvPr id="2103" name="AutoShape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292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4" name="AutoShape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31</xdr:row>
      <xdr:rowOff>307181</xdr:rowOff>
    </xdr:to>
    <xdr:sp macro="" textlink="">
      <xdr:nvSpPr>
        <xdr:cNvPr id="2105" name="AutoShape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13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32</xdr:row>
      <xdr:rowOff>307181</xdr:rowOff>
    </xdr:to>
    <xdr:sp macro="" textlink="">
      <xdr:nvSpPr>
        <xdr:cNvPr id="2106" name="AutoShape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32</xdr:row>
      <xdr:rowOff>307181</xdr:rowOff>
    </xdr:to>
    <xdr:sp macro="" textlink="">
      <xdr:nvSpPr>
        <xdr:cNvPr id="2107" name="AutoShape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436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33</xdr:row>
      <xdr:rowOff>307182</xdr:rowOff>
    </xdr:to>
    <xdr:sp macro="" textlink="">
      <xdr:nvSpPr>
        <xdr:cNvPr id="2108" name="AutoShape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33</xdr:row>
      <xdr:rowOff>307182</xdr:rowOff>
    </xdr:to>
    <xdr:sp macro="" textlink="">
      <xdr:nvSpPr>
        <xdr:cNvPr id="2109" name="AutoShape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3666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0" name="AutoShape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304800</xdr:colOff>
      <xdr:row>34</xdr:row>
      <xdr:rowOff>307181</xdr:rowOff>
    </xdr:to>
    <xdr:sp macro="" textlink="">
      <xdr:nvSpPr>
        <xdr:cNvPr id="2111" name="AutoShape 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14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2" name="AutoShape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35</xdr:row>
      <xdr:rowOff>307181</xdr:rowOff>
    </xdr:to>
    <xdr:sp macro="" textlink="">
      <xdr:nvSpPr>
        <xdr:cNvPr id="2113" name="AutoShape 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46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307181</xdr:rowOff>
    </xdr:to>
    <xdr:sp macro="" textlink="">
      <xdr:nvSpPr>
        <xdr:cNvPr id="2114" name="AutoShape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4970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37</xdr:row>
      <xdr:rowOff>307182</xdr:rowOff>
    </xdr:to>
    <xdr:sp macro="" textlink="">
      <xdr:nvSpPr>
        <xdr:cNvPr id="2115" name="AutoShape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304800</xdr:colOff>
      <xdr:row>37</xdr:row>
      <xdr:rowOff>307182</xdr:rowOff>
    </xdr:to>
    <xdr:sp macro="" textlink="">
      <xdr:nvSpPr>
        <xdr:cNvPr id="2116" name="AutoShape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16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38</xdr:row>
      <xdr:rowOff>307181</xdr:rowOff>
    </xdr:to>
    <xdr:sp macro="" textlink="">
      <xdr:nvSpPr>
        <xdr:cNvPr id="2117" name="AutoShape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38</xdr:row>
      <xdr:rowOff>307181</xdr:rowOff>
    </xdr:to>
    <xdr:sp macro="" textlink="">
      <xdr:nvSpPr>
        <xdr:cNvPr id="2118" name="AutoShape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535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39</xdr:row>
      <xdr:rowOff>307181</xdr:rowOff>
    </xdr:to>
    <xdr:sp macro="" textlink="">
      <xdr:nvSpPr>
        <xdr:cNvPr id="2119" name="AutoShape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65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304800</xdr:colOff>
      <xdr:row>40</xdr:row>
      <xdr:rowOff>307181</xdr:rowOff>
    </xdr:to>
    <xdr:sp macro="" textlink="">
      <xdr:nvSpPr>
        <xdr:cNvPr id="2120" name="AutoShape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592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304800</xdr:colOff>
      <xdr:row>41</xdr:row>
      <xdr:rowOff>307182</xdr:rowOff>
    </xdr:to>
    <xdr:sp macro="" textlink="">
      <xdr:nvSpPr>
        <xdr:cNvPr id="2121" name="AutoShape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270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42</xdr:row>
      <xdr:rowOff>307181</xdr:rowOff>
    </xdr:to>
    <xdr:sp macro="" textlink="">
      <xdr:nvSpPr>
        <xdr:cNvPr id="2122" name="AutoShape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5573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307181</xdr:rowOff>
    </xdr:to>
    <xdr:sp macro="" textlink="">
      <xdr:nvSpPr>
        <xdr:cNvPr id="2123" name="AutoShape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307181</xdr:rowOff>
    </xdr:to>
    <xdr:sp macro="" textlink="">
      <xdr:nvSpPr>
        <xdr:cNvPr id="2124" name="AutoShape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6996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307181</xdr:rowOff>
    </xdr:to>
    <xdr:sp macro="" textlink="">
      <xdr:nvSpPr>
        <xdr:cNvPr id="2125" name="AutoShape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130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104775</xdr:rowOff>
    </xdr:to>
    <xdr:sp macro="" textlink="">
      <xdr:nvSpPr>
        <xdr:cNvPr id="2126" name="AutoShape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398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307181</xdr:rowOff>
    </xdr:to>
    <xdr:sp macro="" textlink="">
      <xdr:nvSpPr>
        <xdr:cNvPr id="2127" name="AutoShape 7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723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47</xdr:row>
      <xdr:rowOff>307181</xdr:rowOff>
    </xdr:to>
    <xdr:sp macro="" textlink="">
      <xdr:nvSpPr>
        <xdr:cNvPr id="2128" name="AutoShape 8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47</xdr:row>
      <xdr:rowOff>307181</xdr:rowOff>
    </xdr:to>
    <xdr:sp macro="" textlink="">
      <xdr:nvSpPr>
        <xdr:cNvPr id="2129" name="AutoShape 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17895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48</xdr:row>
      <xdr:rowOff>307181</xdr:rowOff>
    </xdr:to>
    <xdr:sp macro="" textlink="">
      <xdr:nvSpPr>
        <xdr:cNvPr id="2130" name="AutoShape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029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49</xdr:row>
      <xdr:rowOff>307182</xdr:rowOff>
    </xdr:to>
    <xdr:sp macro="" textlink="">
      <xdr:nvSpPr>
        <xdr:cNvPr id="2131" name="AutoShape 8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41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304800</xdr:colOff>
      <xdr:row>50</xdr:row>
      <xdr:rowOff>307181</xdr:rowOff>
    </xdr:to>
    <xdr:sp macro="" textlink="">
      <xdr:nvSpPr>
        <xdr:cNvPr id="2132" name="AutoShape 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717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304800</xdr:colOff>
      <xdr:row>51</xdr:row>
      <xdr:rowOff>307181</xdr:rowOff>
    </xdr:to>
    <xdr:sp macro="" textlink="">
      <xdr:nvSpPr>
        <xdr:cNvPr id="2133" name="AutoShape 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888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307181</xdr:rowOff>
    </xdr:to>
    <xdr:sp macro="" textlink="">
      <xdr:nvSpPr>
        <xdr:cNvPr id="2134" name="AutoShape 8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100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53</xdr:row>
      <xdr:rowOff>307182</xdr:rowOff>
    </xdr:to>
    <xdr:sp macro="" textlink="">
      <xdr:nvSpPr>
        <xdr:cNvPr id="2135" name="AutoShape 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27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54</xdr:row>
      <xdr:rowOff>307181</xdr:rowOff>
    </xdr:to>
    <xdr:sp macro="" textlink="">
      <xdr:nvSpPr>
        <xdr:cNvPr id="2136" name="AutoShape 8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654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7" name="AutoShape 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56</xdr:row>
      <xdr:rowOff>104775</xdr:rowOff>
    </xdr:to>
    <xdr:sp macro="" textlink="">
      <xdr:nvSpPr>
        <xdr:cNvPr id="2138" name="AutoShape 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017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56</xdr:row>
      <xdr:rowOff>307181</xdr:rowOff>
    </xdr:to>
    <xdr:sp macro="" textlink="">
      <xdr:nvSpPr>
        <xdr:cNvPr id="2139" name="AutoShape 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348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304800</xdr:colOff>
      <xdr:row>57</xdr:row>
      <xdr:rowOff>307182</xdr:rowOff>
    </xdr:to>
    <xdr:sp macro="" textlink="">
      <xdr:nvSpPr>
        <xdr:cNvPr id="2140" name="AutoShape 92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0749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304800</xdr:colOff>
      <xdr:row>58</xdr:row>
      <xdr:rowOff>307181</xdr:rowOff>
    </xdr:to>
    <xdr:sp macro="" textlink="">
      <xdr:nvSpPr>
        <xdr:cNvPr id="2141" name="AutoShape 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093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304800</xdr:colOff>
      <xdr:row>59</xdr:row>
      <xdr:rowOff>307181</xdr:rowOff>
    </xdr:to>
    <xdr:sp macro="" textlink="">
      <xdr:nvSpPr>
        <xdr:cNvPr id="2142" name="AutoShape 9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265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60</xdr:row>
      <xdr:rowOff>307181</xdr:rowOff>
    </xdr:to>
    <xdr:sp macro="" textlink="">
      <xdr:nvSpPr>
        <xdr:cNvPr id="2143" name="AutoShape 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590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61</xdr:row>
      <xdr:rowOff>307182</xdr:rowOff>
    </xdr:to>
    <xdr:sp macro="" textlink="">
      <xdr:nvSpPr>
        <xdr:cNvPr id="2144" name="AutoShape 9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304800</xdr:colOff>
      <xdr:row>62</xdr:row>
      <xdr:rowOff>307181</xdr:rowOff>
    </xdr:to>
    <xdr:sp macro="" textlink="">
      <xdr:nvSpPr>
        <xdr:cNvPr id="2145" name="AutoShape 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29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304800</xdr:colOff>
      <xdr:row>63</xdr:row>
      <xdr:rowOff>307181</xdr:rowOff>
    </xdr:to>
    <xdr:sp macro="" textlink="">
      <xdr:nvSpPr>
        <xdr:cNvPr id="2146" name="AutoShape 9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2679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104775</xdr:rowOff>
    </xdr:to>
    <xdr:sp macro="" textlink="">
      <xdr:nvSpPr>
        <xdr:cNvPr id="2147" name="AutoShape 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20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304800</xdr:colOff>
      <xdr:row>65</xdr:row>
      <xdr:rowOff>307182</xdr:rowOff>
    </xdr:to>
    <xdr:sp macro="" textlink="">
      <xdr:nvSpPr>
        <xdr:cNvPr id="2148" name="AutoShape 10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3658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304800</xdr:colOff>
      <xdr:row>66</xdr:row>
      <xdr:rowOff>307181</xdr:rowOff>
    </xdr:to>
    <xdr:sp macro="" textlink="">
      <xdr:nvSpPr>
        <xdr:cNvPr id="2149" name="AutoShape 101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021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307181</xdr:rowOff>
    </xdr:to>
    <xdr:sp macro="" textlink="">
      <xdr:nvSpPr>
        <xdr:cNvPr id="2150" name="AutoShape 1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304800</xdr:colOff>
      <xdr:row>67</xdr:row>
      <xdr:rowOff>307181</xdr:rowOff>
    </xdr:to>
    <xdr:sp macro="" textlink="">
      <xdr:nvSpPr>
        <xdr:cNvPr id="2151" name="AutoShape 10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193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307181</xdr:rowOff>
    </xdr:to>
    <xdr:sp macro="" textlink="">
      <xdr:nvSpPr>
        <xdr:cNvPr id="2152" name="AutoShape 1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68</xdr:row>
      <xdr:rowOff>307181</xdr:rowOff>
    </xdr:to>
    <xdr:sp macro="" textlink="">
      <xdr:nvSpPr>
        <xdr:cNvPr id="2153" name="AutoShape 10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518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4" name="AutoShape 10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304800</xdr:colOff>
      <xdr:row>70</xdr:row>
      <xdr:rowOff>104775</xdr:rowOff>
    </xdr:to>
    <xdr:sp macro="" textlink="">
      <xdr:nvSpPr>
        <xdr:cNvPr id="2155" name="AutoShape 1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4900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307181</xdr:rowOff>
    </xdr:to>
    <xdr:sp macro="" textlink="">
      <xdr:nvSpPr>
        <xdr:cNvPr id="2156" name="AutoShape 1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307181</xdr:rowOff>
    </xdr:to>
    <xdr:sp macro="" textlink="">
      <xdr:nvSpPr>
        <xdr:cNvPr id="2157" name="AutoShape 10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034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307181</xdr:rowOff>
    </xdr:to>
    <xdr:sp macro="" textlink="">
      <xdr:nvSpPr>
        <xdr:cNvPr id="2158" name="AutoShape 1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307181</xdr:rowOff>
    </xdr:to>
    <xdr:sp macro="" textlink="">
      <xdr:nvSpPr>
        <xdr:cNvPr id="2159" name="AutoShape 11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492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307181</xdr:rowOff>
    </xdr:to>
    <xdr:sp macro="" textlink="">
      <xdr:nvSpPr>
        <xdr:cNvPr id="2160" name="AutoShape 1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307181</xdr:rowOff>
    </xdr:to>
    <xdr:sp macro="" textlink="">
      <xdr:nvSpPr>
        <xdr:cNvPr id="2161" name="AutoShape 113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5741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2" name="AutoShape 11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74</xdr:row>
      <xdr:rowOff>104775</xdr:rowOff>
    </xdr:to>
    <xdr:sp macro="" textlink="">
      <xdr:nvSpPr>
        <xdr:cNvPr id="2163" name="AutoShape 1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256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74</xdr:row>
      <xdr:rowOff>307181</xdr:rowOff>
    </xdr:to>
    <xdr:sp macro="" textlink="">
      <xdr:nvSpPr>
        <xdr:cNvPr id="2164" name="AutoShape 1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304800</xdr:colOff>
      <xdr:row>74</xdr:row>
      <xdr:rowOff>307181</xdr:rowOff>
    </xdr:to>
    <xdr:sp macro="" textlink="">
      <xdr:nvSpPr>
        <xdr:cNvPr id="2165" name="AutoShape 1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524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75</xdr:row>
      <xdr:rowOff>307181</xdr:rowOff>
    </xdr:to>
    <xdr:sp macro="" textlink="">
      <xdr:nvSpPr>
        <xdr:cNvPr id="2166" name="AutoShape 1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304800</xdr:colOff>
      <xdr:row>75</xdr:row>
      <xdr:rowOff>307181</xdr:rowOff>
    </xdr:to>
    <xdr:sp macro="" textlink="">
      <xdr:nvSpPr>
        <xdr:cNvPr id="2167" name="AutoShape 1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690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76</xdr:row>
      <xdr:rowOff>307181</xdr:rowOff>
    </xdr:to>
    <xdr:sp macro="" textlink="">
      <xdr:nvSpPr>
        <xdr:cNvPr id="2168" name="AutoShape 1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76</xdr:row>
      <xdr:rowOff>307181</xdr:rowOff>
    </xdr:to>
    <xdr:sp macro="" textlink="">
      <xdr:nvSpPr>
        <xdr:cNvPr id="2169" name="AutoShape 1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42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0" name="AutoShape 1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304800</xdr:colOff>
      <xdr:row>77</xdr:row>
      <xdr:rowOff>307182</xdr:rowOff>
    </xdr:to>
    <xdr:sp macro="" textlink="">
      <xdr:nvSpPr>
        <xdr:cNvPr id="2171" name="AutoShape 12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780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78</xdr:row>
      <xdr:rowOff>307181</xdr:rowOff>
    </xdr:to>
    <xdr:sp macro="" textlink="">
      <xdr:nvSpPr>
        <xdr:cNvPr id="2172" name="AutoShape 1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78</xdr:row>
      <xdr:rowOff>307181</xdr:rowOff>
    </xdr:to>
    <xdr:sp macro="" textlink="">
      <xdr:nvSpPr>
        <xdr:cNvPr id="2173" name="AutoShape 12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17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4" name="AutoShape 1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304800</xdr:colOff>
      <xdr:row>80</xdr:row>
      <xdr:rowOff>104775</xdr:rowOff>
    </xdr:to>
    <xdr:sp macro="" textlink="">
      <xdr:nvSpPr>
        <xdr:cNvPr id="2175" name="AutoShape 1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649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6" name="AutoShape 1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304800</xdr:colOff>
      <xdr:row>80</xdr:row>
      <xdr:rowOff>307181</xdr:rowOff>
    </xdr:to>
    <xdr:sp macro="" textlink="">
      <xdr:nvSpPr>
        <xdr:cNvPr id="2177" name="AutoShape 1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885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307182</xdr:rowOff>
    </xdr:to>
    <xdr:sp macro="" textlink="">
      <xdr:nvSpPr>
        <xdr:cNvPr id="2178" name="AutoShape 1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304800</xdr:colOff>
      <xdr:row>81</xdr:row>
      <xdr:rowOff>307182</xdr:rowOff>
    </xdr:to>
    <xdr:sp macro="" textlink="">
      <xdr:nvSpPr>
        <xdr:cNvPr id="2179" name="AutoShape 1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3808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0" name="AutoShape 1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304800</xdr:colOff>
      <xdr:row>82</xdr:row>
      <xdr:rowOff>307181</xdr:rowOff>
    </xdr:to>
    <xdr:sp macro="" textlink="">
      <xdr:nvSpPr>
        <xdr:cNvPr id="2181" name="AutoShape 1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629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2" name="AutoShape 1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304800</xdr:colOff>
      <xdr:row>83</xdr:row>
      <xdr:rowOff>307181</xdr:rowOff>
    </xdr:to>
    <xdr:sp macro="" textlink="">
      <xdr:nvSpPr>
        <xdr:cNvPr id="2183" name="AutoShape 1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29916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4" name="AutoShape 1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304800</xdr:colOff>
      <xdr:row>84</xdr:row>
      <xdr:rowOff>307181</xdr:rowOff>
    </xdr:to>
    <xdr:sp macro="" textlink="">
      <xdr:nvSpPr>
        <xdr:cNvPr id="2185" name="AutoShape 1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183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6" name="AutoShape 1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85</xdr:row>
      <xdr:rowOff>307182</xdr:rowOff>
    </xdr:to>
    <xdr:sp macro="" textlink="">
      <xdr:nvSpPr>
        <xdr:cNvPr id="2187" name="AutoShape 1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394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8" name="AutoShape 1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304800</xdr:colOff>
      <xdr:row>86</xdr:row>
      <xdr:rowOff>307181</xdr:rowOff>
    </xdr:to>
    <xdr:sp macro="" textlink="">
      <xdr:nvSpPr>
        <xdr:cNvPr id="2189" name="AutoShape 14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5666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0" name="AutoShape 1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304800</xdr:colOff>
      <xdr:row>87</xdr:row>
      <xdr:rowOff>307181</xdr:rowOff>
    </xdr:to>
    <xdr:sp macro="" textlink="">
      <xdr:nvSpPr>
        <xdr:cNvPr id="2191" name="AutoShape 143">
          <a:hlinkClick xmlns:r="http://schemas.openxmlformats.org/officeDocument/2006/relationships" r:id="rId1" tooltip="ด้านสื่อสารมวลชน เทคโนโลยีสารสนเทศ"/>
          <a:extLst>
            <a:ext uri="{FF2B5EF4-FFF2-40B4-BE49-F238E27FC236}">
              <a16:creationId xmlns:a16="http://schemas.microsoft.com/office/drawing/2014/main" xmlns="" id="{00000000-0008-0000-03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081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2" name="AutoShape 1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304800</xdr:colOff>
      <xdr:row>88</xdr:row>
      <xdr:rowOff>307181</xdr:rowOff>
    </xdr:to>
    <xdr:sp macro="" textlink="">
      <xdr:nvSpPr>
        <xdr:cNvPr id="2193" name="AutoShape 14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08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89</xdr:row>
      <xdr:rowOff>307182</xdr:rowOff>
    </xdr:to>
    <xdr:sp macro="" textlink="">
      <xdr:nvSpPr>
        <xdr:cNvPr id="2194" name="AutoShape 1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1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90</xdr:row>
      <xdr:rowOff>307181</xdr:rowOff>
    </xdr:to>
    <xdr:sp macro="" textlink="">
      <xdr:nvSpPr>
        <xdr:cNvPr id="2195" name="AutoShape 1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90</xdr:row>
      <xdr:rowOff>307181</xdr:rowOff>
    </xdr:to>
    <xdr:sp macro="" textlink="">
      <xdr:nvSpPr>
        <xdr:cNvPr id="2196" name="AutoShape 14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163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304800</xdr:colOff>
      <xdr:row>91</xdr:row>
      <xdr:rowOff>307181</xdr:rowOff>
    </xdr:to>
    <xdr:sp macro="" textlink="">
      <xdr:nvSpPr>
        <xdr:cNvPr id="2197" name="AutoShape 1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94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92</xdr:row>
      <xdr:rowOff>307181</xdr:rowOff>
    </xdr:to>
    <xdr:sp macro="" textlink="">
      <xdr:nvSpPr>
        <xdr:cNvPr id="2198" name="AutoShape 1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92</xdr:row>
      <xdr:rowOff>307181</xdr:rowOff>
    </xdr:to>
    <xdr:sp macro="" textlink="">
      <xdr:nvSpPr>
        <xdr:cNvPr id="2199" name="AutoShape 151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2305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304800</xdr:colOff>
      <xdr:row>94</xdr:row>
      <xdr:rowOff>104775</xdr:rowOff>
    </xdr:to>
    <xdr:sp macro="" textlink="">
      <xdr:nvSpPr>
        <xdr:cNvPr id="2200" name="AutoShape 15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2706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94</xdr:row>
      <xdr:rowOff>307181</xdr:rowOff>
    </xdr:to>
    <xdr:sp macro="" textlink="">
      <xdr:nvSpPr>
        <xdr:cNvPr id="2201" name="AutoShape 153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069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95</xdr:row>
      <xdr:rowOff>307181</xdr:rowOff>
    </xdr:to>
    <xdr:sp macro="" textlink="">
      <xdr:nvSpPr>
        <xdr:cNvPr id="2202" name="AutoShape 1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304800</xdr:colOff>
      <xdr:row>95</xdr:row>
      <xdr:rowOff>307181</xdr:rowOff>
    </xdr:to>
    <xdr:sp macro="" textlink="">
      <xdr:nvSpPr>
        <xdr:cNvPr id="2203" name="AutoShape 1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22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96</xdr:row>
      <xdr:rowOff>307181</xdr:rowOff>
    </xdr:to>
    <xdr:sp macro="" textlink="">
      <xdr:nvSpPr>
        <xdr:cNvPr id="2204" name="AutoShape 1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304800</xdr:colOff>
      <xdr:row>96</xdr:row>
      <xdr:rowOff>307181</xdr:rowOff>
    </xdr:to>
    <xdr:sp macro="" textlink="">
      <xdr:nvSpPr>
        <xdr:cNvPr id="2205" name="AutoShape 1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433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6" name="AutoShape 1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304800</xdr:colOff>
      <xdr:row>97</xdr:row>
      <xdr:rowOff>307182</xdr:rowOff>
    </xdr:to>
    <xdr:sp macro="" textlink="">
      <xdr:nvSpPr>
        <xdr:cNvPr id="2207" name="AutoShape 1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3834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307181</xdr:rowOff>
    </xdr:to>
    <xdr:sp macro="" textlink="">
      <xdr:nvSpPr>
        <xdr:cNvPr id="2208" name="AutoShape 1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98</xdr:row>
      <xdr:rowOff>307181</xdr:rowOff>
    </xdr:to>
    <xdr:sp macro="" textlink="">
      <xdr:nvSpPr>
        <xdr:cNvPr id="2209" name="AutoShape 161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3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25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304800</xdr:colOff>
      <xdr:row>99</xdr:row>
      <xdr:rowOff>307181</xdr:rowOff>
    </xdr:to>
    <xdr:sp macro="" textlink="">
      <xdr:nvSpPr>
        <xdr:cNvPr id="2210" name="AutoShape 1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38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304800</xdr:colOff>
      <xdr:row>100</xdr:row>
      <xdr:rowOff>307181</xdr:rowOff>
    </xdr:to>
    <xdr:sp macro="" textlink="">
      <xdr:nvSpPr>
        <xdr:cNvPr id="2211" name="AutoShape 16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58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101</xdr:row>
      <xdr:rowOff>307182</xdr:rowOff>
    </xdr:to>
    <xdr:sp macro="" textlink="">
      <xdr:nvSpPr>
        <xdr:cNvPr id="2212" name="AutoShape 1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77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3" name="AutoShape 1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304800</xdr:colOff>
      <xdr:row>102</xdr:row>
      <xdr:rowOff>307181</xdr:rowOff>
    </xdr:to>
    <xdr:sp macro="" textlink="">
      <xdr:nvSpPr>
        <xdr:cNvPr id="2214" name="AutoShape 16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4974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307181</xdr:rowOff>
    </xdr:to>
    <xdr:sp macro="" textlink="">
      <xdr:nvSpPr>
        <xdr:cNvPr id="2215" name="AutoShape 16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20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6" name="AutoShape 1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304800</xdr:colOff>
      <xdr:row>105</xdr:row>
      <xdr:rowOff>104775</xdr:rowOff>
    </xdr:to>
    <xdr:sp macro="" textlink="">
      <xdr:nvSpPr>
        <xdr:cNvPr id="2217" name="AutoShape 1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399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307182</xdr:rowOff>
    </xdr:to>
    <xdr:sp macro="" textlink="">
      <xdr:nvSpPr>
        <xdr:cNvPr id="2218" name="AutoShape 1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304800</xdr:colOff>
      <xdr:row>105</xdr:row>
      <xdr:rowOff>307182</xdr:rowOff>
    </xdr:to>
    <xdr:sp macro="" textlink="">
      <xdr:nvSpPr>
        <xdr:cNvPr id="2219" name="AutoShape 1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5667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104775</xdr:rowOff>
    </xdr:to>
    <xdr:sp macro="" textlink="">
      <xdr:nvSpPr>
        <xdr:cNvPr id="2220" name="AutoShape 1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304800</xdr:colOff>
      <xdr:row>107</xdr:row>
      <xdr:rowOff>104775</xdr:rowOff>
    </xdr:to>
    <xdr:sp macro="" textlink="">
      <xdr:nvSpPr>
        <xdr:cNvPr id="2221" name="AutoShape 17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030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307181</xdr:rowOff>
    </xdr:to>
    <xdr:sp macro="" textlink="">
      <xdr:nvSpPr>
        <xdr:cNvPr id="2222" name="AutoShape 1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304800</xdr:colOff>
      <xdr:row>107</xdr:row>
      <xdr:rowOff>307181</xdr:rowOff>
    </xdr:to>
    <xdr:sp macro="" textlink="">
      <xdr:nvSpPr>
        <xdr:cNvPr id="2223" name="AutoShape 1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55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108</xdr:row>
      <xdr:rowOff>307181</xdr:rowOff>
    </xdr:to>
    <xdr:sp macro="" textlink="">
      <xdr:nvSpPr>
        <xdr:cNvPr id="2224" name="AutoShape 1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304800</xdr:colOff>
      <xdr:row>108</xdr:row>
      <xdr:rowOff>307181</xdr:rowOff>
    </xdr:to>
    <xdr:sp macro="" textlink="">
      <xdr:nvSpPr>
        <xdr:cNvPr id="2225" name="AutoShape 1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691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304800</xdr:colOff>
      <xdr:row>109</xdr:row>
      <xdr:rowOff>307182</xdr:rowOff>
    </xdr:to>
    <xdr:sp macro="" textlink="">
      <xdr:nvSpPr>
        <xdr:cNvPr id="2226" name="AutoShape 1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33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304800</xdr:colOff>
      <xdr:row>110</xdr:row>
      <xdr:rowOff>307181</xdr:rowOff>
    </xdr:to>
    <xdr:sp macro="" textlink="">
      <xdr:nvSpPr>
        <xdr:cNvPr id="2227" name="AutoShape 17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785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307181</xdr:rowOff>
    </xdr:to>
    <xdr:sp macro="" textlink="">
      <xdr:nvSpPr>
        <xdr:cNvPr id="2228" name="AutoShape 1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304800</xdr:colOff>
      <xdr:row>111</xdr:row>
      <xdr:rowOff>307181</xdr:rowOff>
    </xdr:to>
    <xdr:sp macro="" textlink="">
      <xdr:nvSpPr>
        <xdr:cNvPr id="2229" name="AutoShape 18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3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0" name="AutoShape 18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304800</xdr:colOff>
      <xdr:row>113</xdr:row>
      <xdr:rowOff>104775</xdr:rowOff>
    </xdr:to>
    <xdr:sp macro="" textlink="">
      <xdr:nvSpPr>
        <xdr:cNvPr id="2231" name="AutoShape 18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8676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113</xdr:row>
      <xdr:rowOff>307182</xdr:rowOff>
    </xdr:to>
    <xdr:sp macro="" textlink="">
      <xdr:nvSpPr>
        <xdr:cNvPr id="2232" name="AutoShape 18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8848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114</xdr:row>
      <xdr:rowOff>307181</xdr:rowOff>
    </xdr:to>
    <xdr:sp macro="" textlink="">
      <xdr:nvSpPr>
        <xdr:cNvPr id="2233" name="AutoShape 1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304800</xdr:colOff>
      <xdr:row>114</xdr:row>
      <xdr:rowOff>307181</xdr:rowOff>
    </xdr:to>
    <xdr:sp macro="" textlink="">
      <xdr:nvSpPr>
        <xdr:cNvPr id="2234" name="AutoShape 1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363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115</xdr:row>
      <xdr:rowOff>307181</xdr:rowOff>
    </xdr:to>
    <xdr:sp macro="" textlink="">
      <xdr:nvSpPr>
        <xdr:cNvPr id="2235" name="AutoShape 1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304800</xdr:colOff>
      <xdr:row>115</xdr:row>
      <xdr:rowOff>307181</xdr:rowOff>
    </xdr:to>
    <xdr:sp macro="" textlink="">
      <xdr:nvSpPr>
        <xdr:cNvPr id="2236" name="AutoShape 18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8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37" name="AutoShape 1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38" name="AutoShape 1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39998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39" name="AutoShape 19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40" name="AutoShape 1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246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1" name="AutoShape 1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2" name="AutoShape 1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07241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3" name="AutoShape 1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4" name="AutoShape 1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048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5" name="AutoShape 1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6" name="AutoShape 198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4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47" name="AutoShape 1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48" name="AutoShape 20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183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49" name="AutoShape 2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0" name="AutoShape 20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1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1" name="AutoShape 2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2" name="AutoShape 20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23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3" name="AutoShape 2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38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54" name="AutoShape 206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55" name="AutoShape 20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90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6" name="AutoShape 20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7" name="AutoShape 20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22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8" name="AutoShape 2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59" name="AutoShape 21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4749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0" name="AutoShape 2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1" name="AutoShape 21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3704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62" name="AutoShape 2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63" name="AutoShape 21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029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4" name="AutoShape 216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5" name="AutoShape 21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175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6" name="AutoShape 21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7" name="AutoShape 21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519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8" name="AutoShape 2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69" name="AutoShape 22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4958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70" name="AutoShape 2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71" name="AutoShape 22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398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2" name="AutoShape 22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3" name="AutoShape 225">
          <a:hlinkClick xmlns:r="http://schemas.openxmlformats.org/officeDocument/2006/relationships" r:id="rId1" tooltip="ด้านสังคม"/>
          <a:extLst>
            <a:ext uri="{FF2B5EF4-FFF2-40B4-BE49-F238E27FC236}">
              <a16:creationId xmlns:a16="http://schemas.microsoft.com/office/drawing/2014/main" xmlns="" id="{00000000-0008-0000-03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7038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4" name="AutoShape 2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5" name="AutoShape 22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587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6" name="AutoShape 2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77" name="AutoShape 22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33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78" name="AutoShape 2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79" name="AutoShape 23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6602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0" name="AutoShape 2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1" name="AutoShape 23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022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2" name="AutoShape 2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3" name="AutoShape 23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461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4" name="AutoShape 2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5" name="AutoShape 23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60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86" name="AutoShape 2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87" name="AutoShape 23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797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8" name="AutoShape 24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89" name="AutoShape 24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12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0" name="AutoShape 2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270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1" name="AutoShape 2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2" name="AutoShape 24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84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293" name="AutoShape 2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8764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4" name="AutoShape 2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5" name="AutoShape 24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285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6" name="AutoShape 248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7" name="AutoShape 249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431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8" name="AutoShape 25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299" name="AutoShape 25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73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00" name="AutoShape 25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01" name="AutoShape 25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9884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2" name="AutoShape 25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3" name="AutoShape 25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26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4" name="AutoShape 25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5" name="AutoShape 25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629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6" name="AutoShape 25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07" name="AutoShape 25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820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08" name="AutoShape 2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09" name="AutoShape 261">
          <a:hlinkClick xmlns:r="http://schemas.openxmlformats.org/officeDocument/2006/relationships" r:id="rId1" tooltip="ด้านการป้องกันและปราบปรามการทุจริตและประพฤติมิชอบ"/>
          <a:extLst>
            <a:ext uri="{FF2B5EF4-FFF2-40B4-BE49-F238E27FC236}">
              <a16:creationId xmlns:a16="http://schemas.microsoft.com/office/drawing/2014/main" xmlns="" id="{00000000-0008-0000-03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0967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0" name="AutoShape 2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1" name="AutoShape 263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349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2" name="AutoShape 26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3" name="AutoShape 26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616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4" name="AutoShape 2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5" name="AutoShape 267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184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16" name="AutoShape 2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17" name="AutoShape 269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22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8" name="AutoShape 2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19" name="AutoShape 271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438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0" name="AutoShape 27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1" name="AutoShape 27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283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2" name="AutoShape 27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3" name="AutoShape 275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050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24" name="AutoShape 2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25" name="AutoShape 2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203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6" name="AutoShape 27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7" name="AutoShape 279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3566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8" name="AutoShape 28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3834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29" name="AutoShape 28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0" name="AutoShape 28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197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31" name="AutoShape 2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32" name="AutoShape 2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522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3" name="AutoShape 2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4" name="AutoShape 28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656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5" name="AutoShape 2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6" name="AutoShape 2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4866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7" name="AutoShape 2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38" name="AutoShape 290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058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39" name="AutoShape 2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40" name="AutoShape 2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364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1" name="AutoShape 2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2" name="AutoShape 294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574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3" name="AutoShape 295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4" name="AutoShape 296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5994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5" name="AutoShape 29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338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46" name="AutoShape 29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587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7" name="AutoShape 299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677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8" name="AutoShape 300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046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49" name="AutoShape 30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39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50" name="AutoShape 30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7886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1" name="AutoShape 3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230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2" name="AutoShape 30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726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3" name="AutoShape 3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4" name="AutoShape 30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3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885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55" name="AutoShape 3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56" name="AutoShape 3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5914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7" name="AutoShape 3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354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8" name="AutoShape 31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736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59" name="AutoShape 3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5998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60" name="AutoShape 31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115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1" name="AutoShape 3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36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2" name="AutoShape 31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459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3" name="AutoShape 3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65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64" name="AutoShape 31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088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5" name="AutoShape 31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167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6" name="AutoShape 3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43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7" name="AutoShape 3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58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68" name="AutoShape 3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1913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69" name="AutoShape 3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085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0" name="AutoShape 32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37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1" name="AutoShape 3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621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72" name="AutoShape 3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283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3" name="AutoShape 3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080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4" name="AutoShape 3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309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5" name="AutoShape 3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463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76" name="AutoShape 3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635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7" name="AutoShape 3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3884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8" name="AutoShape 3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056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79" name="AutoShape 3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32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80" name="AutoShape 33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572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1" name="AutoShape 3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4764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2" name="AutoShape 33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07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3" name="AutoShape 3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432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84" name="AutoShape 33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573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5" name="AutoShape 3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063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6" name="AutoShape 33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331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7" name="AutoShape 3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541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88" name="AutoShape 34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733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89" name="AutoShape 3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6848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0" name="AutoShape 34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1" name="AutoShape 343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7020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2" name="AutoShape 3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155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93" name="AutoShape 34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36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4" name="AutoShape 34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690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5" name="AutoShape 34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7938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6" name="AutoShape 34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33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97" name="AutoShape 34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398" name="AutoShape 35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455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399" name="AutoShape 35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0" name="AutoShape 35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799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1" name="AutoShape 35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2" name="AutoShape 35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89524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3" name="AutoShape 35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4" name="AutoShape 356">
          <a:hlinkClick xmlns:r="http://schemas.openxmlformats.org/officeDocument/2006/relationships" r:id="rId1" tooltip="ด้านการเมือง"/>
          <a:extLst>
            <a:ext uri="{FF2B5EF4-FFF2-40B4-BE49-F238E27FC236}">
              <a16:creationId xmlns:a16="http://schemas.microsoft.com/office/drawing/2014/main" xmlns="" id="{00000000-0008-0000-03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277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05" name="AutoShape 35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06" name="AutoShape 35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6958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7" name="AutoShape 35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69869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8" name="AutoShape 36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04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09" name="AutoShape 36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0563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10" name="AutoShape 362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021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1" name="AutoShape 36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23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2" name="AutoShape 364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442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3" name="AutoShape 36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72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14" name="AutoShape 36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1920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5" name="AutoShape 36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149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6" name="AutoShape 36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7" name="AutoShape 369">
          <a:hlinkClick xmlns:r="http://schemas.openxmlformats.org/officeDocument/2006/relationships" r:id="rId1" tooltip="ด้านทรัพยากรธรรมชาติและสิ่งแวดล้อม"/>
          <a:extLst>
            <a:ext uri="{FF2B5EF4-FFF2-40B4-BE49-F238E27FC236}">
              <a16:creationId xmlns:a16="http://schemas.microsoft.com/office/drawing/2014/main" xmlns="" id="{00000000-0008-0000-03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2474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18" name="AutoShape 37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2995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19" name="AutoShape 37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225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0" name="AutoShape 37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664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1" name="AutoShape 373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3836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2" name="AutoShape 374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3" name="AutoShape 375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06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24" name="AutoShape 37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25" name="AutoShape 377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4276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6" name="AutoShape 378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62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7" name="AutoShape 379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4907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28" name="AutoShape 380">
          <a:hlinkClick xmlns:r="http://schemas.openxmlformats.org/officeDocument/2006/relationships" r:id="rId1" tooltip="ด้านการพัฒนาและเสริมสร้างศักยภาพทรัพยากรมนุษย์"/>
          <a:extLst>
            <a:ext uri="{FF2B5EF4-FFF2-40B4-BE49-F238E27FC236}">
              <a16:creationId xmlns:a16="http://schemas.microsoft.com/office/drawing/2014/main" xmlns="" id="{00000000-0008-0000-03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213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29" name="AutoShape 381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37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0" name="AutoShape 38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662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1" name="AutoShape 38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2" name="AutoShape 38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58256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3" name="AutoShape 38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4" name="AutoShape 38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01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35" name="AutoShape 38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36" name="AutoShape 38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189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7" name="AutoShape 38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8" name="AutoShape 39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4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39" name="AutoShape 39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0" name="AutoShape 392">
          <a:hlinkClick xmlns:r="http://schemas.openxmlformats.org/officeDocument/2006/relationships" r:id="rId1" tooltip="ด้านการศึกษา"/>
          <a:extLst>
            <a:ext uri="{FF2B5EF4-FFF2-40B4-BE49-F238E27FC236}">
              <a16:creationId xmlns:a16="http://schemas.microsoft.com/office/drawing/2014/main" xmlns="" id="{00000000-0008-0000-03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5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1" name="AutoShape 39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2" name="AutoShape 39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725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43" name="AutoShape 39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44" name="AutoShape 39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6888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5" name="AutoShape 39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6" name="AutoShape 39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0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7" name="AutoShape 39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8" name="AutoShape 40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26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49" name="AutoShape 40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0" name="AutoShape 40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424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51" name="AutoShape 40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52" name="AutoShape 40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6163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3" name="AutoShape 40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4" name="AutoShape 40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779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5" name="AutoShape 40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6" name="AutoShape 408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7951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7" name="AutoShape 40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58" name="AutoShape 41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114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59" name="AutoShape 41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60" name="AutoShape 41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277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1" name="AutoShape 41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2" name="AutoShape 414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44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3" name="AutoShape 41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4" name="AutoShape 41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7863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5" name="AutoShape 417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893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66" name="AutoShape 41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100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7" name="AutoShape 41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348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8" name="AutoShape 42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6547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69" name="AutoShape 42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79903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70" name="AutoShape 422">
          <a:hlinkClick xmlns:r="http://schemas.openxmlformats.org/officeDocument/2006/relationships" r:id="rId1" tooltip="ด้านการสร้างโอกาสและความเสมอภาคทางสังคม"/>
          <a:extLst>
            <a:ext uri="{FF2B5EF4-FFF2-40B4-BE49-F238E27FC236}">
              <a16:creationId xmlns:a16="http://schemas.microsoft.com/office/drawing/2014/main" xmlns="" id="{00000000-0008-0000-03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20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1" name="AutoShape 42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41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2" name="AutoShape 42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7253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3" name="AutoShape 42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0954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74" name="AutoShape 426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22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5" name="AutoShape 42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47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6" name="AutoShape 428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757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7" name="AutoShape 42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1911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78" name="AutoShape 430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12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79" name="AutoShape 43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0" name="AutoShape 432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484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1" name="AutoShape 43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2" name="AutoShape 434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3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2695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3" name="AutoShape 435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4" name="AutoShape 436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077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85" name="AutoShape 437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86" name="AutoShape 438">
          <a:hlinkClick xmlns:r="http://schemas.openxmlformats.org/officeDocument/2006/relationships" r:id="rId1" tooltip="ด้านกฎหมาย"/>
          <a:extLst>
            <a:ext uri="{FF2B5EF4-FFF2-40B4-BE49-F238E27FC236}">
              <a16:creationId xmlns:a16="http://schemas.microsoft.com/office/drawing/2014/main" xmlns="" id="{00000000-0008-0000-03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306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7" name="AutoShape 439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8" name="AutoShape 440">
          <a:hlinkClick xmlns:r="http://schemas.openxmlformats.org/officeDocument/2006/relationships" r:id="rId1" tooltip="ด้านการบริหารราชการแผ่นดิน"/>
          <a:extLst>
            <a:ext uri="{FF2B5EF4-FFF2-40B4-BE49-F238E27FC236}">
              <a16:creationId xmlns:a16="http://schemas.microsoft.com/office/drawing/2014/main" xmlns="" id="{00000000-0008-0000-03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593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89" name="AutoShape 441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90" name="AutoShape 442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3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3784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116681</xdr:rowOff>
    </xdr:to>
    <xdr:sp macro="" textlink="">
      <xdr:nvSpPr>
        <xdr:cNvPr id="2491" name="AutoShape 443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052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92" name="AutoShape 444">
          <a:hlinkClick xmlns:r="http://schemas.openxmlformats.org/officeDocument/2006/relationships" r:id="rId1" tooltip="ด้านการปรับสมดุลและพัฒนาระบบการบริหารจัดการภาครัฐ"/>
          <a:extLst>
            <a:ext uri="{FF2B5EF4-FFF2-40B4-BE49-F238E27FC236}">
              <a16:creationId xmlns:a16="http://schemas.microsoft.com/office/drawing/2014/main" xmlns="" id="{00000000-0008-0000-03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304800</xdr:colOff>
      <xdr:row>117</xdr:row>
      <xdr:rowOff>116682</xdr:rowOff>
    </xdr:to>
    <xdr:sp macro="" textlink="">
      <xdr:nvSpPr>
        <xdr:cNvPr id="2493" name="AutoShape 445">
          <a:hlinkClick xmlns:r="http://schemas.openxmlformats.org/officeDocument/2006/relationships" r:id="rId1" tooltip="ด้านเศรษฐกิจ"/>
          <a:extLst>
            <a:ext uri="{FF2B5EF4-FFF2-40B4-BE49-F238E27FC236}">
              <a16:creationId xmlns:a16="http://schemas.microsoft.com/office/drawing/2014/main" xmlns="" id="{00000000-0008-0000-03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38400" y="84224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2486025</xdr:colOff>
      <xdr:row>146</xdr:row>
      <xdr:rowOff>38100</xdr:rowOff>
    </xdr:to>
    <xdr:pic>
      <xdr:nvPicPr>
        <xdr:cNvPr id="447" name="footer-nesdb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030300"/>
          <a:ext cx="4848225" cy="461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2876550</xdr:colOff>
      <xdr:row>133</xdr:row>
      <xdr:rowOff>38100</xdr:rowOff>
    </xdr:to>
    <xdr:pic>
      <xdr:nvPicPr>
        <xdr:cNvPr id="448" name="footer-nectec-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2220800"/>
          <a:ext cx="52387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68.625837268519" createdVersion="4" refreshedVersion="4" minRefreshableVersion="3" recordCount="115">
  <cacheSource type="worksheet">
    <worksheetSource ref="A6:L121" sheet="4.รวม"/>
  </cacheSource>
  <cacheFields count="12">
    <cacheField name="ชื่อโครงการ / การดำเนินงาน" numFmtId="0">
      <sharedItems/>
    </cacheField>
    <cacheField name="ชื่อ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4"/>
        <n v="2563"/>
        <n v="2562"/>
        <n v="2565"/>
        <n v="2561"/>
        <n v="2566"/>
      </sharedItems>
    </cacheField>
    <cacheField name="วันที่สิ้นสุดโครงการ" numFmtId="0">
      <sharedItems/>
    </cacheField>
    <cacheField name="หน่วยงานระดับกรมหรือเทียบเท่า" numFmtId="0">
      <sharedItems count="30">
        <s v="สำนักงานส่งเสริมวิสาหกิจขนาดกลางและขนาดย่อม"/>
        <s v="ราชบุรี"/>
        <s v="บึงกาฬ"/>
        <s v="เชียงใหม่"/>
        <s v="ภาคกลางตอนบน"/>
        <s v="ภาคใต้ชายแดน"/>
        <s v="กรมส่งเสริมอุตสาหกรรม"/>
        <s v="สำนักงานปลัดกระทรวงอุตสาหกรรม(ราชการบริหารส่วนภูมิภาค)"/>
        <s v="สำนักงานมาตรฐานผลิตภัณฑ์อุตสาหกรรม"/>
        <s v="กรมการพัฒนาชุมชน"/>
        <s v="ศูนย์ส่งเสริมศิลปาชีพระหว่างประเทศ(องค์การมหาชน)"/>
        <s v="กรมเจรจาการค้าระหว่างประเทศ"/>
        <s v="กรมส่งเสริมการค้าระหว่างประเทศ"/>
        <s v="สำนักงานนโยบายและยุทธศาสตร์การค้า"/>
        <s v="กรมพัฒนาธุรกิจการค้า"/>
        <s v="สำนักงานปลัดกระทรวงพาณิชย์"/>
        <s v="กรมการค้าต่างประเทศ"/>
        <s v="สำนักงานพัฒนาวิทยาศาสตร์และเทคโนโลยีแห่งชาติ(พว.)"/>
        <s v="มหาวิทยาลัยเทคโนโลยีราชมงคลรัตนโกสินทร์"/>
        <s v="มหาวิทยาลัยราชภัฏกำแพงเพชร"/>
        <s v="มหาวิทยาลัยราชภัฏเชียงใหม่"/>
        <s v="มหาวิทยาลัยราชภัฏจันทรเกษม"/>
        <s v="มหาวิทยาลัยราชภัฏพิบูลสงคราม"/>
        <s v="มหาวิทยาลัยราชภัฏนครสวรรค์"/>
        <s v="มหาวิทยาลัยราชภัฏวไลยอลงกรณ์ในพระบรมราชูปถัมภ์"/>
        <s v="สถาบันวิจัยวิทยาศาสตร์และเทคโนโลยีแห่งประเทศไทย(วว.)"/>
        <s v="มหาวิทยาลัยราชภัฏสุรินทร์"/>
        <s v="มหาวิทยาลัยสงขลานครินทร์"/>
        <s v="มหาวิทยาลัยเทคโนโลยีราชมงคลสุวรรณภูมิ"/>
        <s v="ธนาคารเพื่อการส่งออกและนำเข้าแห่งประเทศไทย"/>
      </sharedItems>
    </cacheField>
    <cacheField name="หน่วยงานระดับกระทรวงหรือเทียบเท่า" numFmtId="0">
      <sharedItems count="7">
        <s v="สำนักนายกรัฐมนตรี"/>
        <s v="จังหวัดและกลุ่มจังหวัด"/>
        <s v="กระทรวงอุตสาหกรรม"/>
        <s v="กระทรวงมหาดไทย"/>
        <s v="กระทรวงพาณิชย์"/>
        <s v="กระทรวงการอุดมศึกษาวิทยาศาสตร์วิจัยและนวัตกรรม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80303V04"/>
        <s v="080303V01"/>
        <s v="080303V02"/>
        <s v="080303V05"/>
      </sharedItems>
    </cacheField>
    <cacheField name="ปัจจัย" numFmtId="0">
      <sharedItems count="10">
        <s v="080303F0401"/>
        <s v="080303F0101"/>
        <s v="080303F0102"/>
        <s v="080303F0203"/>
        <s v="080303F0201"/>
        <s v="080303F0202"/>
        <s v="080303F0204"/>
        <s v="080303F0403"/>
        <s v="080303F0501"/>
        <s v="080303F0205"/>
      </sharedItems>
    </cacheField>
    <cacheField name="หมายเหตุ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s v="โครงการพัฒนาศักยภาพและช่องทางการตลาดเชิงลึกสำหรับผู้ประกอบการSME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หน่วยงานของรัฐและประชาชนทั่วไป"/>
    <s v="อนุมัติแล้ว"/>
    <s v="ตุลาคม 2563"/>
    <x v="0"/>
    <s v="กันยายน 2564"/>
    <x v="0"/>
    <x v="0"/>
    <m/>
    <x v="0"/>
    <x v="0"/>
    <s v="ไฮไลท์โครงการที่ไม่ได้ใส่ vc"/>
  </r>
  <r>
    <s v="โครงการเสริมสร้างเศรษฐกิจชุมชนเข้มแข็ง"/>
    <s v="โครงการพัฒนาระบบคอมพิวเตอร์สำหรับวิเคราะห์และประมวลผลอาชญากรรมกลาง"/>
    <s v="อนุมัติแล้ว"/>
    <s v="กุมภาพันธ์ 2563"/>
    <x v="1"/>
    <s v="กันยายน 2563"/>
    <x v="1"/>
    <x v="1"/>
    <m/>
    <x v="1"/>
    <x v="1"/>
    <m/>
  </r>
  <r>
    <s v="กิจกรรมจัดงานแสดงและจำหน่ายสินค้า/เจรจาจับคู่ธุรกิจ"/>
    <s v="โครงการงานให้การศึกษาและฝึกอบรม"/>
    <s v="อนุมัติแล้ว"/>
    <s v="ตุลาคม 2562"/>
    <x v="1"/>
    <s v="กันยายน 2563"/>
    <x v="2"/>
    <x v="1"/>
    <m/>
    <x v="0"/>
    <x v="0"/>
    <m/>
  </r>
  <r>
    <s v="พัฒนาความร่วมมือด้านการส่งเสริมอุตสาหกรรมระหว่างจังหวัดเชียงใหม่และจังหวัดมิเอะประเทศญี่ปุ่น(Mie-ThailandInnovationCenter:ChiangMaiChapter)"/>
    <s v="งานเผยแพร่และให้บริการวิชาการ"/>
    <s v="อนุมัติแล้ว"/>
    <s v="เมษายน 2563"/>
    <x v="1"/>
    <s v="กันยายน 2563"/>
    <x v="3"/>
    <x v="1"/>
    <m/>
    <x v="0"/>
    <x v="0"/>
    <m/>
  </r>
  <r>
    <s v="โครงการเสริมสร้างเศรษฐกิจชุมชนเข้มแข็ง"/>
    <s v="โครงการเสริมสร้างความรู้ความเข้าใจในการเข้าชื่อเสนอกฎหมายของประชาชน"/>
    <s v="อนุมัติแล้ว"/>
    <s v="ตุลาคม 2563"/>
    <x v="0"/>
    <s v="กันยายน 2564"/>
    <x v="1"/>
    <x v="1"/>
    <m/>
    <x v="1"/>
    <x v="1"/>
    <m/>
  </r>
  <r>
    <s v="โครงการส่งเสริมพัฒนาขีดความสามารถSMEกลุ่มจังหวัดภาคกลางตอนบน"/>
    <s v="โครงการพัฒนาอาสาสมัครประชาสัมพันธ์ประจำหมู่บ้านและชุมชน(อปมช.)สนับสนุนงานวิทยุชุมชนช่วยเหลือสาธารณะ"/>
    <s v="อนุมัติแล้ว"/>
    <s v="ตุลาคม 2563"/>
    <x v="0"/>
    <s v="กันยายน 2564"/>
    <x v="4"/>
    <x v="1"/>
    <m/>
    <x v="1"/>
    <x v="2"/>
    <m/>
  </r>
  <r>
    <s v="พัฒนาและส่งเสริมอุตสาหกรรมอาหารอัตลักษณ์ด้วยนวัตกรรมและเทคโนโลยีเข้าสู่ตลาดสากล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อนุมัติแล้ว"/>
    <s v="ตุลาคม 2563"/>
    <x v="0"/>
    <s v="กันยายน 2564"/>
    <x v="5"/>
    <x v="1"/>
    <m/>
    <x v="2"/>
    <x v="3"/>
    <m/>
  </r>
  <r>
    <s v="(62)โครงการสร้างมูลค่าเพิ่มอุตสาหกรรมสร้างสรรค์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ตุลาคม 2561"/>
    <x v="2"/>
    <s v="กันยายน 2562"/>
    <x v="6"/>
    <x v="2"/>
    <m/>
    <x v="2"/>
    <x v="3"/>
    <m/>
  </r>
  <r>
    <s v="(62)โครงการส่งเสริมสนับสนุนพัฒนาศักยภาพและมาตรฐานการตรวจรับรองฮาลาล"/>
    <s v="โครงการส่งเสริมการมีส่วนร่วมในการบริหารงานภาครัฐ(OGP)"/>
    <s v="อนุมัติแล้ว"/>
    <s v="ตุลาคม 2561"/>
    <x v="2"/>
    <s v="กันยายน 2562"/>
    <x v="6"/>
    <x v="2"/>
    <m/>
    <x v="2"/>
    <x v="4"/>
    <m/>
  </r>
  <r>
    <s v="(62)โครงการยกระดับผลิตภัณฑ์สู่ตลาดโลก"/>
    <s v="โครงการจัดประชุมประจำปี2562ของสศช."/>
    <s v="อนุมัติแล้ว"/>
    <s v="ตุลาคม 2561"/>
    <x v="2"/>
    <s v="กันยายน 2562"/>
    <x v="6"/>
    <x v="2"/>
    <m/>
    <x v="2"/>
    <x v="5"/>
    <m/>
  </r>
  <r>
    <s v="(63)โครงการส่งเสริมสนับสนุนพัฒนาศักยภาพและมาตรฐานการตรวจรับรองฮาลาล"/>
    <s v="โครงการขับเคลื่อนประเด็นการพัฒนาสำคัญในแผนพัฒนาฯฉบับที่12สู่การปฏิบัติปีงบประมาณ2562"/>
    <s v="อนุมัติแล้ว"/>
    <s v="ธันวาคม 2562"/>
    <x v="1"/>
    <s v="กันยายน 2563"/>
    <x v="6"/>
    <x v="2"/>
    <m/>
    <x v="2"/>
    <x v="4"/>
    <m/>
  </r>
  <r>
    <s v="(63)โครงการสร้างมูลค่าเพิ่มอุตสาหกรรมสร้างสรรค์"/>
    <s v="โครงการจัดประชุมคณะอนุกรรมการไกล่เกลี่ยเรื่องราวร้องทุกข์จากผู้บริโภคประจำจังหวัด(ตามคำสั่งคณะกรรมการการคุ้มครองผู้บริโภคที่่9/2559และมาตรา15แห่งพรบ.คุ้มครองผู้บริโภคพ.ศ.2522และที่แก้ไขเพ่ิมเติม)"/>
    <s v="อนุมัติแล้ว"/>
    <s v="ตุลาคม 2562"/>
    <x v="1"/>
    <s v="กันยายน 2563"/>
    <x v="6"/>
    <x v="2"/>
    <m/>
    <x v="2"/>
    <x v="3"/>
    <m/>
  </r>
  <r>
    <s v="โครงการเพิ่มศักยภาพขีดความสามารถผู้ประกอบขนาดเล็กและขนาดย่อม(กิจกรรมส่งเสริมและพัฒนาผู้ประกอบการอุตสาหกรรมSMEsจังหวัดระยองรองรับEEC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(ตามคำสั่งคณะกรรมการคุ้มครองผู้บริโภคที่6/2528และมาตรา15แห่งพระราชบัญญัติคุ้มครองผู้บริโภคพ.ศ.2522และที่แก้ไขเพิ่มเติม)"/>
    <s v="อนุมัติแล้ว"/>
    <s v="ตุลาคม 2562"/>
    <x v="1"/>
    <s v="กันยายน 2563"/>
    <x v="7"/>
    <x v="2"/>
    <m/>
    <x v="1"/>
    <x v="1"/>
    <m/>
  </r>
  <r>
    <s v="โครงการพัฒนาผู้ประกอบการSMEsเพื่อการรับรองคุณภาพผลิตภัณฑ์(มอก.)รายสาขากลุ่มผลิตภัณฑ์มาตรฐานบังคับและมาตรฐานทั่วไป"/>
    <s v="โครงการพัฒนาระบบบริหารจัดการของหน่วยงานภาครัฐสู่ระบบราชการ4.0"/>
    <s v="อนุมัติแล้ว"/>
    <s v="ตุลาคม 2564"/>
    <x v="3"/>
    <s v="กันยายน 2565"/>
    <x v="8"/>
    <x v="2"/>
    <s v="project65"/>
    <x v="1"/>
    <x v="1"/>
    <m/>
  </r>
  <r>
    <s v="โครงการยกระดับผู้ประกอบการอุตสาหกรรมด้วยการมาตรฐานเพื่อเพิ่มขีดความสามารถในการแข่งขันทางการค้า"/>
    <s v="โครงการขับเคลื่อนการบริหารราชการแบบประชารัฐที่เน้นประชาชนเป็นศูนย์กลาง"/>
    <s v="อนุมัติแล้ว"/>
    <s v="ตุลาคม 2564"/>
    <x v="3"/>
    <s v="กันยายน 2565"/>
    <x v="8"/>
    <x v="2"/>
    <s v="project65"/>
    <x v="1"/>
    <x v="1"/>
    <m/>
  </r>
  <r>
    <s v="โครงการส่งเสริมการนำมาตรฐานแนวทางเศรษฐกิจพอเพียงภาคอุตสาหกรรม(มอก.9999)สู่ภาคปฏิบัติอย่างยั่งยืน"/>
    <s v="โครงการวิเคราะห์สภาวการณ์การบริหารงานภาครัฐแบบองค์รวมระยะที่๒(GovernmentataGlance)"/>
    <s v="อนุมัติแล้ว"/>
    <s v="ตุลาคม 2564"/>
    <x v="3"/>
    <s v="กันยายน 2565"/>
    <x v="8"/>
    <x v="2"/>
    <s v="project65"/>
    <x v="1"/>
    <x v="1"/>
    <m/>
  </r>
  <r>
    <s v="โครงการส่งเสริมผู้ประกอบการให้จำหน่ายสินค้ามาตรฐานเพื่อการคุ้มครองผู้บริโภค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อนุมัติแล้ว"/>
    <s v="ตุลาคม 2564"/>
    <x v="3"/>
    <s v="กันยายน 2565"/>
    <x v="8"/>
    <x v="2"/>
    <s v="project65"/>
    <x v="1"/>
    <x v="1"/>
    <m/>
  </r>
  <r>
    <s v="โครงการสร้างเครือข่ายด้านการมาตรฐานเพื่อรณรงค์สร้างสังคมคุณภาพมาตรฐาน"/>
    <s v="ขับเคลื่อนการดำเนินงานของศูนย์ส่งเสริมการมีส่วนร่วมของประชาชน"/>
    <s v="อนุมัติแล้ว"/>
    <s v="ตุลาคม 2564"/>
    <x v="3"/>
    <s v="กันยายน 2565"/>
    <x v="8"/>
    <x v="2"/>
    <s v="project65"/>
    <x v="2"/>
    <x v="4"/>
    <m/>
  </r>
  <r>
    <s v="โครงการสร้างการรับรู้เกี่ยวกับเครื่องหมายมาตรฐานเพื่อการมีคุณภาพชีวิตที่ดีและมีความปลอดภัย"/>
    <s v="ยกระดับการมีส่วนร่วมในการจัดบริการสาธารณะ"/>
    <s v="อนุมัติแล้ว"/>
    <s v="ตุลาคม 2564"/>
    <x v="3"/>
    <s v="กันยายน 2565"/>
    <x v="8"/>
    <x v="2"/>
    <s v="project65"/>
    <x v="2"/>
    <x v="4"/>
    <m/>
  </r>
  <r>
    <s v="กิจกรรมจัดแสดงและจำหน่ายผลิตภัณฑ์OTOPระดับอำเภอ"/>
    <s v="เปิดให้ประชาชนเข้ามามีส่วนร่วมในการพัฒนาระบบราชการ"/>
    <s v="อนุมัติแล้ว"/>
    <s v="ตุลาคม 2562"/>
    <x v="1"/>
    <s v="กันยายน 2563"/>
    <x v="9"/>
    <x v="3"/>
    <m/>
    <x v="2"/>
    <x v="6"/>
    <m/>
  </r>
  <r>
    <s v="โครงการการพัฒนาคุณภาพและมาตรฐานผลิตภัณฑ์สินค้าเกษตรOTOP/SMEsเพชรสมุทรคีรีสู่การสร้างนวัตกรรมไทยแลนด์๔.๐ด้วยเศรษฐกิจสร้างสรรค์"/>
    <s v="โครงการเพิ่มประสิทธิภาพการปฏิบัติงานสำนักงานเลขานุการกรม(ส่วนบริหารทรัพยากรบุคคล)"/>
    <s v="อนุมัติแล้ว"/>
    <s v="พฤษภาคม 2563"/>
    <x v="1"/>
    <s v="กันยายน 2563"/>
    <x v="9"/>
    <x v="3"/>
    <m/>
    <x v="2"/>
    <x v="4"/>
    <m/>
  </r>
  <r>
    <s v="โครงการยกระดับผู้ประกอบการศิลปหัตถกรรมยุคใหม่ด้วยคุณค่าหัตถศิลป์และนวัตกรรม"/>
    <s v="การพัฒนาเครือข่ายที่ปรึกษาผู้ตรวจราชการภาคประชาชน"/>
    <s v="อนุมัติแล้ว"/>
    <s v="ตุลาคม 2560"/>
    <x v="4"/>
    <s v="กันยายน 2565"/>
    <x v="10"/>
    <x v="4"/>
    <m/>
    <x v="1"/>
    <x v="1"/>
    <m/>
  </r>
  <r>
    <s v="36.โครงการประชาสัมพันธ์เชิงรุกเพื่อสร้างความรู้ความเข้าใจเกี่ยวกับการค้าเสรีกับประเทศคู่ค้าต่างๆผ่านสื่อสังคมออนไลน์(SocialMedia)"/>
    <s v="ส่งเสริมการมีส่วนร่วมของประชาชนในการบริหารราชการ"/>
    <s v="อนุมัติแล้ว"/>
    <s v="มกราคม 2562"/>
    <x v="2"/>
    <s v="ตุลาคม 2562"/>
    <x v="11"/>
    <x v="4"/>
    <m/>
    <x v="0"/>
    <x v="7"/>
    <m/>
  </r>
  <r>
    <s v="35.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ผ่านสื่อหนังสือพิมพ์"/>
    <s v="เสนอ(ร่าง)พระราชบัญญัติการมีส่วนร่วมของประชาชนในกระบวนการนโยบายสาธารณะพ.ศ....."/>
    <s v="อนุมัติแล้ว"/>
    <s v="กุมภาพันธ์ 2562"/>
    <x v="2"/>
    <s v="กันยายน 2562"/>
    <x v="11"/>
    <x v="4"/>
    <m/>
    <x v="0"/>
    <x v="7"/>
    <m/>
  </r>
  <r>
    <s v="34.โครงการประชาสัมพันธ์เชิงรุกเพื่อสร้างศักยภาพการค้าการลงทุนของไทยภายใต้ความตกลงการค้าเสรีผ่านสื่อวิทยุ"/>
    <s v="โครงการส่งเสริมความร่วมมือในการเปิดระบบราชการ(OpenGovernmentPartnership:OGP)"/>
    <s v="อนุมัติแล้ว"/>
    <s v="มกราคม 2562"/>
    <x v="2"/>
    <s v="กันยายน 2562"/>
    <x v="11"/>
    <x v="4"/>
    <m/>
    <x v="0"/>
    <x v="7"/>
    <m/>
  </r>
  <r>
    <s v="33.FTAforYoungภายใต้โครงการเฉลิมพระเกียรติฯณกระทรวงพาณิชย์"/>
    <s v="โครงการวิเคราะห์สภาวการณ์การบริหารงานภาครัฐแบบองค์รวมและการมองภาครัฐแห่งอนาคต"/>
    <s v="อนุมัติแล้ว"/>
    <s v="มิถุนายน 2562"/>
    <x v="2"/>
    <s v="กันยายน 2562"/>
    <x v="11"/>
    <x v="4"/>
    <m/>
    <x v="0"/>
    <x v="7"/>
    <m/>
  </r>
  <r>
    <s v="31.โครงการDTNConsultationDay"/>
    <s v="โครงการขับเคลื่อนการบริหารราชการแบบมีส่วนร่วมโดยยึดประชาชนเป็นศูนย์กลาง"/>
    <s v="อนุมัติแล้ว"/>
    <s v="ตุลาคม 2561"/>
    <x v="2"/>
    <s v="มิถุนายน 2562"/>
    <x v="11"/>
    <x v="4"/>
    <m/>
    <x v="3"/>
    <x v="8"/>
    <m/>
  </r>
  <r>
    <s v="26.โครงการเพิ่มศักยภาพเกษตรกรในยุคการค้าเสรี(ร่วมกับสภาเกษตรกรแห่งชาติ)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อนุมัติแล้ว"/>
    <s v="พฤศจิกายน 2561"/>
    <x v="2"/>
    <s v="กันยายน 2562"/>
    <x v="11"/>
    <x v="4"/>
    <m/>
    <x v="1"/>
    <x v="1"/>
    <m/>
  </r>
  <r>
    <s v="27.โครงการสร้างเครือข่ายเชื่อมโยง3จังหวัดชายแดนใต้สู่ตลาดอาเซียน(ร่วมกับศอ.บต.)"/>
    <s v="โครงการปรับMindsettobe&quot;GrowthMindset&quot;"/>
    <s v="อนุมัติแล้ว"/>
    <s v="พฤศจิกายน 2561"/>
    <x v="2"/>
    <s v="กันยายน 2562"/>
    <x v="11"/>
    <x v="4"/>
    <m/>
    <x v="0"/>
    <x v="0"/>
    <m/>
  </r>
  <r>
    <s v="25.โครงการยกระดับผู้ประกอบการให้เป็นSmartEntrepreneurผ่านโลกการค้าเสรี(ร่วมกับสภาหอการค้าแห่งประเทศไทยสภาอุตสาหกรรมแห่งประเทศไทยสภาผู้ส่งสินค้าทางเรือแห่งประเทศไทยและสมาคมธนาคารไทย)"/>
    <s v="โครงการที่ใช้งบบริหารงานจังหวัดแบบบูรณาการประจำปีงบประมาณพ.ศ.2563"/>
    <s v="อนุมัติแล้ว"/>
    <s v="ตุลาคม 2561"/>
    <x v="2"/>
    <s v="กันยายน 2562"/>
    <x v="11"/>
    <x v="4"/>
    <m/>
    <x v="0"/>
    <x v="7"/>
    <m/>
  </r>
  <r>
    <s v="29.โครงการสนับสนุนการดำเนินงานของศูนย์FTACenterระดับจังหวัด(ร่วมกับสำนักงานพาณิชย์จังหวัด)"/>
    <s v="ค่าใช้จ่ายในการบริหารงานกลุ่มจังหวัดแบบบูรณาการประจำปีงบประมาณพ.ศ.2563จังหวัดยโสธร"/>
    <s v="อนุมัติแล้ว"/>
    <s v="ตุลาคม 2561"/>
    <x v="2"/>
    <s v="กันยายน 2562"/>
    <x v="11"/>
    <x v="4"/>
    <m/>
    <x v="0"/>
    <x v="7"/>
    <m/>
  </r>
  <r>
    <s v="30.โครงการDTNBusinessPlanAward2019“ชี้ช่องโอกาสบุกตลาดด้วยFTA”"/>
    <s v="ค่าใช้จ่ายในการบริหารงานจังหวัดแบบบูรณาการ"/>
    <s v="อนุมัติแล้ว"/>
    <s v="กุมภาพันธ์ 2562"/>
    <x v="2"/>
    <s v="สิงหาคม 2562"/>
    <x v="11"/>
    <x v="4"/>
    <m/>
    <x v="0"/>
    <x v="7"/>
    <m/>
  </r>
  <r>
    <s v="32.โครงการ“จัดทัพโคนมไทยบุกตลาดต่างประเทศด้วยFTA”"/>
    <s v="การบริหารงานจังหวัดแบบบูรณาการ"/>
    <s v="อนุมัติแล้ว"/>
    <s v="พฤษภาคม 2562"/>
    <x v="2"/>
    <s v="ธันวาคม 2562"/>
    <x v="11"/>
    <x v="4"/>
    <m/>
    <x v="0"/>
    <x v="7"/>
    <m/>
  </r>
  <r>
    <s v="โครงการพัฒนาและส่งเสริมการค้าระหว่างประเทศสินค้าและธุรกิจบริการศักยภาพสินค้าอาหารและธุรกิจบริการอาหาร"/>
    <s v="โครงการบริหารจัดการค่าใช้จ่ายในการบริหารงานจังหวัดแบบบูรณาการประจำปีงบประมาณพ.ศ.2564จังหวัดชัยนาท"/>
    <s v="อนุมัติแล้ว"/>
    <s v="ตุลาคม 2561"/>
    <x v="2"/>
    <s v="กันยายน 2562"/>
    <x v="12"/>
    <x v="4"/>
    <m/>
    <x v="0"/>
    <x v="0"/>
    <m/>
  </r>
  <r>
    <s v="37.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สนับสนุนการบริหารงานกลุ่มจังหวัดภาคตะวันออกเฉียงเหนือตอนล่าง1ปีงบประมาณพ.ศ.2564"/>
    <s v="อนุมัติแล้ว"/>
    <s v="กุมภาพันธ์ 2562"/>
    <x v="2"/>
    <s v="พฤศจิกายน 2562"/>
    <x v="11"/>
    <x v="4"/>
    <m/>
    <x v="0"/>
    <x v="7"/>
    <m/>
  </r>
  <r>
    <s v="38.โครงการประชาสัมพันธ์เชิงรุกเพื่อเพิ่มศักยภาพและยกระดับรายได้ของเกษตรกรจากความตกลงการค้าเสรี"/>
    <s v="ค่าใช้จ่ายในการบริหารงานจังหวัดแบบบูรณาการ"/>
    <s v="อนุมัติแล้ว"/>
    <s v="พฤศจิกายน 2561"/>
    <x v="2"/>
    <s v="สิงหาคม 2562"/>
    <x v="11"/>
    <x v="4"/>
    <m/>
    <x v="0"/>
    <x v="7"/>
    <m/>
  </r>
  <r>
    <s v="39.โครงการเผยแพร่ประชาสัมพันธ์ข้อมูลข่าวสารเพื่อสร้างความรู้ความเข้าใจเชิงรุกสำหรับการเป็นประธานอาเซียนของไทย"/>
    <s v="ค่าใช้จ่ายในการบริหารงานจังหวัด/กลุ่มจังหวัดแบบบูรณาการ"/>
    <s v="อนุมัติแล้ว"/>
    <s v="มกราคม 2562"/>
    <x v="2"/>
    <s v="ธันวาคม 2562"/>
    <x v="11"/>
    <x v="4"/>
    <m/>
    <x v="0"/>
    <x v="7"/>
    <m/>
  </r>
  <r>
    <s v="โครงการพัฒนาและส่งเสริมธุรกิจบริการศักยภาพสู่สากล"/>
    <s v="ค่าใช้จ่ายในการบริหารงานจังหวัดแบบบูรณาการ"/>
    <s v="อนุมัติแล้ว"/>
    <s v="ตุลาคม 2561"/>
    <x v="2"/>
    <s v="กันยายน 2562"/>
    <x v="12"/>
    <x v="4"/>
    <m/>
    <x v="0"/>
    <x v="0"/>
    <m/>
  </r>
  <r>
    <s v="28.โครงการพัฒนาความพร้อมทางการค้าของสหกรณ์ไทยสู่การค้าเสรี(ร่วมกับกรมส่งเสริมสหกรณ์)"/>
    <s v="โครงการ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s v="กรกฎาคม 2562"/>
    <x v="2"/>
    <s v="กันยายน 2562"/>
    <x v="11"/>
    <x v="4"/>
    <m/>
    <x v="0"/>
    <x v="7"/>
    <m/>
  </r>
  <r>
    <s v="โครงการอบรมสัมมนาเชิงปฏิบัติการTPSO-WEFGrowAsiaHackathonAgricultureTradeWorkshop:HackathonWorkshoponThaiOrganicRice"/>
    <s v="ยกระดับการให้บริการข้อมูลผ่านContactCenter1506"/>
    <s v="อนุมัติแล้ว"/>
    <s v="กุมภาพันธ์ 2562"/>
    <x v="2"/>
    <s v="มิถุนายน 2562"/>
    <x v="13"/>
    <x v="4"/>
    <m/>
    <x v="1"/>
    <x v="1"/>
    <m/>
  </r>
  <r>
    <s v="โครงการพัฒนาและส่งเสริมการค้าระหว่างประเทศสินค้าและธุรกิจบริการศักยภาพสินค้าอุตสาหกรรม"/>
    <s v="โครงการคลินิกช่างกรมพัฒนาฝีมือแรงงานร่วมรณรงค์ป้องกันและลดอุบัติเหตุทางถนนช่วงเทศกาลสงกรานต์ประจำปี2563"/>
    <s v="อนุมัติแล้ว"/>
    <s v="ตุลาคม 2562"/>
    <x v="1"/>
    <s v="กันยายน 2563"/>
    <x v="12"/>
    <x v="4"/>
    <m/>
    <x v="0"/>
    <x v="7"/>
    <m/>
  </r>
  <r>
    <s v="11.โครงการประชาสัมพันธ์เชิงรุกเพื่อสร้างศักยภาพการค้าการลงทุนของไทยภายใต้ความตกลงการค้าเสรีผ่านสื่อวิทยุ"/>
    <s v="ประชาสัมพันธ์สร้างการรับรู้การมีส่วนร่วมในขบวนการเชิงนโยบายตามภารกิจกรมพัฒนาฝีมือแรงงาน"/>
    <s v="อนุมัติแล้ว"/>
    <s v="ตุลาคม 2562"/>
    <x v="1"/>
    <s v="กันยายน 2563"/>
    <x v="11"/>
    <x v="4"/>
    <m/>
    <x v="0"/>
    <x v="7"/>
    <m/>
  </r>
  <r>
    <s v="12.โครงการประชาสัมพันธ์เชิงรุกเพื่อสร้างการรับรู้เกี่ยวกับการค้าเสรีและเศรษฐกิจการค้าระหว่างประเทศผ่านสื่อสิ่งพิมพ์ออนไลน์"/>
    <s v="การจัดทำสื่อประชาสัมพันธ์กองทุนพัฒนาฝีมือแรงงาน"/>
    <s v="อนุมัติแล้ว"/>
    <s v="ตุลาคม 2562"/>
    <x v="1"/>
    <s v="กันยายน 2563"/>
    <x v="11"/>
    <x v="4"/>
    <m/>
    <x v="0"/>
    <x v="7"/>
    <m/>
  </r>
  <r>
    <s v="14.โครงการประชาสัมพันธ์เพื่อสร้างความตระหนักรับรู้เกี่ยวกับการเจรจาการค้าเสรีและภารกิจกรมเจรจาการค้าระหว่างประเทศ"/>
    <s v="จัดทำคู่มือการยื่นแบบแสดงการส่งเงินสมทบกองทุนพัฒนาฝีมือแรงงานสำหรับสถานประกอบกิจการ"/>
    <s v="อนุมัติแล้ว"/>
    <s v="ตุลาคม 2562"/>
    <x v="1"/>
    <s v="กันยายน 2563"/>
    <x v="11"/>
    <x v="4"/>
    <m/>
    <x v="0"/>
    <x v="7"/>
    <m/>
  </r>
  <r>
    <s v="15.โครงการจัดทำคลิปปิ้งข่าวออนไลน์"/>
    <s v="โครงการสัมมนาเชิงปฏิบัติการเจ้าหน้าที่พี่เลี้ยงอาสาสมัครแรงงานเชิงบูรณาการ(สภ.)"/>
    <s v="อนุมัติแล้ว"/>
    <s v="มกราคม 2563"/>
    <x v="1"/>
    <s v="กันยายน 2563"/>
    <x v="11"/>
    <x v="4"/>
    <m/>
    <x v="0"/>
    <x v="7"/>
    <m/>
  </r>
  <r>
    <s v="2.โครงการเพิ่มศักยภาพเกษตรกรในยุคการค้าเสรี(ร่วมกับสภาเกษตกรแห่งชาติ)"/>
    <s v="โครงการคลินิกช่างกรมพัฒนาฝีมือแรงงานร่วมรณรงค์ป้องกันและลดอุบัติเหตุทางถนนช่วงเทศกาลปีใหม่ประจำปี2564"/>
    <s v="อนุมัติแล้ว"/>
    <s v="ธันวาคม 2562"/>
    <x v="1"/>
    <s v="กันยายน 2563"/>
    <x v="11"/>
    <x v="4"/>
    <m/>
    <x v="0"/>
    <x v="7"/>
    <m/>
  </r>
  <r>
    <s v="3.โครงการสร้างเครือข่ายเชื่อมโยง4จังหวัดชายแดนภาคใต้สู่ตลาดการค้าเสรี"/>
    <s v="โครงการระบบการพิจารณาอนุญาตโรงงานแบบอัตโนมัติแขวงทุ่งพญาไทเขตราชเทวีกรุงเทพมหานคร1ระบบ"/>
    <s v="อนุมัติแล้ว"/>
    <s v="มกราคม 2563"/>
    <x v="1"/>
    <s v="กันยายน 2563"/>
    <x v="11"/>
    <x v="4"/>
    <m/>
    <x v="0"/>
    <x v="7"/>
    <m/>
  </r>
  <r>
    <s v="9.โครงการเตรียมความพร้อมให้รัฐสภาและบุคลากรส่วนท้องถิ่นเรื่องโลกการค้าเสรี"/>
    <s v="โครงการระบบเชื่อมโยงเอกสารราชการกับฐานข้อมูลประชาชนและบริการภาครัฐ(PopulationInformationLinkageCenter)แขวงทุ่งพญาไทเขตราชเทวีกรุงเทพมหานคร1ระบบประจำปีงบประมาณพ.ศ.2563"/>
    <s v="อนุมัติแล้ว"/>
    <s v="กรกฎาคม 2563"/>
    <x v="1"/>
    <s v="กันยายน 2563"/>
    <x v="11"/>
    <x v="4"/>
    <m/>
    <x v="0"/>
    <x v="7"/>
    <m/>
  </r>
  <r>
    <s v="8.จัดทัพโคนมไทยบุกตลาดต่างประเทศด้วยFTA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อนุมัติแล้ว"/>
    <s v="มกราคม 2563"/>
    <x v="1"/>
    <s v="มกราคม 2564"/>
    <x v="11"/>
    <x v="4"/>
    <m/>
    <x v="0"/>
    <x v="7"/>
    <m/>
  </r>
  <r>
    <s v="4.โครงการพัฒนาความพร้อมทางการค้าของสหกรณ์ไทยสู่การค้าเสรีร่วมกับกรมส่งเสริมสหกรณ์"/>
    <s v="โครงการการขับเคลื่อนการบูรณาการด้านการศึกษาระดับภาคของกระทรวงศึกษาธิการประจำปีงบประมาณพ.ศ.2562"/>
    <s v="อนุมัติแล้ว"/>
    <s v="มกราคม 2563"/>
    <x v="1"/>
    <s v="กันยายน 2563"/>
    <x v="11"/>
    <x v="4"/>
    <m/>
    <x v="0"/>
    <x v="7"/>
    <m/>
  </r>
  <r>
    <s v="5.โครงการสนับสนุนการดำเนินงานของศูนย์FTACenterระดับจังหวัด"/>
    <s v="โครงการประชุมการขับเคลื่อนการบูรณาการด้านการศึกษาระดับภาค(ภาคใต้ชายแดน)ประจำปีงบประมาณพ.ศ.2562"/>
    <s v="อนุมัติแล้ว"/>
    <s v="ตุลาคม 2562"/>
    <x v="1"/>
    <s v="กันยายน 2563"/>
    <x v="11"/>
    <x v="4"/>
    <m/>
    <x v="0"/>
    <x v="7"/>
    <m/>
  </r>
  <r>
    <s v="6.โครงการDTNBusinessPlanAward2020จัดทัพธุรกิจไทยใช้ประโยชน์FTA"/>
    <s v="โครงการจัดทำแผนพัฒนาการศึกษา"/>
    <s v="อนุมัติแล้ว"/>
    <s v="มกราคม 2563"/>
    <x v="1"/>
    <s v="กุมภาพันธ์ 2564"/>
    <x v="11"/>
    <x v="4"/>
    <m/>
    <x v="0"/>
    <x v="7"/>
    <m/>
  </r>
  <r>
    <s v="1.โครงการยกระดับผู้ประกอบการให้เป็นSmartEntrepreneurผ่านโลกการค้าเสรี(ร่วมกับสภาผู้ส่งสภาสินค้าทางเรือแห่งประเทศไทยสภาหอการค้าแห่งประเทศไทยสภาอุตสาหกรรมแห่งประเทศไทยและสมาคมธนาคารไทย)"/>
    <s v="บริหารสำนักงานสกสค.จังหวัดกระบี่"/>
    <s v="อนุมัติแล้ว"/>
    <s v="มกราคม 2563"/>
    <x v="1"/>
    <s v="มีนาคม 2563"/>
    <x v="11"/>
    <x v="4"/>
    <m/>
    <x v="0"/>
    <x v="7"/>
    <m/>
  </r>
  <r>
    <s v="สร้างมูลค่าเศรษฐกิจด้วยธุริกจแฟรนไชส์"/>
    <s v="งานบริหารสำนักงานสกสค.จังหวัดยะลา"/>
    <s v="อนุมัติแล้ว"/>
    <s v="ตุลาคม 2562"/>
    <x v="1"/>
    <s v="กันยายน 2563"/>
    <x v="14"/>
    <x v="4"/>
    <m/>
    <x v="0"/>
    <x v="0"/>
    <m/>
  </r>
  <r>
    <s v="7.โครงการDTNConsultationDay"/>
    <s v="งานบริหารสำนักงานสกสค.จังหวัดปัตตานี"/>
    <s v="อนุมัติแล้ว"/>
    <s v="พฤศจิกายน 2562"/>
    <x v="1"/>
    <s v="กันยายน 2563"/>
    <x v="11"/>
    <x v="4"/>
    <m/>
    <x v="0"/>
    <x v="7"/>
    <m/>
  </r>
  <r>
    <s v="16.โครงการระบบคลังข้อมูลการเจรจาการค้าระหว่างประเทศ"/>
    <s v="การประชุมหารือการจัดทำข้อเสนอเชิงนโยบายของกระทรวงศึกษาธิการ"/>
    <s v="อนุมัติแล้ว"/>
    <s v="กุมภาพันธ์ 2563"/>
    <x v="1"/>
    <s v="กันยายน 2563"/>
    <x v="11"/>
    <x v="4"/>
    <m/>
    <x v="0"/>
    <x v="0"/>
    <m/>
  </r>
  <r>
    <s v="PartnershipforAgriculturalTradeandInclusiveGrowthinThailandBusinessConsultationMeetingbetweenThaiGovernmentandWEFGrowAsia"/>
    <s v="งานค่าใช้จ่ายการปฏิบัติงาน"/>
    <s v="อนุมัติแล้ว"/>
    <s v="ตุลาคม 2562"/>
    <x v="1"/>
    <s v="กันยายน 2563"/>
    <x v="13"/>
    <x v="4"/>
    <m/>
    <x v="0"/>
    <x v="7"/>
    <m/>
  </r>
  <r>
    <s v="เชื่อมโยงตลาดผลิตภัณฑ์ชุมชนOTOPทั้้งในและต่างปรเทศ"/>
    <s v="โครงการตรวจติดตามประเมินผลการดำเนินงานตามนโยบายและยุทธศาสตร์"/>
    <s v="อนุมัติแล้ว"/>
    <s v="กรกฎาคม 2563"/>
    <x v="1"/>
    <s v="กันยายน 2563"/>
    <x v="15"/>
    <x v="4"/>
    <m/>
    <x v="0"/>
    <x v="0"/>
    <m/>
  </r>
  <r>
    <s v="โครงการพัฒนาและส่งเสริมธุรกิจบริการศักยภาพสู่สากล"/>
    <s v="โครงการตรวจราชการและติดตามประเมินผลการดำเนินงานตามนโยบายและยุทธศาสตร์กระทรวงศึกษาธิการ"/>
    <s v="อนุมัติแล้ว"/>
    <s v="ตุลาคม 2562"/>
    <x v="1"/>
    <s v="กันยายน 2563"/>
    <x v="12"/>
    <x v="4"/>
    <m/>
    <x v="0"/>
    <x v="0"/>
    <m/>
  </r>
  <r>
    <s v="ประชาสัมพันธ์และจัดแสดงผลไม้เมืองร้อนในงานแสดงและจำหน่ายสินค้าระดับนานาชาติ“THAIFEX-WorldofFoodAsia2020”"/>
    <s v="การสร้างความเข้มแข็งในการรายงานผลความก้าวหน้าการดำเนินงานตามยุทธศาสตร์ของสพฐ.ตามมาตรฐานของสพท.และตามนโยบายกระทรวงศึกษาธิการปีงบประมาณพ.ศ.2562:โครงการติดตามและรายงานผลการดำเนินงานการขับเคลื่อนนโยบายสำคัญของกระทรวงศึกษาธิการ"/>
    <s v="อนุมัติแล้ว"/>
    <s v="ตุลาคม 2562"/>
    <x v="1"/>
    <s v="กันยายน 2563"/>
    <x v="15"/>
    <x v="4"/>
    <m/>
    <x v="0"/>
    <x v="0"/>
    <m/>
  </r>
  <r>
    <s v="โครงการส่งเสริมตลาดสินค้าเกษตรอินทรีย์"/>
    <s v="โครงการประชุมเชิงปฏิบัติการการจัดทำคำของบประมาณรายจ่ายประจำปีงบประมาณพ.ศ.2564ของกระทรวงศึกษาธิการ"/>
    <s v="อนุมัติแล้ว"/>
    <s v="กรกฎาคม 2563"/>
    <x v="1"/>
    <s v="กันยายน 2563"/>
    <x v="15"/>
    <x v="4"/>
    <m/>
    <x v="2"/>
    <x v="6"/>
    <m/>
  </r>
  <r>
    <s v="โครงการส่งเสริมและขยายโอกาสทางการค้าสู่ประเทศเพื่อนบ้าน"/>
    <s v="โครงการประชุมประชุมเชิงปฏิบัติการจัดทำงบประมาณรายจ่ายบูรณาการประจำปีงบประมาณพ.ศ.2564ของกระทรวงศึกษาธิการ"/>
    <s v="อนุมัติแล้ว"/>
    <s v="มกราคม 2563"/>
    <x v="1"/>
    <s v="กันยายน 2563"/>
    <x v="15"/>
    <x v="4"/>
    <m/>
    <x v="0"/>
    <x v="0"/>
    <m/>
  </r>
  <r>
    <s v="โครงการเสริมสร้างศักยภาพทางการค้าการลงทุนของกลุ่มจังหวัดเชื่อมโยงอาเซียน"/>
    <s v="โครงการประชุมเชิงปฏิบัติการจัดทำรายงานผลการดำเนินงานของกระทรวงศึกษาธิการและสำนักงานปลัดกระทรวงศึกษาธิการประจำปีงบประมาณพ.ศ.2563และรายงานผลการดำเนินงานตามนโยบายรัฐบาล"/>
    <s v="อนุมัติแล้ว"/>
    <s v="กุมภาพันธ์ 2563"/>
    <x v="1"/>
    <s v="กันยายน 2563"/>
    <x v="15"/>
    <x v="4"/>
    <m/>
    <x v="0"/>
    <x v="0"/>
    <m/>
  </r>
  <r>
    <s v="ส่งเสริมตลาดสินค้าเกษตรอินทรีย์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ประจำปีงบประมาณพ.ศ.2563"/>
    <s v="อนุมัติแล้ว"/>
    <s v="มกราคม 2563"/>
    <x v="1"/>
    <s v="กันยายน 2563"/>
    <x v="15"/>
    <x v="4"/>
    <m/>
    <x v="2"/>
    <x v="6"/>
    <m/>
  </r>
  <r>
    <s v="โครงการรณรงค์บริโภคข้าวและผลิตภัณฑ์ข้าวของไทยทั้งตลาดในประเทศและต่างประเทศพ.ศ.2563-2565"/>
    <s v="โครงการเร่งรัดติดตามการใช้จ่ายงบประมาณรายจ่ายประจำปีงบประมาณพ.ศ.2563ของกระทรวงศึกษาธิการ"/>
    <s v="อนุมัติแล้ว"/>
    <s v="ตุลาคม 2562"/>
    <x v="1"/>
    <s v="กันยายน 2563"/>
    <x v="12"/>
    <x v="4"/>
    <m/>
    <x v="2"/>
    <x v="9"/>
    <m/>
  </r>
  <r>
    <s v="โครงการส่งเสริมเกษตรกรผู้ประกอบการไทยเร่งต่อยอดใช้ประโยชน์FTA"/>
    <s v="โครงการการจัดทำแผนบริหารจัดการโรงเรียนขนาดเล็ก"/>
    <s v="อนุมัติแล้ว"/>
    <s v="ตุลาคม 2564"/>
    <x v="3"/>
    <s v="กันยายน 2565"/>
    <x v="11"/>
    <x v="4"/>
    <s v="project65"/>
    <x v="0"/>
    <x v="7"/>
    <m/>
  </r>
  <r>
    <s v="ส่งเสริมการใช้สิทธิประโยชน์ทางการค้าเพื่อเพิ่มมูลค่าส่งออกSMEsไทย"/>
    <s v="โครงการตรวจติดตามประเมินผลการดำเนินงานตามนโยบายและยุทธศาสตร์ในระดับจังหวัดประจำปีงบประมาณพ.ศ.2563สำนักงานศึกษาธิการจังหวัดเชียงราย"/>
    <s v="อนุมัติแล้ว"/>
    <s v="ตุลาคม 2564"/>
    <x v="3"/>
    <s v="กันยายน 2565"/>
    <x v="16"/>
    <x v="4"/>
    <s v="project65"/>
    <x v="0"/>
    <x v="7"/>
    <m/>
  </r>
  <r>
    <s v="เสริมสร้างมูลค่าการใช้สิทธิพิเศษทางภาษีจากการรับรองถิ่นกำเนิดสินค้าด้วยตนเอง(Self-Certification)"/>
    <s v="ประชุมจัดทำแผนปฏิบัติราชการประจำปีงบประมาณพ.ศ.2563ของสำนักงานศึกษาธิการจังหวัดปทุมธานี(ฉบับใช้เงินงบประมาณตามที่ได้รับจัดสรร)"/>
    <s v="อนุมัติแล้ว"/>
    <s v="ตุลาคม 2564"/>
    <x v="3"/>
    <s v="กันยายน 2565"/>
    <x v="16"/>
    <x v="4"/>
    <s v="project65"/>
    <x v="0"/>
    <x v="7"/>
    <m/>
  </r>
  <r>
    <s v="โครงการขยายการค้าการลงทุนสู่สากล"/>
    <s v="งานประชาสัมพันธ์ประจำปีงบประมาณพ.ศ.2563"/>
    <s v="อนุมัติแล้ว"/>
    <s v="ตุลาคม 2564"/>
    <x v="3"/>
    <s v="กันยายน 2565"/>
    <x v="12"/>
    <x v="4"/>
    <s v="project65"/>
    <x v="0"/>
    <x v="0"/>
    <m/>
  </r>
  <r>
    <s v="โครงการพัฒนาผู้ประกอบการสู่เศรษฐกิจยุคใหม่(NewEconomyAcademy)"/>
    <s v="ตรวจติดตามประเมินผลการดำเนินงานตามนโยบายและยุทธศาสตร์"/>
    <s v="อนุมัติแล้ว"/>
    <s v="ตุลาคม 2563"/>
    <x v="0"/>
    <s v="กันยายน 2564"/>
    <x v="12"/>
    <x v="4"/>
    <m/>
    <x v="1"/>
    <x v="1"/>
    <m/>
  </r>
  <r>
    <s v="โครงการพัฒนาระบบตลาดผลิตภัณฑ์กลุ่มจังหวัดแบบหลายช่องทาง"/>
    <s v="ประชุมจัดทำแผนปฏิบัติราชการประจำปีงบประมาณพ.ศ.2563ของสำนักงานศึกษาธิการจังหวัดกรุงเทพมหานคร(ฉบับใช้เงินงบประมาณตามที่ได้รับจัดสรร)"/>
    <s v="อนุมัติแล้ว"/>
    <s v="ตุลาคม 2563"/>
    <x v="0"/>
    <s v="กรกฎาคม 2564"/>
    <x v="15"/>
    <x v="4"/>
    <m/>
    <x v="0"/>
    <x v="0"/>
    <m/>
  </r>
  <r>
    <s v="โครงการพัฒนาและส่งเสริมธุรกิจบริการศักยภาพสู่สากล"/>
    <s v="โครงการจัดทำแผนปฏิบัติราชการพัฒนาการศึกษาพื้นที่ชายแดนประจำปีงบประมาณพ.ศ.2563ระดับจังหวัด"/>
    <s v="อนุมัติแล้ว"/>
    <s v="ตุลาคม 2563"/>
    <x v="0"/>
    <s v="กันยายน 2564"/>
    <x v="12"/>
    <x v="4"/>
    <m/>
    <x v="0"/>
    <x v="0"/>
    <m/>
  </r>
  <r>
    <s v="ส่งเสริมตลาดสินค้ารด้านการเกษตร"/>
    <s v="ขับเคลื่อนการยกระดับคุณภาพการศึกษาและประสิทธิภาพการศึกษาจังหวัดปัตตานีโดยผ่านกลไกของกศจ.พ.ศ.2563"/>
    <s v="อนุมัติแล้ว"/>
    <s v="ตุลาคม 2563"/>
    <x v="0"/>
    <s v="กันยายน 2564"/>
    <x v="15"/>
    <x v="4"/>
    <m/>
    <x v="2"/>
    <x v="6"/>
    <m/>
  </r>
  <r>
    <s v="10.โครงการประชาสัมพันธ์ข้อมูลข่าวสารเกี่ยวกับเศรษฐกิจการค้าและลงทุนของไทยภายใต้ความตกลงการค้าเสรีผ่านสื่อวิทยุ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มกราคม 2564"/>
    <x v="0"/>
    <s v="กันยายน 2564"/>
    <x v="11"/>
    <x v="4"/>
    <m/>
    <x v="0"/>
    <x v="7"/>
    <m/>
  </r>
  <r>
    <s v="โครงการพัฒนาศักยภาพการค้าและบริการเพื่อยกระดับเศรษฐกิจฐานรากไทย"/>
    <s v="ขับเคลื่อนการยกระดับคุณภาพการศึกษาและประสิทธิภาพการศึกษาจังหวัดเลย"/>
    <s v="อนุมัติแล้ว"/>
    <s v="ตุลาคม 2563"/>
    <x v="0"/>
    <s v="กันยายน 2564"/>
    <x v="13"/>
    <x v="4"/>
    <m/>
    <x v="2"/>
    <x v="6"/>
    <m/>
  </r>
  <r>
    <s v="ส่งเสริมและพัฒนาตลาดการค้าอัญมณีและเครื่องประดับจังหวัดจันทบุรี"/>
    <s v="ตัวอย่างค่าบำรุงสมาคมนานาชาติIEA"/>
    <s v="อนุมัติแล้ว"/>
    <s v="ตุลาคม 2563"/>
    <x v="0"/>
    <s v="กันยายน 2564"/>
    <x v="15"/>
    <x v="4"/>
    <m/>
    <x v="0"/>
    <x v="0"/>
    <m/>
  </r>
  <r>
    <s v="11.โครงการประชาสัมพันธ์เชิงรุกเพื่อสร้างการรับรู้เกี่ยวกับความตกลงการค้าเสรีและเศรษฐกิจการค้าระหว่างประเทศผ่านสื่อสิ่งพิมพ์ออนไลน์"/>
    <s v="ปรับปรุงภูมิทัศน์และพัฒนาสิ่งแวดล้อม"/>
    <s v="อนุมัติแล้ว"/>
    <s v="มกราคม 2564"/>
    <x v="0"/>
    <s v="กันยายน 2564"/>
    <x v="11"/>
    <x v="4"/>
    <m/>
    <x v="0"/>
    <x v="7"/>
    <m/>
  </r>
  <r>
    <s v="13.โครงการบริหารจัดการข้อมูลเกี่ยวกับความตกลงการค้าเสรีในยุคดิจิทัลผ่านสื่อโซเชียลมีเดีย"/>
    <s v="โครงการบูรณาการฐานข้อมูลนักเรียนนักศึกษาสถานศึกษาอาชีวศึกษาภาครัฐและภาคเอกชนสังกัดสำนักงานคณะกรรมการการอาชีวศึกษาศูนย์เทคโนโลยีสารสนเทศและกำลังคนอาชีวศึกษาแขวงท่าแร้งเขตบางเขนกรุงเทพมหานคร"/>
    <s v="อนุมัติแล้ว"/>
    <s v="ธันวาคม 2563"/>
    <x v="0"/>
    <s v="กันยายน 2564"/>
    <x v="11"/>
    <x v="4"/>
    <m/>
    <x v="0"/>
    <x v="7"/>
    <m/>
  </r>
  <r>
    <s v="14.โครงการจัดทำคลิปปิ้งข่าวออนไลน์"/>
    <s v="โครงการส่งเสริมการดำเนินงานคณะกรรมการติดตามตรวจสอบประเมินผลและนิเทศการศึกษา"/>
    <s v="อนุมัติแล้ว"/>
    <s v="พฤศจิกายน 2563"/>
    <x v="0"/>
    <s v="กันยายน 2564"/>
    <x v="11"/>
    <x v="4"/>
    <m/>
    <x v="0"/>
    <x v="7"/>
    <m/>
  </r>
  <r>
    <s v="12.โครงการประชาสัมพันธ์เชิงรุกเพื่อสร้างความตระหนักรับรู้เกี่ยวกับการเจรจาจัดทำความตกลงการค้าเสรีและภารกิจกรมเจรจาการค้าระหว่างประเทศ"/>
    <s v="โครงการจัดทำแผนบริหารจัดการโรงเรียนขนาดเล็กสพป.ปทุมธานีเขต1"/>
    <s v="อนุมัติแล้ว"/>
    <s v="มกราคม 2564"/>
    <x v="0"/>
    <s v="กันยายน 2564"/>
    <x v="11"/>
    <x v="4"/>
    <m/>
    <x v="0"/>
    <x v="7"/>
    <m/>
  </r>
  <r>
    <s v="15.โครงการจัดทำหนังสือรายงานผลการดำเนินงานของกรมเจรจาการค้าระหว่างประเทศประจำปี2563"/>
    <s v="การพัฒนาคุณภาพการให้บริการสู่มาตรฐานเขตพื้นที่การศึกษา"/>
    <s v="อนุมัติแล้ว"/>
    <s v="ตุลาคม 2563"/>
    <x v="0"/>
    <s v="กันยายน 2564"/>
    <x v="11"/>
    <x v="4"/>
    <m/>
    <x v="0"/>
    <x v="7"/>
    <m/>
  </r>
  <r>
    <s v="6/64โครงการขยายการค้าการลงทุนชายแดน"/>
    <s v="จัดทำแผนปฏิบัติการประจำปีของสำนักงานเขตพื้นที่การศึกษาประถมศึกษาสมุทรปราการเขต1"/>
    <s v="อนุมัติแล้ว"/>
    <s v="ตุลาคม 2563"/>
    <x v="0"/>
    <s v="กันยายน 2564"/>
    <x v="16"/>
    <x v="4"/>
    <m/>
    <x v="3"/>
    <x v="8"/>
    <m/>
  </r>
  <r>
    <s v="9.โครงการเตรียมความพร้อมให้รัฐสภาและบุคลากรส่วนท้องถิ่นเรื่องโลกการค้าเสรี"/>
    <s v="การแข่งขันกีฬาภาค10สัมพันธ์"/>
    <s v="อนุมัติแล้ว"/>
    <s v="มีนาคม 2564"/>
    <x v="0"/>
    <s v="มีนาคม 2564"/>
    <x v="11"/>
    <x v="4"/>
    <m/>
    <x v="0"/>
    <x v="7"/>
    <m/>
  </r>
  <r>
    <s v="5.โครงการสนับสนุนการดำเนินงานของศูนย์FTACenterระดับจังหวัด"/>
    <s v="การติดตามตรวจสอบและประเมินผลการจัดการศึกษาของสถานศึกษาโดยคณะกรรมการก.ต.ป.น."/>
    <s v="อนุมัติแล้ว"/>
    <s v="พฤศจิกายน 2563"/>
    <x v="0"/>
    <s v="มกราคม 2564"/>
    <x v="11"/>
    <x v="4"/>
    <m/>
    <x v="0"/>
    <x v="7"/>
    <m/>
  </r>
  <r>
    <s v="โครงการส่งเสริมพัฒนาขีดความสามารถSMEกลุ่มจังหวัดภาคกลางตอนบนกิจกรรมหลักส่งเสริมและพัฒนาขีดความสามารถผู้ประกอบการSMEกลุ่มจังหวัดภาคกลางตอนบน(กิจกรรมย่อยที่1พัฒนาขีดความสามารถผู้ประกอบการSME)"/>
    <s v="โครงการบริหารจัดการศึกษาโดยใช้พื้นที่เป็นฐาน(กิจกรรมพัฒนาประสิทธิภาพองค์คณะบุคคลและเครือข่ายการศึกษา"/>
    <s v="อนุมัติแล้ว"/>
    <s v="ตุลาคม 2563"/>
    <x v="0"/>
    <s v="กันยายน 2564"/>
    <x v="15"/>
    <x v="4"/>
    <m/>
    <x v="1"/>
    <x v="2"/>
    <m/>
  </r>
  <r>
    <s v="2.โครงการ“การเพิ่มศักยภาพเกษตรกรในยุคการค้าเสรี”(ร่วมกับสภาเกษตรกรแห่งชาติ)"/>
    <s v="ตรวจสอบการดำเนินงานของสำนักงานเขตพื้นที่การศึกษาประถมศึกษาหนองคายเขต2และสถานศึกษาในสังกัดสพป.หนองคายเขต2"/>
    <s v="อนุมัติแล้ว"/>
    <s v="ตุลาคม 2563"/>
    <x v="0"/>
    <s v="กันยายน 2564"/>
    <x v="11"/>
    <x v="4"/>
    <m/>
    <x v="0"/>
    <x v="7"/>
    <m/>
  </r>
  <r>
    <s v="4.โครงการพัฒนาความพร้อมทางการค้าของสหกรณ์ไทยสู่การค้าเสรี"/>
    <s v="พัฒนาระบบติดตามตรวจสอบประเมินผลและนิเทศการศึกษาโดยคณะบุคคล(ก.ต.ป.น.)"/>
    <s v="อนุมัติแล้ว"/>
    <s v="พฤศจิกายน 2563"/>
    <x v="0"/>
    <s v="กันยายน 2564"/>
    <x v="11"/>
    <x v="4"/>
    <m/>
    <x v="0"/>
    <x v="7"/>
    <m/>
  </r>
  <r>
    <s v="3.โครงการสร้างเครือข่ายเชื่อมโยง4จังหวัดชายแดนภาคใต้สู่ตลาดการค้าเสรีอาเซียน(ร่วมกับศอ.บต.)"/>
    <s v="จิตอาสา&quot;เราทำความดีด้วยหัวใจรักษ์เชียงใหม่เขต3&quot;"/>
    <s v="อนุมัติแล้ว"/>
    <s v="ตุลาคม 2563"/>
    <x v="0"/>
    <s v="กันยายน 2564"/>
    <x v="11"/>
    <x v="4"/>
    <m/>
    <x v="0"/>
    <x v="7"/>
    <m/>
  </r>
  <r>
    <s v="1.โครงการยกระดับผู้ประกอบการให้เป็นSmartEntrepreneurผ่านโลกการค้าเสรี(ร่วมกับสภาผู้ส่งสินค้าทางเรือแห่งประเทศไทยสภาหอการค้าแห่งประเทศไทยสภาอุตสาหกรรมแห่งประเทศไทยและสมาคมทหารไทย)"/>
    <s v="การประชุมเชิงปฏิบัติการจัดทำแผนพัฒนาการศึกษาขั้นพื้นฐานประจำปีพ.ศ.2563-2565ของสำนักงานเขตพื้นที่การศึกษามัธยมศึกษาเขต18"/>
    <s v="อนุมัติแล้ว"/>
    <s v="ตุลาคม 2563"/>
    <x v="0"/>
    <s v="กันยายน 2564"/>
    <x v="11"/>
    <x v="4"/>
    <m/>
    <x v="0"/>
    <x v="7"/>
    <m/>
  </r>
  <r>
    <s v="6.โครงการDTNBusinessPlanAward2021จัดทัพธุรกิจไทยใช้ประโยชน์FTA"/>
    <s v="โครงการพัฒนาระบบเทคโนโลยีสารสนเทศและการสื่อสารเพื่อการบริหาร"/>
    <s v="อนุมัติแล้ว"/>
    <s v="ตุลาคม 2563"/>
    <x v="0"/>
    <s v="กันยายน 2564"/>
    <x v="11"/>
    <x v="4"/>
    <m/>
    <x v="0"/>
    <x v="7"/>
    <m/>
  </r>
  <r>
    <s v="8.โครงการโคนมไทยก้าวไกลขยายตลาดส่งออกได้ด้วยFTA"/>
    <s v="โครงการจัดทำแผนปฏิบัติราชการ3ปีปีงบประมาณพ.ศ.2563-พ.ศ.2565และแผนปฏิบัติการประจำปีงบประมาณพ.ศ.2563"/>
    <s v="อนุมัติแล้ว"/>
    <s v="ตุลาคม 2563"/>
    <x v="0"/>
    <s v="กันยายน 2564"/>
    <x v="11"/>
    <x v="4"/>
    <m/>
    <x v="0"/>
    <x v="7"/>
    <m/>
  </r>
  <r>
    <s v="โครงการส่งเสริมพัฒนาขีดความสามารถSMEกลุ่มจังหวัดภาคกลางตอนบนกิจกรรมหลักส่งเสริมและจำหน่ายผลิตภัณฑ์SME(กิจกรรมย่อยที่1ประชาสัมพันธ์และเพิ่มช่องทางการตลาดผลิตภัณฑ์กลุ่มจังหวัดภาคกลางตอนบน)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(กศจ.)"/>
    <s v="อนุมัติแล้ว"/>
    <s v="พฤศจิกายน 2563"/>
    <x v="0"/>
    <s v="กันยายน 2564"/>
    <x v="15"/>
    <x v="4"/>
    <m/>
    <x v="1"/>
    <x v="1"/>
    <m/>
  </r>
  <r>
    <s v="7.โครงการDTNConsultationDay"/>
    <s v="โครงการบริหารจัดการโรงเรียนขนาดเล็ก"/>
    <s v="อนุมัติแล้ว"/>
    <s v="พฤศจิกายน 2563"/>
    <x v="0"/>
    <s v="กันยายน 2564"/>
    <x v="11"/>
    <x v="4"/>
    <m/>
    <x v="0"/>
    <x v="7"/>
    <m/>
  </r>
  <r>
    <s v="16.โครงการระบบคลังข้อมูลการเจรจาการค้าระหว่างประเทศ"/>
    <s v="โครงการประชุมสัมมนาผู้บริหารสถานศึกษาในสังกัดสำนักงานเขตพื้นที่การศึกษาประถมศึกษานครปฐมเขต2"/>
    <s v="อนุมัติแล้ว"/>
    <s v="พฤศจิกายน 2563"/>
    <x v="0"/>
    <s v="กันยายน 2564"/>
    <x v="11"/>
    <x v="4"/>
    <m/>
    <x v="0"/>
    <x v="7"/>
    <m/>
  </r>
  <r>
    <s v="ส่งเสริมและขยายช่องทางการตลาดสินค้าเกษตรปลอดภัย/อินทรีย์ผลไม้คุณภาพเกษตรแปรรูปและผลิตภัณฑ์ต่อเนื่องกลุ่มจังหวัดภาคเหนือตอนล่าง1ภายใต้โครงการส่งเสริมและพัฒนาสินค้าเกษตรปลอดภัยแปรรูปและการตลาด"/>
    <s v="นิเทศติดตามและประเมินผลการจัดการศึกษา"/>
    <s v="อนุมัติแล้ว"/>
    <s v="ตุลาคม 2563"/>
    <x v="0"/>
    <s v="กันยายน 2564"/>
    <x v="15"/>
    <x v="4"/>
    <m/>
    <x v="0"/>
    <x v="0"/>
    <m/>
  </r>
  <r>
    <s v="โครงการส่งเสริมเกษตรกรผู้ประกอบการไทยเร่งต่อยอดใช้ประโยชน์FTA"/>
    <s v="เพิ่มประสิทธิภาพการประชาสัมพันธ์เชิงรุก"/>
    <s v="อนุมัติแล้ว"/>
    <s v="ตุลาคม 2564"/>
    <x v="3"/>
    <s v="กันยายน 2565"/>
    <x v="11"/>
    <x v="4"/>
    <s v="project65*"/>
    <x v="0"/>
    <x v="7"/>
    <m/>
  </r>
  <r>
    <s v="โครงการพัฒนาศักยภาพการวิจัยและพัฒนาผลิตภัณฑ์ฮาลาลของภาคอุตสาหกรรมไทย"/>
    <s v="(ร่าง)โครงการ“งานพัฒนาสัมพันธ์”"/>
    <s v="อนุมัติแล้ว"/>
    <s v="ตุลาคม 2560"/>
    <x v="4"/>
    <s v="กันยายน 2562"/>
    <x v="17"/>
    <x v="5"/>
    <m/>
    <x v="2"/>
    <x v="4"/>
    <m/>
  </r>
  <r>
    <s v="โครงการอบรมให้ความรู้เพื่อพัฒนาชุมชนให้ยั่งยืนเพื่อขับเคลื่อนThailand4.0"/>
    <s v="จัดทำแผนปฏิบัติการประจำปีงบประมาณพ.ศ.2563สำนักงานเขตพื้นที่การศึกษาประถมศึกษาสมุทรสงคราม"/>
    <s v="อนุมัติแล้ว"/>
    <s v="พฤศจิกายน 2561"/>
    <x v="2"/>
    <s v="พฤศจิกายน 2561"/>
    <x v="18"/>
    <x v="5"/>
    <m/>
    <x v="1"/>
    <x v="1"/>
    <m/>
  </r>
  <r>
    <s v="ยกระดับสินค้าชุมชนOTOPโดยคณะวิทยาการจัดการ"/>
    <s v="โครงการประชุมปฏิบัติการขับเคลื่อนการดำเนินงานกิจการพิเศษของกลุ่มพัฒนาการศึกษาสำนักงานศึกษาธิการจังหวัดให้สอดคล้องตามแผนการปฏิรูปประเทศแผนแม่บทยุทธศาสตร์และกฎหมายที่เกี่ยวข้อง"/>
    <s v="อนุมัติแล้ว"/>
    <s v="ตุลาคม 2561"/>
    <x v="2"/>
    <s v="กันยายน 2562"/>
    <x v="19"/>
    <x v="5"/>
    <m/>
    <x v="2"/>
    <x v="6"/>
    <m/>
  </r>
  <r>
    <s v="โครงการเสริมสร้างศักยภาพการผลิตกระดาษสามูลช้างของตำบลกื้ดช้างอำเภอแม่แตงจังหวัดเชียงใหม่"/>
    <s v="ตรวจสอบภายในประจำปีงบประมาณ2563"/>
    <s v="อนุมัติแล้ว"/>
    <s v="ตุลาคม 2561"/>
    <x v="2"/>
    <s v="กันยายน 2562"/>
    <x v="20"/>
    <x v="5"/>
    <m/>
    <x v="2"/>
    <x v="4"/>
    <m/>
  </r>
  <r>
    <s v="โครงการยกระดับผลิตภัณฑ์OTOPให้มีมาตรฐานสุขลักษณะที่ดีในการผลิตอาหาร(GHP)"/>
    <s v="เสริมสร้างคุณธรรมจริยธรรมและธรรมาภิบาลในสถานศึกษา(โครงการโรงเรียนสุจริต)"/>
    <s v="อนุมัติแล้ว"/>
    <s v="ตุลาคม 2561"/>
    <x v="2"/>
    <s v="กันยายน 2562"/>
    <x v="20"/>
    <x v="5"/>
    <m/>
    <x v="2"/>
    <x v="4"/>
    <m/>
  </r>
  <r>
    <s v="โครงการส่งเสริมและพัฒนาคุณภาพและมาตรฐานผลิตภัณฑ์อาหารแปรรูปของชุมชน"/>
    <s v="บริหารจัดการโรงเรียนขนาดเล็ก"/>
    <s v="อนุมัติแล้ว"/>
    <s v="ตุลาคม 2561"/>
    <x v="2"/>
    <s v="กันยายน 2562"/>
    <x v="20"/>
    <x v="5"/>
    <m/>
    <x v="2"/>
    <x v="4"/>
    <m/>
  </r>
  <r>
    <s v="โครงการพัฒนาและยกระดับผลิตภัณฑ์ชุมชนจากมะแขว่นและสตอเบอร์รี่ของหมู่บ้านกองแหะและหมู่บ้านโป่งแยงนอกตำบลโป่งแยงอำเภอแม่ริมจังหวัดเชียงใหม่"/>
    <s v="ตรวจติดตามผลการดำเนินงานของโรงเรียนเอกชนนอกระบบสังกัดสำนักงานศึกษาธิการจังหวัดนครปฐมปีงบประมาณ2563"/>
    <s v="อนุมัติแล้ว"/>
    <s v="ตุลาคม 2561"/>
    <x v="2"/>
    <s v="กันยายน 2562"/>
    <x v="20"/>
    <x v="5"/>
    <m/>
    <x v="2"/>
    <x v="6"/>
    <m/>
  </r>
  <r>
    <s v="ส่งเสริมผู้ประกอบการสู่ตลาดสากล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ตุลาคม 2562"/>
    <x v="1"/>
    <s v="กันยายน 2563"/>
    <x v="21"/>
    <x v="5"/>
    <m/>
    <x v="0"/>
    <x v="0"/>
    <m/>
  </r>
  <r>
    <s v="โครงการสร้างแบรนด์และขายช่องทางการตลาดดิจิทัลผลิตภัณฑ์แปรรูปจากกล้วยของกลุ่มSMEในเขตภาคเหนือตอนล่างให้รองรับการตลาดทั้งในและต่างประเทศ"/>
    <s v="โครงการบริหารจัดการโรงเรียนขนาดเล็กที่มีประสิทธิภาพ"/>
    <s v="อนุมัติแล้ว"/>
    <s v="ตุลาคม 2562"/>
    <x v="1"/>
    <s v="กันยายน 2563"/>
    <x v="22"/>
    <x v="5"/>
    <m/>
    <x v="0"/>
    <x v="0"/>
    <m/>
  </r>
  <r>
    <s v="พัฒนาผลิตภัณฑ์ชุมชนท้องถิ่น"/>
    <s v="รับนักเรียนปีการศึกษา2563"/>
    <s v="อนุมัติแล้ว"/>
    <s v="ตุลาคม 2562"/>
    <x v="1"/>
    <s v="กันยายน 2563"/>
    <x v="23"/>
    <x v="5"/>
    <m/>
    <x v="2"/>
    <x v="6"/>
    <m/>
  </r>
  <r>
    <s v="โครงการพัฒนาศักยภาพผู้ประกอบการผลิตภัณฑ์ชุมชน(โปรแกรมวิชาการตลาด)"/>
    <s v="ติดตามและประเมินผลการบริหารจัดการศึกษาของสำนักงานเขตพื้นที่การศึกษาประถมศึกษาหนองคายเขต1"/>
    <s v="อนุมัติแล้ว"/>
    <s v="ตุลาคม 2562"/>
    <x v="1"/>
    <s v="กันยายน 2563"/>
    <x v="19"/>
    <x v="5"/>
    <m/>
    <x v="1"/>
    <x v="1"/>
    <m/>
  </r>
  <r>
    <s v="โครงการหน่วยบ่มเพาะให้บัณฑิตมีทักษะเป็นผู้ผู้ประกอบการใหม่(Startup)"/>
    <s v="โครงการพัฒนาระบบติดตามตรวจสอบประเมินผลและนิเทศการศึกษา(ก.ต.ป.น.)"/>
    <s v="อนุมัติแล้ว"/>
    <s v="ตุลาคม 2562"/>
    <x v="1"/>
    <s v="กันยายน 2563"/>
    <x v="24"/>
    <x v="5"/>
    <m/>
    <x v="1"/>
    <x v="1"/>
    <m/>
  </r>
  <r>
    <s v="โครงการจัดตั้งศูนย์นวัตกรรมการออกแบบบรรจุภัณฑ์เพื่อวิสาหกิจขนาดกลางและขนาดย่อม(SMEs)"/>
    <s v="โครงการประชุมระดับโลกด้านการศึกษา2021(EducationWorldForum)"/>
    <s v="อนุมัติแล้ว"/>
    <s v="เมษายน 2563"/>
    <x v="1"/>
    <s v="กันยายน 2563"/>
    <x v="25"/>
    <x v="5"/>
    <m/>
    <x v="1"/>
    <x v="1"/>
    <m/>
  </r>
  <r>
    <s v="โครงการคลินิกส่งเสริมและเพิ่มมูลค่าผลิตภัณฑ์ชุมชนผ่านช่องทางการตลาดออนไลน์ด้วยนวัตกรรมคอมพิวเตอร์"/>
    <s v="โครงการทุนสนับสนุนนักเรียนนักศึกษาและบุคลากรทางการศึกษาต่างประเทศเข้ามาศึกษาและฝึกอบรมในประเทศไทย"/>
    <s v="อนุมัติแล้ว"/>
    <s v="เมษายน 2563"/>
    <x v="1"/>
    <s v="กรกฎาคม 2564"/>
    <x v="26"/>
    <x v="5"/>
    <m/>
    <x v="0"/>
    <x v="0"/>
    <m/>
  </r>
  <r>
    <s v="การจัดทำมาตรฐานการผลิตและความเข้ากันได้ทางชีวภาพเพื่อส่งเสริมนักวิจัยผู้ประกอบการวิสาหกิจชุมชนภาคใต้เพื่อต่อยอดงานวิจัยและนวัตกรรมไปใช้ประโยชน์เชิงพาณิชย์"/>
    <s v="โครงการแลกเปลี่ยนทางการศึกษาระหว่างไทย-ญี่ปุ่นประจำปี2564"/>
    <s v="อนุมัติแล้ว"/>
    <s v="ตุลาคม 2565"/>
    <x v="5"/>
    <s v="ตุลาคม 2567"/>
    <x v="27"/>
    <x v="5"/>
    <s v="project65"/>
    <x v="2"/>
    <x v="4"/>
    <m/>
  </r>
  <r>
    <s v="ช่วยแม่ขายของ"/>
    <s v="โครงการจัดประชุมคณะกรรมการศึกษาธิการจังหวัดนครปฐมและคณะอนุกรรมการศึกษาธิการจังหวัดนครปฐมปีงบประมาณพ.ศ.2564"/>
    <s v="อนุมัติแล้ว"/>
    <s v="ตุลาคม 2563"/>
    <x v="0"/>
    <s v="กันยายน 2564"/>
    <x v="26"/>
    <x v="5"/>
    <m/>
    <x v="2"/>
    <x v="5"/>
    <m/>
  </r>
  <r>
    <s v="แนวทางการเพิ่มมูลค่าผลิตภัณฑ์ชุมชนบนรากฐานภูมิปัญญาท้องถิ่นอย่างยั่งยืนสำหรับวิสาหกิจชุมชนที่มีศักยภาพในระดับดีของจังหวัดพระนครศรีอยุธยา"/>
    <s v="โครงการสนับสนุนภารกิจด้านคณะรัฐมนตรีและรัฐสภาศธ."/>
    <s v="อนุมัติแล้ว"/>
    <s v="ตุลาคม 2563"/>
    <x v="0"/>
    <s v="กันยายน 2564"/>
    <x v="28"/>
    <x v="5"/>
    <m/>
    <x v="0"/>
    <x v="7"/>
    <m/>
  </r>
  <r>
    <s v="โครงการบัญชีสู่ชุมชนเพื่อเสริมสร้างความเข้มแข็งตามแนวคิดปรัชญาเศรษฐกิจพอเพียง"/>
    <s v="จัดทำแผนพัฒนาการศึกษาจังหวัดประจำปี2564"/>
    <s v="อนุมัติแล้ว"/>
    <s v="ตุลาคม 2563"/>
    <x v="0"/>
    <s v="กันยายน 2564"/>
    <x v="19"/>
    <x v="5"/>
    <m/>
    <x v="2"/>
    <x v="6"/>
    <m/>
  </r>
  <r>
    <s v="โครงการพัฒนาศักยภาพผู้ประกอบการSMEsให้แข่งขันได้ในตลาดการค้าโลก"/>
    <s v="ขับเคลื่อนการยกระดับคุณภาพการศึกษาและประสิทธิภาพการศึกษาจังหวัดโดยผ่านกลไกของกศจ."/>
    <s v="อนุมัติแล้ว"/>
    <s v="มกราคม 2561"/>
    <x v="4"/>
    <s v="ธันวาคม 2565"/>
    <x v="29"/>
    <x v="6"/>
    <m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VC" colHeaderCaption="ปีงบประมาณ">
  <location ref="A3:H19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4"/>
        <item x="2"/>
        <item x="1"/>
        <item x="0"/>
        <item x="3"/>
        <item x="5"/>
        <item t="default"/>
      </items>
    </pivotField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axis="axisRow" showAll="0">
      <items count="11">
        <item x="1"/>
        <item x="2"/>
        <item x="4"/>
        <item x="5"/>
        <item x="3"/>
        <item x="6"/>
        <item x="9"/>
        <item x="0"/>
        <item x="7"/>
        <item x="8"/>
        <item t="default"/>
      </items>
    </pivotField>
    <pivotField showAll="0"/>
  </pivotFields>
  <rowFields count="2">
    <field x="9"/>
    <field x="10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>
      <x v="3"/>
    </i>
    <i r="1">
      <x v="9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ของ" fld="0" subtotal="count" baseField="0" baseItem="0"/>
  </dataFields>
  <formats count="27">
    <format dxfId="83">
      <pivotArea type="origin" dataOnly="0" labelOnly="1" outline="0" fieldPosition="0"/>
    </format>
    <format dxfId="82">
      <pivotArea field="9" type="button" dataOnly="0" labelOnly="1" outline="0" axis="axisRow" fieldPosition="0"/>
    </format>
    <format dxfId="81">
      <pivotArea field="4" type="button" dataOnly="0" labelOnly="1" outline="0" axis="axisCol" fieldPosition="0"/>
    </format>
    <format dxfId="80">
      <pivotArea type="topRight" dataOnly="0" labelOnly="1" outline="0" fieldPosition="0"/>
    </format>
    <format dxfId="79">
      <pivotArea dataOnly="0" labelOnly="1" fieldPosition="0">
        <references count="1">
          <reference field="4" count="0"/>
        </references>
      </pivotArea>
    </format>
    <format dxfId="78">
      <pivotArea dataOnly="0" labelOnly="1" grandCol="1" outline="0" fieldPosition="0"/>
    </format>
    <format dxfId="77">
      <pivotArea collapsedLevelsAreSubtotals="1" fieldPosition="0">
        <references count="1">
          <reference field="9" count="1">
            <x v="0"/>
          </reference>
        </references>
      </pivotArea>
    </format>
    <format dxfId="76">
      <pivotArea dataOnly="0" fieldPosition="0">
        <references count="1">
          <reference field="9" count="1">
            <x v="1"/>
          </reference>
        </references>
      </pivotArea>
    </format>
    <format dxfId="75">
      <pivotArea dataOnly="0" fieldPosition="0">
        <references count="1">
          <reference field="9" count="1">
            <x v="2"/>
          </reference>
        </references>
      </pivotArea>
    </format>
    <format dxfId="74">
      <pivotArea dataOnly="0" fieldPosition="0">
        <references count="1">
          <reference field="9" count="1">
            <x v="0"/>
          </reference>
        </references>
      </pivotArea>
    </format>
    <format dxfId="73">
      <pivotArea dataOnly="0" fieldPosition="0">
        <references count="1">
          <reference field="9" count="1">
            <x v="1"/>
          </reference>
        </references>
      </pivotArea>
    </format>
    <format dxfId="72">
      <pivotArea dataOnly="0" fieldPosition="0">
        <references count="1">
          <reference field="9" count="1">
            <x v="2"/>
          </reference>
        </references>
      </pivotArea>
    </format>
    <format dxfId="71">
      <pivotArea dataOnly="0" fieldPosition="0">
        <references count="1">
          <reference field="9" count="1">
            <x v="3"/>
          </reference>
        </references>
      </pivotArea>
    </format>
    <format dxfId="70">
      <pivotArea type="origin" dataOnly="0" labelOnly="1" outline="0" fieldPosition="0"/>
    </format>
    <format dxfId="69">
      <pivotArea field="9" type="button" dataOnly="0" labelOnly="1" outline="0" axis="axisRow" fieldPosition="0"/>
    </format>
    <format dxfId="68">
      <pivotArea field="4" type="button" dataOnly="0" labelOnly="1" outline="0" axis="axisCol" fieldPosition="0"/>
    </format>
    <format dxfId="67">
      <pivotArea type="topRight" dataOnly="0" labelOnly="1" outline="0" fieldPosition="0"/>
    </format>
    <format dxfId="66">
      <pivotArea dataOnly="0" labelOnly="1" fieldPosition="0">
        <references count="1">
          <reference field="4" count="0"/>
        </references>
      </pivotArea>
    </format>
    <format dxfId="65">
      <pivotArea dataOnly="0" labelOnly="1" grandCol="1" outline="0" fieldPosition="0"/>
    </format>
    <format dxfId="64">
      <pivotArea collapsedLevelsAreSubtotals="1" fieldPosition="0">
        <references count="1">
          <reference field="9" count="1">
            <x v="0"/>
          </reference>
        </references>
      </pivotArea>
    </format>
    <format dxfId="63">
      <pivotArea dataOnly="0" labelOnly="1" fieldPosition="0">
        <references count="1">
          <reference field="9" count="1">
            <x v="0"/>
          </reference>
        </references>
      </pivotArea>
    </format>
    <format dxfId="62">
      <pivotArea collapsedLevelsAreSubtotals="1" fieldPosition="0">
        <references count="1">
          <reference field="9" count="1">
            <x v="1"/>
          </reference>
        </references>
      </pivotArea>
    </format>
    <format dxfId="61">
      <pivotArea dataOnly="0" labelOnly="1" fieldPosition="0">
        <references count="1">
          <reference field="9" count="1">
            <x v="1"/>
          </reference>
        </references>
      </pivotArea>
    </format>
    <format dxfId="60">
      <pivotArea collapsedLevelsAreSubtotals="1" fieldPosition="0">
        <references count="1">
          <reference field="9" count="1">
            <x v="2"/>
          </reference>
        </references>
      </pivotArea>
    </format>
    <format dxfId="59">
      <pivotArea dataOnly="0" labelOnly="1" fieldPosition="0">
        <references count="1">
          <reference field="9" count="1">
            <x v="2"/>
          </reference>
        </references>
      </pivotArea>
    </format>
    <format dxfId="58">
      <pivotArea collapsedLevelsAreSubtotals="1" fieldPosition="0">
        <references count="1">
          <reference field="9" count="1">
            <x v="3"/>
          </reference>
        </references>
      </pivotArea>
    </format>
    <format dxfId="57">
      <pivotArea dataOnly="0" labelOnly="1" fieldPosition="0">
        <references count="1">
          <reference field="9" count="1"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ค่า" grandTotalCaption="ผลรวมทั้งหมด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32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31">
        <item x="16"/>
        <item x="9"/>
        <item x="11"/>
        <item x="14"/>
        <item x="12"/>
        <item x="6"/>
        <item x="3"/>
        <item x="29"/>
        <item x="2"/>
        <item x="4"/>
        <item x="5"/>
        <item x="18"/>
        <item x="28"/>
        <item x="19"/>
        <item x="21"/>
        <item x="20"/>
        <item x="23"/>
        <item x="22"/>
        <item x="24"/>
        <item x="26"/>
        <item x="27"/>
        <item x="1"/>
        <item x="10"/>
        <item x="25"/>
        <item x="13"/>
        <item x="15"/>
        <item x="7"/>
        <item x="17"/>
        <item x="8"/>
        <item x="0"/>
        <item t="default"/>
      </items>
    </pivotField>
    <pivotField axis="axisRow" showAll="0">
      <items count="8">
        <item x="6"/>
        <item x="5"/>
        <item x="4"/>
        <item x="3"/>
        <item x="2"/>
        <item x="1"/>
        <item x="0"/>
        <item t="default"/>
      </items>
    </pivotField>
    <pivotField showAll="0"/>
    <pivotField axis="axisRow" showAll="0">
      <items count="5">
        <item x="1"/>
        <item x="2"/>
        <item x="0"/>
        <item x="3"/>
        <item t="default"/>
      </items>
    </pivotField>
    <pivotField axis="axisRow" showAll="0">
      <items count="11">
        <item x="1"/>
        <item x="2"/>
        <item x="4"/>
        <item x="5"/>
        <item x="3"/>
        <item x="6"/>
        <item x="9"/>
        <item x="0"/>
        <item x="7"/>
        <item x="8"/>
        <item t="default"/>
      </items>
    </pivotField>
    <pivotField showAll="0"/>
  </pivotFields>
  <rowFields count="4">
    <field x="7"/>
    <field x="6"/>
    <field x="9"/>
    <field x="10"/>
  </rowFields>
  <rowItems count="129">
    <i>
      <x/>
    </i>
    <i r="1">
      <x v="7"/>
    </i>
    <i r="2">
      <x/>
    </i>
    <i r="3">
      <x/>
    </i>
    <i>
      <x v="1"/>
    </i>
    <i r="1">
      <x v="11"/>
    </i>
    <i r="2">
      <x/>
    </i>
    <i r="3">
      <x/>
    </i>
    <i r="1">
      <x v="12"/>
    </i>
    <i r="2">
      <x v="2"/>
    </i>
    <i r="3">
      <x v="8"/>
    </i>
    <i r="1">
      <x v="13"/>
    </i>
    <i r="2">
      <x/>
    </i>
    <i r="3">
      <x/>
    </i>
    <i r="2">
      <x v="1"/>
    </i>
    <i r="3">
      <x v="5"/>
    </i>
    <i r="1">
      <x v="14"/>
    </i>
    <i r="2">
      <x v="2"/>
    </i>
    <i r="3">
      <x v="7"/>
    </i>
    <i r="1">
      <x v="15"/>
    </i>
    <i r="2">
      <x v="1"/>
    </i>
    <i r="3">
      <x v="2"/>
    </i>
    <i r="3">
      <x v="5"/>
    </i>
    <i r="1">
      <x v="16"/>
    </i>
    <i r="2">
      <x v="1"/>
    </i>
    <i r="3">
      <x v="5"/>
    </i>
    <i r="1">
      <x v="17"/>
    </i>
    <i r="2">
      <x v="2"/>
    </i>
    <i r="3">
      <x v="7"/>
    </i>
    <i r="1">
      <x v="18"/>
    </i>
    <i r="2">
      <x/>
    </i>
    <i r="3">
      <x/>
    </i>
    <i r="1">
      <x v="19"/>
    </i>
    <i r="2">
      <x v="1"/>
    </i>
    <i r="3">
      <x v="3"/>
    </i>
    <i r="2">
      <x v="2"/>
    </i>
    <i r="3">
      <x v="7"/>
    </i>
    <i r="1">
      <x v="20"/>
    </i>
    <i r="2">
      <x v="1"/>
    </i>
    <i r="3">
      <x v="2"/>
    </i>
    <i r="1">
      <x v="23"/>
    </i>
    <i r="2">
      <x/>
    </i>
    <i r="3">
      <x/>
    </i>
    <i r="1">
      <x v="27"/>
    </i>
    <i r="2">
      <x v="1"/>
    </i>
    <i r="3">
      <x v="2"/>
    </i>
    <i>
      <x v="2"/>
    </i>
    <i r="1">
      <x/>
    </i>
    <i r="2">
      <x v="2"/>
    </i>
    <i r="3">
      <x v="8"/>
    </i>
    <i r="2">
      <x v="3"/>
    </i>
    <i r="3">
      <x v="9"/>
    </i>
    <i r="1">
      <x v="2"/>
    </i>
    <i r="2">
      <x/>
    </i>
    <i r="3">
      <x/>
    </i>
    <i r="2">
      <x v="2"/>
    </i>
    <i r="3">
      <x v="7"/>
    </i>
    <i r="3">
      <x v="8"/>
    </i>
    <i r="2">
      <x v="3"/>
    </i>
    <i r="3">
      <x v="9"/>
    </i>
    <i r="1">
      <x v="3"/>
    </i>
    <i r="2">
      <x v="2"/>
    </i>
    <i r="3">
      <x v="7"/>
    </i>
    <i r="1">
      <x v="4"/>
    </i>
    <i r="2">
      <x/>
    </i>
    <i r="3">
      <x/>
    </i>
    <i r="2">
      <x v="1"/>
    </i>
    <i r="3">
      <x v="6"/>
    </i>
    <i r="2">
      <x v="2"/>
    </i>
    <i r="3">
      <x v="7"/>
    </i>
    <i r="3">
      <x v="8"/>
    </i>
    <i r="1">
      <x v="22"/>
    </i>
    <i r="2">
      <x/>
    </i>
    <i r="3">
      <x/>
    </i>
    <i r="1">
      <x v="24"/>
    </i>
    <i r="2">
      <x/>
    </i>
    <i r="3">
      <x/>
    </i>
    <i r="2">
      <x v="1"/>
    </i>
    <i r="3">
      <x v="5"/>
    </i>
    <i r="2">
      <x v="2"/>
    </i>
    <i r="3">
      <x v="8"/>
    </i>
    <i r="1">
      <x v="25"/>
    </i>
    <i r="2">
      <x/>
    </i>
    <i r="3">
      <x/>
    </i>
    <i r="3">
      <x v="1"/>
    </i>
    <i r="2">
      <x v="1"/>
    </i>
    <i r="3">
      <x v="5"/>
    </i>
    <i r="2">
      <x v="2"/>
    </i>
    <i r="3">
      <x v="7"/>
    </i>
    <i>
      <x v="3"/>
    </i>
    <i r="1">
      <x v="1"/>
    </i>
    <i r="2">
      <x v="1"/>
    </i>
    <i r="3">
      <x v="2"/>
    </i>
    <i r="3">
      <x v="5"/>
    </i>
    <i>
      <x v="4"/>
    </i>
    <i r="1">
      <x v="5"/>
    </i>
    <i r="2">
      <x v="1"/>
    </i>
    <i r="3">
      <x v="2"/>
    </i>
    <i r="3">
      <x v="3"/>
    </i>
    <i r="3">
      <x v="4"/>
    </i>
    <i r="1">
      <x v="26"/>
    </i>
    <i r="2">
      <x/>
    </i>
    <i r="3">
      <x/>
    </i>
    <i r="1">
      <x v="28"/>
    </i>
    <i r="2">
      <x/>
    </i>
    <i r="3">
      <x/>
    </i>
    <i r="2">
      <x v="1"/>
    </i>
    <i r="3">
      <x v="2"/>
    </i>
    <i>
      <x v="5"/>
    </i>
    <i r="1">
      <x v="6"/>
    </i>
    <i r="2">
      <x v="2"/>
    </i>
    <i r="3">
      <x v="7"/>
    </i>
    <i r="1">
      <x v="8"/>
    </i>
    <i r="2">
      <x v="2"/>
    </i>
    <i r="3">
      <x v="7"/>
    </i>
    <i r="1">
      <x v="9"/>
    </i>
    <i r="2">
      <x/>
    </i>
    <i r="3">
      <x v="1"/>
    </i>
    <i r="1">
      <x v="10"/>
    </i>
    <i r="2">
      <x v="1"/>
    </i>
    <i r="3">
      <x v="4"/>
    </i>
    <i r="1">
      <x v="21"/>
    </i>
    <i r="2">
      <x/>
    </i>
    <i r="3">
      <x/>
    </i>
    <i>
      <x v="6"/>
    </i>
    <i r="1">
      <x v="29"/>
    </i>
    <i r="2">
      <x v="2"/>
    </i>
    <i r="3">
      <x v="7"/>
    </i>
    <i t="grand">
      <x/>
    </i>
  </rowItems>
  <colItems count="1">
    <i/>
  </colItems>
  <dataFields count="1">
    <dataField name="นับจำนวน ขององค์ประกอบ" fld="0" subtotal="count" baseField="0" baseItem="0"/>
  </dataFields>
  <formats count="57">
    <format dxfId="56">
      <pivotArea field="7" type="button" dataOnly="0" labelOnly="1" outline="0" axis="axisRow" fieldPosition="0"/>
    </format>
    <format dxfId="55">
      <pivotArea dataOnly="0" labelOnly="1" outline="0" axis="axisValues" fieldPosition="0"/>
    </format>
    <format dxfId="54">
      <pivotArea field="7" type="button" dataOnly="0" labelOnly="1" outline="0" axis="axisRow" fieldPosition="0"/>
    </format>
    <format dxfId="53">
      <pivotArea dataOnly="0" labelOnly="1" outline="0" axis="axisValues" fieldPosition="0"/>
    </format>
    <format dxfId="52">
      <pivotArea collapsedLevelsAreSubtotals="1" fieldPosition="0">
        <references count="1">
          <reference field="7" count="1">
            <x v="0"/>
          </reference>
        </references>
      </pivotArea>
    </format>
    <format dxfId="51">
      <pivotArea dataOnly="0" labelOnly="1" fieldPosition="0">
        <references count="1">
          <reference field="7" count="1">
            <x v="0"/>
          </reference>
        </references>
      </pivotArea>
    </format>
    <format dxfId="50">
      <pivotArea dataOnly="0" fieldPosition="0">
        <references count="1">
          <reference field="6" count="1">
            <x v="7"/>
          </reference>
        </references>
      </pivotArea>
    </format>
    <format dxfId="49">
      <pivotArea dataOnly="0" fieldPosition="0">
        <references count="1">
          <reference field="7" count="1">
            <x v="1"/>
          </reference>
        </references>
      </pivotArea>
    </format>
    <format dxfId="48">
      <pivotArea dataOnly="0" fieldPosition="0">
        <references count="1">
          <reference field="6" count="1">
            <x v="11"/>
          </reference>
        </references>
      </pivotArea>
    </format>
    <format dxfId="47">
      <pivotArea dataOnly="0" fieldPosition="0">
        <references count="1">
          <reference field="6" count="1">
            <x v="12"/>
          </reference>
        </references>
      </pivotArea>
    </format>
    <format dxfId="46">
      <pivotArea dataOnly="0" fieldPosition="0">
        <references count="1">
          <reference field="6" count="1">
            <x v="13"/>
          </reference>
        </references>
      </pivotArea>
    </format>
    <format dxfId="45">
      <pivotArea dataOnly="0" fieldPosition="0">
        <references count="1">
          <reference field="6" count="1">
            <x v="14"/>
          </reference>
        </references>
      </pivotArea>
    </format>
    <format dxfId="44">
      <pivotArea dataOnly="0" fieldPosition="0">
        <references count="1">
          <reference field="6" count="1">
            <x v="15"/>
          </reference>
        </references>
      </pivotArea>
    </format>
    <format dxfId="43">
      <pivotArea dataOnly="0" fieldPosition="0">
        <references count="1">
          <reference field="6" count="1">
            <x v="16"/>
          </reference>
        </references>
      </pivotArea>
    </format>
    <format dxfId="42">
      <pivotArea dataOnly="0" fieldPosition="0">
        <references count="1">
          <reference field="6" count="1">
            <x v="17"/>
          </reference>
        </references>
      </pivotArea>
    </format>
    <format dxfId="41">
      <pivotArea dataOnly="0" fieldPosition="0">
        <references count="1">
          <reference field="6" count="1">
            <x v="18"/>
          </reference>
        </references>
      </pivotArea>
    </format>
    <format dxfId="40">
      <pivotArea dataOnly="0" fieldPosition="0">
        <references count="1">
          <reference field="6" count="1">
            <x v="19"/>
          </reference>
        </references>
      </pivotArea>
    </format>
    <format dxfId="39">
      <pivotArea dataOnly="0" fieldPosition="0">
        <references count="1">
          <reference field="6" count="1">
            <x v="20"/>
          </reference>
        </references>
      </pivotArea>
    </format>
    <format dxfId="38">
      <pivotArea dataOnly="0" fieldPosition="0">
        <references count="1">
          <reference field="6" count="1">
            <x v="23"/>
          </reference>
        </references>
      </pivotArea>
    </format>
    <format dxfId="37">
      <pivotArea dataOnly="0" fieldPosition="0">
        <references count="1">
          <reference field="6" count="1">
            <x v="27"/>
          </reference>
        </references>
      </pivotArea>
    </format>
    <format dxfId="36">
      <pivotArea dataOnly="0" fieldPosition="0">
        <references count="1">
          <reference field="7" count="1">
            <x v="2"/>
          </reference>
        </references>
      </pivotArea>
    </format>
    <format dxfId="35">
      <pivotArea dataOnly="0" fieldPosition="0">
        <references count="1">
          <reference field="6" count="1">
            <x v="0"/>
          </reference>
        </references>
      </pivotArea>
    </format>
    <format dxfId="34">
      <pivotArea dataOnly="0" fieldPosition="0">
        <references count="1">
          <reference field="6" count="1">
            <x v="2"/>
          </reference>
        </references>
      </pivotArea>
    </format>
    <format dxfId="33">
      <pivotArea dataOnly="0" fieldPosition="0">
        <references count="1">
          <reference field="6" count="1">
            <x v="3"/>
          </reference>
        </references>
      </pivotArea>
    </format>
    <format dxfId="32">
      <pivotArea dataOnly="0" fieldPosition="0">
        <references count="1">
          <reference field="6" count="1">
            <x v="4"/>
          </reference>
        </references>
      </pivotArea>
    </format>
    <format dxfId="31">
      <pivotArea dataOnly="0" fieldPosition="0">
        <references count="1">
          <reference field="6" count="1">
            <x v="22"/>
          </reference>
        </references>
      </pivotArea>
    </format>
    <format dxfId="30">
      <pivotArea dataOnly="0" fieldPosition="0">
        <references count="1">
          <reference field="6" count="1">
            <x v="24"/>
          </reference>
        </references>
      </pivotArea>
    </format>
    <format dxfId="29">
      <pivotArea dataOnly="0" fieldPosition="0">
        <references count="1">
          <reference field="6" count="1">
            <x v="25"/>
          </reference>
        </references>
      </pivotArea>
    </format>
    <format dxfId="28">
      <pivotArea dataOnly="0" fieldPosition="0">
        <references count="1">
          <reference field="7" count="1">
            <x v="3"/>
          </reference>
        </references>
      </pivotArea>
    </format>
    <format dxfId="27">
      <pivotArea dataOnly="0" fieldPosition="0">
        <references count="1">
          <reference field="6" count="1">
            <x v="1"/>
          </reference>
        </references>
      </pivotArea>
    </format>
    <format dxfId="26">
      <pivotArea dataOnly="0" fieldPosition="0">
        <references count="1">
          <reference field="7" count="1">
            <x v="4"/>
          </reference>
        </references>
      </pivotArea>
    </format>
    <format dxfId="25">
      <pivotArea dataOnly="0" fieldPosition="0">
        <references count="1">
          <reference field="6" count="1">
            <x v="5"/>
          </reference>
        </references>
      </pivotArea>
    </format>
    <format dxfId="24">
      <pivotArea dataOnly="0" fieldPosition="0">
        <references count="1">
          <reference field="6" count="1">
            <x v="26"/>
          </reference>
        </references>
      </pivotArea>
    </format>
    <format dxfId="23">
      <pivotArea dataOnly="0" fieldPosition="0">
        <references count="1">
          <reference field="6" count="1">
            <x v="28"/>
          </reference>
        </references>
      </pivotArea>
    </format>
    <format dxfId="22">
      <pivotArea dataOnly="0" fieldPosition="0">
        <references count="1">
          <reference field="7" count="1">
            <x v="5"/>
          </reference>
        </references>
      </pivotArea>
    </format>
    <format dxfId="21">
      <pivotArea dataOnly="0" fieldPosition="0">
        <references count="1">
          <reference field="6" count="1">
            <x v="6"/>
          </reference>
        </references>
      </pivotArea>
    </format>
    <format dxfId="20">
      <pivotArea dataOnly="0" fieldPosition="0">
        <references count="1">
          <reference field="6" count="1">
            <x v="8"/>
          </reference>
        </references>
      </pivotArea>
    </format>
    <format dxfId="19">
      <pivotArea dataOnly="0" fieldPosition="0">
        <references count="1">
          <reference field="6" count="1">
            <x v="9"/>
          </reference>
        </references>
      </pivotArea>
    </format>
    <format dxfId="18">
      <pivotArea dataOnly="0" fieldPosition="0">
        <references count="1">
          <reference field="6" count="1">
            <x v="10"/>
          </reference>
        </references>
      </pivotArea>
    </format>
    <format dxfId="17">
      <pivotArea dataOnly="0" fieldPosition="0">
        <references count="1">
          <reference field="6" count="1">
            <x v="21"/>
          </reference>
        </references>
      </pivotArea>
    </format>
    <format dxfId="16">
      <pivotArea dataOnly="0" fieldPosition="0">
        <references count="1">
          <reference field="7" count="1">
            <x v="6"/>
          </reference>
        </references>
      </pivotArea>
    </format>
    <format dxfId="15">
      <pivotArea dataOnly="0" fieldPosition="0">
        <references count="1">
          <reference field="6" count="1">
            <x v="29"/>
          </reference>
        </references>
      </pivotArea>
    </format>
    <format dxfId="14">
      <pivotArea field="7" type="button" dataOnly="0" labelOnly="1" outline="0" axis="axisRow" fieldPosition="0"/>
    </format>
    <format dxfId="13">
      <pivotArea dataOnly="0" labelOnly="1" outline="0" axis="axisValues" fieldPosition="0"/>
    </format>
    <format dxfId="12">
      <pivotArea collapsedLevelsAreSubtotals="1" fieldPosition="0">
        <references count="1">
          <reference field="7" count="1">
            <x v="0"/>
          </reference>
        </references>
      </pivotArea>
    </format>
    <format dxfId="11">
      <pivotArea dataOnly="0" labelOnly="1" fieldPosition="0">
        <references count="1">
          <reference field="7" count="1">
            <x v="0"/>
          </reference>
        </references>
      </pivotArea>
    </format>
    <format dxfId="10">
      <pivotArea collapsedLevelsAreSubtotals="1" fieldPosition="0">
        <references count="1">
          <reference field="7" count="1">
            <x v="1"/>
          </reference>
        </references>
      </pivotArea>
    </format>
    <format dxfId="9">
      <pivotArea dataOnly="0" labelOnly="1" fieldPosition="0">
        <references count="1">
          <reference field="7" count="1">
            <x v="1"/>
          </reference>
        </references>
      </pivotArea>
    </format>
    <format dxfId="8">
      <pivotArea collapsedLevelsAreSubtotals="1" fieldPosition="0">
        <references count="1">
          <reference field="7" count="1">
            <x v="2"/>
          </reference>
        </references>
      </pivotArea>
    </format>
    <format dxfId="7">
      <pivotArea dataOnly="0" labelOnly="1" fieldPosition="0">
        <references count="1">
          <reference field="7" count="1">
            <x v="2"/>
          </reference>
        </references>
      </pivotArea>
    </format>
    <format dxfId="6">
      <pivotArea collapsedLevelsAreSubtotals="1" fieldPosition="0">
        <references count="1">
          <reference field="7" count="1">
            <x v="3"/>
          </reference>
        </references>
      </pivotArea>
    </format>
    <format dxfId="5">
      <pivotArea dataOnly="0" labelOnly="1" fieldPosition="0">
        <references count="1">
          <reference field="7" count="1">
            <x v="3"/>
          </reference>
        </references>
      </pivotArea>
    </format>
    <format dxfId="4">
      <pivotArea dataOnly="0" fieldPosition="0">
        <references count="1">
          <reference field="7" count="1">
            <x v="4"/>
          </reference>
        </references>
      </pivotArea>
    </format>
    <format dxfId="3">
      <pivotArea collapsedLevelsAreSubtotals="1" fieldPosition="0">
        <references count="1">
          <reference field="7" count="1">
            <x v="5"/>
          </reference>
        </references>
      </pivotArea>
    </format>
    <format dxfId="2">
      <pivotArea dataOnly="0" labelOnly="1" fieldPosition="0">
        <references count="1">
          <reference field="7" count="1">
            <x v="5"/>
          </reference>
        </references>
      </pivotArea>
    </format>
    <format dxfId="1">
      <pivotArea collapsedLevelsAreSubtotals="1" fieldPosition="0">
        <references count="1">
          <reference field="7" count="1">
            <x v="6"/>
          </reference>
        </references>
      </pivotArea>
    </format>
    <format dxfId="0">
      <pivotArea dataOnly="0" labelOnly="1" fieldPosition="0">
        <references count="1">
          <reference field="7" count="1">
            <x v="6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70b36589e2df1450c65079&amp;username=moc06071" TargetMode="External"/><Relationship Id="rId117" Type="http://schemas.openxmlformats.org/officeDocument/2006/relationships/drawing" Target="../drawings/drawing2.xml"/><Relationship Id="rId21" Type="http://schemas.openxmlformats.org/officeDocument/2006/relationships/hyperlink" Target="https://emenscr.nesdc.go.th/viewer/view.html?id=5bc07c71ead9a205b323d4f6&amp;username=sacict01051" TargetMode="External"/><Relationship Id="rId42" Type="http://schemas.openxmlformats.org/officeDocument/2006/relationships/hyperlink" Target="https://emenscr.nesdc.go.th/viewer/view.html?id=5ddf4484cfed795e525843bf&amp;username=moc06011" TargetMode="External"/><Relationship Id="rId47" Type="http://schemas.openxmlformats.org/officeDocument/2006/relationships/hyperlink" Target="https://emenscr.nesdc.go.th/viewer/view.html?id=5de0e10115ce5051f349fdce&amp;username=moc06071" TargetMode="External"/><Relationship Id="rId63" Type="http://schemas.openxmlformats.org/officeDocument/2006/relationships/hyperlink" Target="https://emenscr.nesdc.go.th/viewer/view.html?id=5e1560fd4735416acaa5ad0e&amp;username=moc0016331" TargetMode="External"/><Relationship Id="rId68" Type="http://schemas.openxmlformats.org/officeDocument/2006/relationships/hyperlink" Target="https://emenscr.nesdc.go.th/viewer/view.html?id=5f2d0f88ab64071b723c6d88&amp;username=moc09031" TargetMode="External"/><Relationship Id="rId84" Type="http://schemas.openxmlformats.org/officeDocument/2006/relationships/hyperlink" Target="https://emenscr.nesdc.go.th/viewer/view.html?id=5fbf85b8beab9d2a7939c116&amp;username=moc0016171" TargetMode="External"/><Relationship Id="rId89" Type="http://schemas.openxmlformats.org/officeDocument/2006/relationships/hyperlink" Target="https://emenscr.nesdc.go.th/viewer/view.html?id=5fc0b198beab9d2a7939c1d5&amp;username=moc06071" TargetMode="External"/><Relationship Id="rId112" Type="http://schemas.openxmlformats.org/officeDocument/2006/relationships/hyperlink" Target="https://emenscr.nesdc.go.th/viewer/view.html?id=5fde283cadb90d1b2adda578&amp;username=rus0585111" TargetMode="External"/><Relationship Id="rId16" Type="http://schemas.openxmlformats.org/officeDocument/2006/relationships/hyperlink" Target="https://emenscr.nesdc.go.th/viewer/view.html?id=5f2923184ae89a0c1450decd&amp;username=industry07111" TargetMode="External"/><Relationship Id="rId107" Type="http://schemas.openxmlformats.org/officeDocument/2006/relationships/hyperlink" Target="https://emenscr.nesdc.go.th/viewer/view.html?id=5e16c00a0db41330e7e0263c&amp;username=vru055101021" TargetMode="External"/><Relationship Id="rId11" Type="http://schemas.openxmlformats.org/officeDocument/2006/relationships/hyperlink" Target="https://emenscr.nesdc.go.th/viewer/view.html?id=5df1ed2e11e6364ece801f35&amp;username=industry04061" TargetMode="External"/><Relationship Id="rId32" Type="http://schemas.openxmlformats.org/officeDocument/2006/relationships/hyperlink" Target="https://emenscr.nesdc.go.th/viewer/view.html?id=5d78efd276d3e02e001a281d&amp;username=moc06071" TargetMode="External"/><Relationship Id="rId37" Type="http://schemas.openxmlformats.org/officeDocument/2006/relationships/hyperlink" Target="https://emenscr.nesdc.go.th/viewer/view.html?id=5d7f09f16e6bea05a699b378&amp;username=moc09071" TargetMode="External"/><Relationship Id="rId53" Type="http://schemas.openxmlformats.org/officeDocument/2006/relationships/hyperlink" Target="https://emenscr.nesdc.go.th/viewer/view.html?id=5de5df6d9f75a146bbce05d1&amp;username=moc08071" TargetMode="External"/><Relationship Id="rId58" Type="http://schemas.openxmlformats.org/officeDocument/2006/relationships/hyperlink" Target="https://emenscr.nesdc.go.th/viewer/view.html?id=5df8949d6b12163f58d5f771&amp;username=moc09071" TargetMode="External"/><Relationship Id="rId74" Type="http://schemas.openxmlformats.org/officeDocument/2006/relationships/hyperlink" Target="https://emenscr.nesdc.go.th/viewer/view.html?id=5fbb6d64beab9d2a7939bde6&amp;username=moc11021" TargetMode="External"/><Relationship Id="rId79" Type="http://schemas.openxmlformats.org/officeDocument/2006/relationships/hyperlink" Target="https://emenscr.nesdc.go.th/viewer/view.html?id=5fbdd4639a014c2a732f7430&amp;username=moc06011" TargetMode="External"/><Relationship Id="rId102" Type="http://schemas.openxmlformats.org/officeDocument/2006/relationships/hyperlink" Target="https://emenscr.nesdc.go.th/viewer/view.html?id=5dc3dcd3efbbb90303acaf5a&amp;username=cmru0533021" TargetMode="External"/><Relationship Id="rId5" Type="http://schemas.openxmlformats.org/officeDocument/2006/relationships/hyperlink" Target="https://emenscr.nesdc.go.th/viewer/view.html?id=5fc7277224b5b4133b5f8f86&amp;username=moi02271011" TargetMode="External"/><Relationship Id="rId90" Type="http://schemas.openxmlformats.org/officeDocument/2006/relationships/hyperlink" Target="https://emenscr.nesdc.go.th/viewer/view.html?id=5fc0be68beab9d2a7939c1fe&amp;username=moc06071" TargetMode="External"/><Relationship Id="rId95" Type="http://schemas.openxmlformats.org/officeDocument/2006/relationships/hyperlink" Target="https://emenscr.nesdc.go.th/viewer/view.html?id=5ff29dcbceac3327c2a9a908&amp;username=moc06071" TargetMode="External"/><Relationship Id="rId22" Type="http://schemas.openxmlformats.org/officeDocument/2006/relationships/hyperlink" Target="https://emenscr.nesdc.go.th/viewer/view.html?id=5d08ab6527a73d0aedb781fd&amp;username=moc06011" TargetMode="External"/><Relationship Id="rId27" Type="http://schemas.openxmlformats.org/officeDocument/2006/relationships/hyperlink" Target="https://emenscr.nesdc.go.th/viewer/view.html?id=5d771d882b90be145b5c95f1&amp;username=moc06071" TargetMode="External"/><Relationship Id="rId43" Type="http://schemas.openxmlformats.org/officeDocument/2006/relationships/hyperlink" Target="https://emenscr.nesdc.go.th/viewer/view.html?id=5ddf52ebdb5d485e5144c648&amp;username=moc06011" TargetMode="External"/><Relationship Id="rId48" Type="http://schemas.openxmlformats.org/officeDocument/2006/relationships/hyperlink" Target="https://emenscr.nesdc.go.th/viewer/view.html?id=5de4c9a5e78f8151e86bc502&amp;username=moc06071" TargetMode="External"/><Relationship Id="rId64" Type="http://schemas.openxmlformats.org/officeDocument/2006/relationships/hyperlink" Target="https://emenscr.nesdc.go.th/viewer/view.html?id=5e9ea31dd08c5042c489e298&amp;username=moc09061" TargetMode="External"/><Relationship Id="rId69" Type="http://schemas.openxmlformats.org/officeDocument/2006/relationships/hyperlink" Target="https://emenscr.nesdc.go.th/viewer/view.html?id=5fa3c920be880725657337b4&amp;username=moc09021" TargetMode="External"/><Relationship Id="rId113" Type="http://schemas.openxmlformats.org/officeDocument/2006/relationships/hyperlink" Target="https://emenscr.nesdc.go.th/viewer/view.html?id=60030456fdee0f295412d91e&amp;username=kpru053631" TargetMode="External"/><Relationship Id="rId80" Type="http://schemas.openxmlformats.org/officeDocument/2006/relationships/hyperlink" Target="https://emenscr.nesdc.go.th/viewer/view.html?id=5fbde2fa9a014c2a732f7458&amp;username=moc06011" TargetMode="External"/><Relationship Id="rId85" Type="http://schemas.openxmlformats.org/officeDocument/2006/relationships/hyperlink" Target="https://emenscr.nesdc.go.th/viewer/view.html?id=5fc07ff07232b72a71f78035&amp;username=moc06071" TargetMode="External"/><Relationship Id="rId12" Type="http://schemas.openxmlformats.org/officeDocument/2006/relationships/hyperlink" Target="https://emenscr.nesdc.go.th/viewer/view.html?id=5e0474cdb459dd49a9ac7dda&amp;username=industry0033491" TargetMode="External"/><Relationship Id="rId17" Type="http://schemas.openxmlformats.org/officeDocument/2006/relationships/hyperlink" Target="https://emenscr.nesdc.go.th/viewer/view.html?id=5f2a3676adc5890c1c144cec&amp;username=industry07111" TargetMode="External"/><Relationship Id="rId33" Type="http://schemas.openxmlformats.org/officeDocument/2006/relationships/hyperlink" Target="https://emenscr.nesdc.go.th/viewer/view.html?id=5d7b5ca33d0f8e5797702b79&amp;username=moc09061" TargetMode="External"/><Relationship Id="rId38" Type="http://schemas.openxmlformats.org/officeDocument/2006/relationships/hyperlink" Target="https://emenscr.nesdc.go.th/viewer/view.html?id=5d81d9f3c9040805a02868b6&amp;username=moc06071" TargetMode="External"/><Relationship Id="rId59" Type="http://schemas.openxmlformats.org/officeDocument/2006/relationships/hyperlink" Target="https://emenscr.nesdc.go.th/viewer/view.html?id=5e008d466f155549ab8fb67a&amp;username=moc0016221" TargetMode="External"/><Relationship Id="rId103" Type="http://schemas.openxmlformats.org/officeDocument/2006/relationships/hyperlink" Target="https://emenscr.nesdc.go.th/viewer/view.html?id=5dcd205a5e77a10312535fc4&amp;username=cru0562041" TargetMode="External"/><Relationship Id="rId108" Type="http://schemas.openxmlformats.org/officeDocument/2006/relationships/hyperlink" Target="https://emenscr.nesdc.go.th/viewer/view.html?id=5e908532089a320f303662e8&amp;username=most61201" TargetMode="External"/><Relationship Id="rId54" Type="http://schemas.openxmlformats.org/officeDocument/2006/relationships/hyperlink" Target="https://emenscr.nesdc.go.th/viewer/view.html?id=5de6171c9f75a146bbce0640&amp;username=moc06071" TargetMode="External"/><Relationship Id="rId70" Type="http://schemas.openxmlformats.org/officeDocument/2006/relationships/hyperlink" Target="https://emenscr.nesdc.go.th/viewer/view.html?id=5fadfb027772696c41ccc26d&amp;username=moc0016451" TargetMode="External"/><Relationship Id="rId75" Type="http://schemas.openxmlformats.org/officeDocument/2006/relationships/hyperlink" Target="https://emenscr.nesdc.go.th/viewer/view.html?id=5fbcae7c0d3eec2a6b9e4d30&amp;username=moc0016221" TargetMode="External"/><Relationship Id="rId91" Type="http://schemas.openxmlformats.org/officeDocument/2006/relationships/hyperlink" Target="https://emenscr.nesdc.go.th/viewer/view.html?id=5fc0c0f39a014c2a732f770b&amp;username=moc0016141" TargetMode="External"/><Relationship Id="rId96" Type="http://schemas.openxmlformats.org/officeDocument/2006/relationships/hyperlink" Target="https://emenscr.nesdc.go.th/viewer/view.html?id=5bd18f2e7de3c605ae415f71&amp;username=most54011" TargetMode="External"/><Relationship Id="rId1" Type="http://schemas.openxmlformats.org/officeDocument/2006/relationships/hyperlink" Target="https://emenscr.nesdc.go.th/viewer/view.html?id=5de9f5e8240cac46ac1afa9b&amp;username=moi0017501" TargetMode="External"/><Relationship Id="rId6" Type="http://schemas.openxmlformats.org/officeDocument/2006/relationships/hyperlink" Target="https://emenscr.nesdc.go.th/viewer/view.html?id=5fca0dd8c12a976d1877f48c&amp;username=moi022731" TargetMode="External"/><Relationship Id="rId23" Type="http://schemas.openxmlformats.org/officeDocument/2006/relationships/hyperlink" Target="https://emenscr.nesdc.go.th/viewer/view.html?id=5d4c1958c6cef245ac26009b&amp;username=moc06011" TargetMode="External"/><Relationship Id="rId28" Type="http://schemas.openxmlformats.org/officeDocument/2006/relationships/hyperlink" Target="https://emenscr.nesdc.go.th/viewer/view.html?id=5d7755ce2d8b5b145109e228&amp;username=moc06071" TargetMode="External"/><Relationship Id="rId49" Type="http://schemas.openxmlformats.org/officeDocument/2006/relationships/hyperlink" Target="https://emenscr.nesdc.go.th/viewer/view.html?id=5de4e83515ce5051f349ff48&amp;username=moc06071" TargetMode="External"/><Relationship Id="rId114" Type="http://schemas.openxmlformats.org/officeDocument/2006/relationships/hyperlink" Target="https://emenscr.nesdc.go.th/viewer/view.html?id=5bb43b97b76a640f339873e4&amp;username=exim1" TargetMode="External"/><Relationship Id="rId10" Type="http://schemas.openxmlformats.org/officeDocument/2006/relationships/hyperlink" Target="https://emenscr.nesdc.go.th/viewer/view.html?id=5df1ebcdca32fb4ed4482efa&amp;username=industry04021" TargetMode="External"/><Relationship Id="rId31" Type="http://schemas.openxmlformats.org/officeDocument/2006/relationships/hyperlink" Target="https://emenscr.nesdc.go.th/viewer/view.html?id=5d7881a10ec2ae2e066290cc&amp;username=moc06071" TargetMode="External"/><Relationship Id="rId44" Type="http://schemas.openxmlformats.org/officeDocument/2006/relationships/hyperlink" Target="https://emenscr.nesdc.go.th/viewer/view.html?id=5de08e5dff7a105e57ac5d85&amp;username=moc06011" TargetMode="External"/><Relationship Id="rId52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323e942c5ca49af55ae3a&amp;username=moc0016351" TargetMode="External"/><Relationship Id="rId65" Type="http://schemas.openxmlformats.org/officeDocument/2006/relationships/hyperlink" Target="https://emenscr.nesdc.go.th/viewer/view.html?id=5f27bf49be917a2f58f170f0&amp;username=moc06011" TargetMode="External"/><Relationship Id="rId73" Type="http://schemas.openxmlformats.org/officeDocument/2006/relationships/hyperlink" Target="https://emenscr.nesdc.go.th/viewer/view.html?id=5fbb4dfebeab9d2a7939bda9&amp;username=moc06011" TargetMode="External"/><Relationship Id="rId78" Type="http://schemas.openxmlformats.org/officeDocument/2006/relationships/hyperlink" Target="https://emenscr.nesdc.go.th/viewer/view.html?id=5fbcee740d3eec2a6b9e4d86&amp;username=moc06011" TargetMode="External"/><Relationship Id="rId81" Type="http://schemas.openxmlformats.org/officeDocument/2006/relationships/hyperlink" Target="https://emenscr.nesdc.go.th/viewer/view.html?id=5fbe4a9e9a014c2a732f74e5&amp;username=moc03041" TargetMode="External"/><Relationship Id="rId86" Type="http://schemas.openxmlformats.org/officeDocument/2006/relationships/hyperlink" Target="https://emenscr.nesdc.go.th/viewer/view.html?id=5fc09a677232b72a71f7805b&amp;username=moc06071" TargetMode="External"/><Relationship Id="rId94" Type="http://schemas.openxmlformats.org/officeDocument/2006/relationships/hyperlink" Target="https://emenscr.nesdc.go.th/viewer/view.html?id=5fc9ffd1c4c4f26d1f0ea717&amp;username=moc0016631" TargetMode="External"/><Relationship Id="rId99" Type="http://schemas.openxmlformats.org/officeDocument/2006/relationships/hyperlink" Target="https://emenscr.nesdc.go.th/viewer/view.html?id=5db17141a099c714703197a4&amp;username=cmru0533091" TargetMode="External"/><Relationship Id="rId101" Type="http://schemas.openxmlformats.org/officeDocument/2006/relationships/hyperlink" Target="https://emenscr.nesdc.go.th/viewer/view.html?id=5dba5ed6ddf85f0a3f403be0&amp;username=cmru0533051" TargetMode="External"/><Relationship Id="rId4" Type="http://schemas.openxmlformats.org/officeDocument/2006/relationships/hyperlink" Target="https://emenscr.nesdc.go.th/viewer/view.html?id=5faa02b22806e76c3c3d63a8&amp;username=moi0017501" TargetMode="External"/><Relationship Id="rId9" Type="http://schemas.openxmlformats.org/officeDocument/2006/relationships/hyperlink" Target="https://emenscr.nesdc.go.th/viewer/view.html?id=5d5502be61b58e14b04e3a6a&amp;username=industry04021" TargetMode="External"/><Relationship Id="rId13" Type="http://schemas.openxmlformats.org/officeDocument/2006/relationships/hyperlink" Target="https://emenscr.nesdc.go.th/viewer/view.html?id=5f27c19602517d2f648721df&amp;username=industry07111" TargetMode="External"/><Relationship Id="rId18" Type="http://schemas.openxmlformats.org/officeDocument/2006/relationships/hyperlink" Target="https://emenscr.nesdc.go.th/viewer/view.html?id=5f2a56a94ae89a0c1450e062&amp;username=industry07111" TargetMode="External"/><Relationship Id="rId39" Type="http://schemas.openxmlformats.org/officeDocument/2006/relationships/hyperlink" Target="https://emenscr.nesdc.go.th/viewer/view.html?id=5d832a8fc9040805a0286990&amp;username=moc11021" TargetMode="External"/><Relationship Id="rId109" Type="http://schemas.openxmlformats.org/officeDocument/2006/relationships/hyperlink" Target="https://emenscr.nesdc.go.th/viewer/view.html?id=5ecb2fe30613a5509f58c0de&amp;username=srru0546051" TargetMode="External"/><Relationship Id="rId34" Type="http://schemas.openxmlformats.org/officeDocument/2006/relationships/hyperlink" Target="https://emenscr.nesdc.go.th/viewer/view.html?id=5d7e53abc9040805a028661c&amp;username=moc06011" TargetMode="External"/><Relationship Id="rId50" Type="http://schemas.openxmlformats.org/officeDocument/2006/relationships/hyperlink" Target="https://emenscr.nesdc.go.th/viewer/view.html?id=5de4ed35e78f8151e86bc549&amp;username=moc06071" TargetMode="External"/><Relationship Id="rId55" Type="http://schemas.openxmlformats.org/officeDocument/2006/relationships/hyperlink" Target="https://emenscr.nesdc.go.th/viewer/view.html?id=5de89966240cac46ac1afa3a&amp;username=moc06051" TargetMode="External"/><Relationship Id="rId76" Type="http://schemas.openxmlformats.org/officeDocument/2006/relationships/hyperlink" Target="https://emenscr.nesdc.go.th/viewer/view.html?id=5fbcd5679a014c2a732f73ef&amp;username=moc06011" TargetMode="External"/><Relationship Id="rId97" Type="http://schemas.openxmlformats.org/officeDocument/2006/relationships/hyperlink" Target="https://emenscr.nesdc.go.th/viewer/view.html?id=5d89980b1970f105a15993f5&amp;username=rmutr0582041" TargetMode="External"/><Relationship Id="rId104" Type="http://schemas.openxmlformats.org/officeDocument/2006/relationships/hyperlink" Target="https://emenscr.nesdc.go.th/viewer/view.html?id=5de6266b240cac46ac1af937&amp;username=psru05381" TargetMode="External"/><Relationship Id="rId7" Type="http://schemas.openxmlformats.org/officeDocument/2006/relationships/hyperlink" Target="https://emenscr.nesdc.go.th/viewer/view.html?id=5d53d13f8087be14b6d4ccd6&amp;username=industry04061" TargetMode="External"/><Relationship Id="rId71" Type="http://schemas.openxmlformats.org/officeDocument/2006/relationships/hyperlink" Target="https://emenscr.nesdc.go.th/viewer/view.html?id=5fae113c7772696c41ccc28f&amp;username=moc09071" TargetMode="External"/><Relationship Id="rId92" Type="http://schemas.openxmlformats.org/officeDocument/2006/relationships/hyperlink" Target="https://emenscr.nesdc.go.th/viewer/view.html?id=5fc46f8b9a014c2a732f77e2&amp;username=moc06071" TargetMode="External"/><Relationship Id="rId2" Type="http://schemas.openxmlformats.org/officeDocument/2006/relationships/hyperlink" Target="https://emenscr.nesdc.go.th/viewer/view.html?id=5e089c11a0d4f63e608d1585&amp;username=moi0017261" TargetMode="External"/><Relationship Id="rId29" Type="http://schemas.openxmlformats.org/officeDocument/2006/relationships/hyperlink" Target="https://emenscr.nesdc.go.th/viewer/view.html?id=5d7763e076d3e02e001a2750&amp;username=moc06071" TargetMode="External"/><Relationship Id="rId24" Type="http://schemas.openxmlformats.org/officeDocument/2006/relationships/hyperlink" Target="https://emenscr.nesdc.go.th/viewer/view.html?id=5d5a753917b7c7050d4df551&amp;username=moc06011" TargetMode="External"/><Relationship Id="rId40" Type="http://schemas.openxmlformats.org/officeDocument/2006/relationships/hyperlink" Target="https://emenscr.nesdc.go.th/viewer/view.html?id=5d9c526b87150b21f3e9c4c2&amp;username=moc09061" TargetMode="External"/><Relationship Id="rId45" Type="http://schemas.openxmlformats.org/officeDocument/2006/relationships/hyperlink" Target="https://emenscr.nesdc.go.th/viewer/view.html?id=5de0ba7ecfed795e52584507&amp;username=moc06071" TargetMode="External"/><Relationship Id="rId66" Type="http://schemas.openxmlformats.org/officeDocument/2006/relationships/hyperlink" Target="https://emenscr.nesdc.go.th/viewer/view.html?id=5f2a699447ff240c0ef13337&amp;username=moc03151" TargetMode="External"/><Relationship Id="rId87" Type="http://schemas.openxmlformats.org/officeDocument/2006/relationships/hyperlink" Target="https://emenscr.nesdc.go.th/viewer/view.html?id=5fc0a3c17232b72a71f78070&amp;username=moc06071" TargetMode="External"/><Relationship Id="rId110" Type="http://schemas.openxmlformats.org/officeDocument/2006/relationships/hyperlink" Target="https://emenscr.nesdc.go.th/viewer/view.html?id=5f2ba1d65ae40c252664c0b9&amp;username=psu05211" TargetMode="External"/><Relationship Id="rId115" Type="http://schemas.openxmlformats.org/officeDocument/2006/relationships/hyperlink" Target="https://emenscr.nesdc.go.th/viewer/view.html?id=5fea948c937fc042b84c9f1d&amp;username=osmep53321" TargetMode="External"/><Relationship Id="rId61" Type="http://schemas.openxmlformats.org/officeDocument/2006/relationships/hyperlink" Target="https://emenscr.nesdc.go.th/viewer/view.html?id=5e0da41ed0bc3c3ee66cea49&amp;username=moc0016341" TargetMode="External"/><Relationship Id="rId82" Type="http://schemas.openxmlformats.org/officeDocument/2006/relationships/hyperlink" Target="https://emenscr.nesdc.go.th/viewer/view.html?id=5fbf685a7232b72a71f77f93&amp;username=moc06071" TargetMode="External"/><Relationship Id="rId19" Type="http://schemas.openxmlformats.org/officeDocument/2006/relationships/hyperlink" Target="https://emenscr.nesdc.go.th/viewer/view.html?id=5e0a09dffe8d2c3e610a1032&amp;username=moi0019381" TargetMode="External"/><Relationship Id="rId14" Type="http://schemas.openxmlformats.org/officeDocument/2006/relationships/hyperlink" Target="https://emenscr.nesdc.go.th/viewer/view.html?id=5f290aae47ff240c0ef13095&amp;username=industry07111" TargetMode="External"/><Relationship Id="rId30" Type="http://schemas.openxmlformats.org/officeDocument/2006/relationships/hyperlink" Target="https://emenscr.nesdc.go.th/viewer/view.html?id=5d786817efaf232e0bc453e4&amp;username=moc06071" TargetMode="External"/><Relationship Id="rId35" Type="http://schemas.openxmlformats.org/officeDocument/2006/relationships/hyperlink" Target="https://emenscr.nesdc.go.th/viewer/view.html?id=5d7e5a00c9040805a028661f&amp;username=moc06011" TargetMode="External"/><Relationship Id="rId56" Type="http://schemas.openxmlformats.org/officeDocument/2006/relationships/hyperlink" Target="https://emenscr.nesdc.go.th/viewer/view.html?id=5dee0fe29f75a146bbce0996&amp;username=moc11021" TargetMode="External"/><Relationship Id="rId77" Type="http://schemas.openxmlformats.org/officeDocument/2006/relationships/hyperlink" Target="https://emenscr.nesdc.go.th/viewer/view.html?id=5fbce1687232b72a71f77ddb&amp;username=moc06011" TargetMode="External"/><Relationship Id="rId100" Type="http://schemas.openxmlformats.org/officeDocument/2006/relationships/hyperlink" Target="https://emenscr.nesdc.go.th/viewer/view.html?id=5db8000e86d413147557068f&amp;username=cmru0533021" TargetMode="External"/><Relationship Id="rId105" Type="http://schemas.openxmlformats.org/officeDocument/2006/relationships/hyperlink" Target="https://emenscr.nesdc.go.th/viewer/view.html?id=5e0335ac6f155549ab8fbe20&amp;username=nsru0616101" TargetMode="External"/><Relationship Id="rId8" Type="http://schemas.openxmlformats.org/officeDocument/2006/relationships/hyperlink" Target="https://emenscr.nesdc.go.th/viewer/view.html?id=5d54dbc561b58e14b04e3a51&amp;username=industry04021" TargetMode="External"/><Relationship Id="rId51" Type="http://schemas.openxmlformats.org/officeDocument/2006/relationships/hyperlink" Target="https://emenscr.nesdc.go.th/viewer/view.html?id=5de4f456ef4cb551e9869b38&amp;username=moc06071" TargetMode="External"/><Relationship Id="rId72" Type="http://schemas.openxmlformats.org/officeDocument/2006/relationships/hyperlink" Target="https://emenscr.nesdc.go.th/viewer/view.html?id=5fb767ec56c36d429b487ab8&amp;username=moc0016261" TargetMode="External"/><Relationship Id="rId93" Type="http://schemas.openxmlformats.org/officeDocument/2006/relationships/hyperlink" Target="https://emenscr.nesdc.go.th/viewer/view.html?id=5fc4a2889a014c2a732f7864&amp;username=moc06051" TargetMode="External"/><Relationship Id="rId98" Type="http://schemas.openxmlformats.org/officeDocument/2006/relationships/hyperlink" Target="https://emenscr.nesdc.go.th/viewer/view.html?id=5da1703cd070455bd999d27c&amp;username=kpru053631" TargetMode="External"/><Relationship Id="rId3" Type="http://schemas.openxmlformats.org/officeDocument/2006/relationships/hyperlink" Target="https://emenscr.nesdc.go.th/viewer/view.html?id=5e130be3492d546985741013&amp;username=moi0017131" TargetMode="External"/><Relationship Id="rId25" Type="http://schemas.openxmlformats.org/officeDocument/2006/relationships/hyperlink" Target="https://emenscr.nesdc.go.th/viewer/view.html?id=5d709a371fb892145693a34e&amp;username=moc06071" TargetMode="External"/><Relationship Id="rId46" Type="http://schemas.openxmlformats.org/officeDocument/2006/relationships/hyperlink" Target="https://emenscr.nesdc.go.th/viewer/view.html?id=5de0d811cfed795e52584551&amp;username=moc06071" TargetMode="External"/><Relationship Id="rId67" Type="http://schemas.openxmlformats.org/officeDocument/2006/relationships/hyperlink" Target="https://emenscr.nesdc.go.th/viewer/view.html?id=5f2a6e17adc5890c1c144dd6&amp;username=moc03151" TargetMode="External"/><Relationship Id="rId116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e0b4388fe8d2c3e610a1112&amp;username=moi0019771" TargetMode="External"/><Relationship Id="rId41" Type="http://schemas.openxmlformats.org/officeDocument/2006/relationships/hyperlink" Target="https://emenscr.nesdc.go.th/viewer/view.html?id=5dde3a99db5d485e5144c5dc&amp;username=moc06011" TargetMode="External"/><Relationship Id="rId62" Type="http://schemas.openxmlformats.org/officeDocument/2006/relationships/hyperlink" Target="https://emenscr.nesdc.go.th/viewer/view.html?id=5e13189ea32a106984e643af&amp;username=moc0016341" TargetMode="External"/><Relationship Id="rId83" Type="http://schemas.openxmlformats.org/officeDocument/2006/relationships/hyperlink" Target="https://emenscr.nesdc.go.th/viewer/view.html?id=5fbf75577232b72a71f77fbb&amp;username=moc06071" TargetMode="External"/><Relationship Id="rId88" Type="http://schemas.openxmlformats.org/officeDocument/2006/relationships/hyperlink" Target="https://emenscr.nesdc.go.th/viewer/view.html?id=5fc0ab3a9a014c2a732f76ca&amp;username=moc06071" TargetMode="External"/><Relationship Id="rId111" Type="http://schemas.openxmlformats.org/officeDocument/2006/relationships/hyperlink" Target="https://emenscr.nesdc.go.th/viewer/view.html?id=5f8918be9875163b11cf7c42&amp;username=srru0546051" TargetMode="External"/><Relationship Id="rId15" Type="http://schemas.openxmlformats.org/officeDocument/2006/relationships/hyperlink" Target="https://emenscr.nesdc.go.th/viewer/view.html?id=5f2919a114c4720c160d06ca&amp;username=industry07111" TargetMode="External"/><Relationship Id="rId36" Type="http://schemas.openxmlformats.org/officeDocument/2006/relationships/hyperlink" Target="https://emenscr.nesdc.go.th/viewer/view.html?id=5d7e5e4d1970f105a1598d8d&amp;username=moc06011" TargetMode="External"/><Relationship Id="rId57" Type="http://schemas.openxmlformats.org/officeDocument/2006/relationships/hyperlink" Target="https://emenscr.nesdc.go.th/viewer/view.html?id=5df20129ca32fb4ed4482f40&amp;username=moc0016351" TargetMode="External"/><Relationship Id="rId106" Type="http://schemas.openxmlformats.org/officeDocument/2006/relationships/hyperlink" Target="https://emenscr.nesdc.go.th/viewer/view.html?id=5e06e2dae82416445c17a5ee&amp;username=kpru05363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70b36589e2df1450c65079&amp;username=moc06071" TargetMode="External"/><Relationship Id="rId117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bc07c71ead9a205b323d4f6&amp;username=sacict01051" TargetMode="External"/><Relationship Id="rId42" Type="http://schemas.openxmlformats.org/officeDocument/2006/relationships/hyperlink" Target="https://emenscr.nesdc.go.th/viewer/view.html?id=5ddf4484cfed795e525843bf&amp;username=moc06011" TargetMode="External"/><Relationship Id="rId47" Type="http://schemas.openxmlformats.org/officeDocument/2006/relationships/hyperlink" Target="https://emenscr.nesdc.go.th/viewer/view.html?id=5de0e10115ce5051f349fdce&amp;username=moc06071" TargetMode="External"/><Relationship Id="rId63" Type="http://schemas.openxmlformats.org/officeDocument/2006/relationships/hyperlink" Target="https://emenscr.nesdc.go.th/viewer/view.html?id=5e1560fd4735416acaa5ad0e&amp;username=moc0016331" TargetMode="External"/><Relationship Id="rId68" Type="http://schemas.openxmlformats.org/officeDocument/2006/relationships/hyperlink" Target="https://emenscr.nesdc.go.th/viewer/view.html?id=5f2d0f88ab64071b723c6d88&amp;username=moc09031" TargetMode="External"/><Relationship Id="rId84" Type="http://schemas.openxmlformats.org/officeDocument/2006/relationships/hyperlink" Target="https://emenscr.nesdc.go.th/viewer/view.html?id=5fbf85b8beab9d2a7939c116&amp;username=moc0016171" TargetMode="External"/><Relationship Id="rId89" Type="http://schemas.openxmlformats.org/officeDocument/2006/relationships/hyperlink" Target="https://emenscr.nesdc.go.th/viewer/view.html?id=5fc0b198beab9d2a7939c1d5&amp;username=moc06071" TargetMode="External"/><Relationship Id="rId112" Type="http://schemas.openxmlformats.org/officeDocument/2006/relationships/hyperlink" Target="https://emenscr.nesdc.go.th/viewer/view.html?id=5fde283cadb90d1b2adda578&amp;username=rus0585111" TargetMode="External"/><Relationship Id="rId16" Type="http://schemas.openxmlformats.org/officeDocument/2006/relationships/hyperlink" Target="https://emenscr.nesdc.go.th/viewer/view.html?id=5f2923184ae89a0c1450decd&amp;username=industry07111" TargetMode="External"/><Relationship Id="rId107" Type="http://schemas.openxmlformats.org/officeDocument/2006/relationships/hyperlink" Target="https://emenscr.nesdc.go.th/viewer/view.html?id=5e16c00a0db41330e7e0263c&amp;username=vru055101021" TargetMode="External"/><Relationship Id="rId11" Type="http://schemas.openxmlformats.org/officeDocument/2006/relationships/hyperlink" Target="https://emenscr.nesdc.go.th/viewer/view.html?id=5df1ed2e11e6364ece801f35&amp;username=industry04061" TargetMode="External"/><Relationship Id="rId32" Type="http://schemas.openxmlformats.org/officeDocument/2006/relationships/hyperlink" Target="https://emenscr.nesdc.go.th/viewer/view.html?id=5d78efd276d3e02e001a281d&amp;username=moc06071" TargetMode="External"/><Relationship Id="rId37" Type="http://schemas.openxmlformats.org/officeDocument/2006/relationships/hyperlink" Target="https://emenscr.nesdc.go.th/viewer/view.html?id=5d7f09f16e6bea05a699b378&amp;username=moc09071" TargetMode="External"/><Relationship Id="rId53" Type="http://schemas.openxmlformats.org/officeDocument/2006/relationships/hyperlink" Target="https://emenscr.nesdc.go.th/viewer/view.html?id=5de5df6d9f75a146bbce05d1&amp;username=moc08071" TargetMode="External"/><Relationship Id="rId58" Type="http://schemas.openxmlformats.org/officeDocument/2006/relationships/hyperlink" Target="https://emenscr.nesdc.go.th/viewer/view.html?id=5df8949d6b12163f58d5f771&amp;username=moc09071" TargetMode="External"/><Relationship Id="rId74" Type="http://schemas.openxmlformats.org/officeDocument/2006/relationships/hyperlink" Target="https://emenscr.nesdc.go.th/viewer/view.html?id=5fbb6d64beab9d2a7939bde6&amp;username=moc11021" TargetMode="External"/><Relationship Id="rId79" Type="http://schemas.openxmlformats.org/officeDocument/2006/relationships/hyperlink" Target="https://emenscr.nesdc.go.th/viewer/view.html?id=5fbdd4639a014c2a732f7430&amp;username=moc06011" TargetMode="External"/><Relationship Id="rId102" Type="http://schemas.openxmlformats.org/officeDocument/2006/relationships/hyperlink" Target="https://emenscr.nesdc.go.th/viewer/view.html?id=5dc3dcd3efbbb90303acaf5a&amp;username=cmru0533021" TargetMode="External"/><Relationship Id="rId5" Type="http://schemas.openxmlformats.org/officeDocument/2006/relationships/hyperlink" Target="https://emenscr.nesdc.go.th/viewer/view.html?id=5fc7277224b5b4133b5f8f86&amp;username=moi02271011" TargetMode="External"/><Relationship Id="rId90" Type="http://schemas.openxmlformats.org/officeDocument/2006/relationships/hyperlink" Target="https://emenscr.nesdc.go.th/viewer/view.html?id=5fc0be68beab9d2a7939c1fe&amp;username=moc06071" TargetMode="External"/><Relationship Id="rId95" Type="http://schemas.openxmlformats.org/officeDocument/2006/relationships/hyperlink" Target="https://emenscr.nesdc.go.th/viewer/view.html?id=5ff29dcbceac3327c2a9a908&amp;username=moc06071" TargetMode="External"/><Relationship Id="rId22" Type="http://schemas.openxmlformats.org/officeDocument/2006/relationships/hyperlink" Target="https://emenscr.nesdc.go.th/viewer/view.html?id=5d08ab6527a73d0aedb781fd&amp;username=moc06011" TargetMode="External"/><Relationship Id="rId27" Type="http://schemas.openxmlformats.org/officeDocument/2006/relationships/hyperlink" Target="https://emenscr.nesdc.go.th/viewer/view.html?id=5d771d882b90be145b5c95f1&amp;username=moc06071" TargetMode="External"/><Relationship Id="rId43" Type="http://schemas.openxmlformats.org/officeDocument/2006/relationships/hyperlink" Target="https://emenscr.nesdc.go.th/viewer/view.html?id=5ddf52ebdb5d485e5144c648&amp;username=moc06011" TargetMode="External"/><Relationship Id="rId48" Type="http://schemas.openxmlformats.org/officeDocument/2006/relationships/hyperlink" Target="https://emenscr.nesdc.go.th/viewer/view.html?id=5de4c9a5e78f8151e86bc502&amp;username=moc06071" TargetMode="External"/><Relationship Id="rId64" Type="http://schemas.openxmlformats.org/officeDocument/2006/relationships/hyperlink" Target="https://emenscr.nesdc.go.th/viewer/view.html?id=5e9ea31dd08c5042c489e298&amp;username=moc09061" TargetMode="External"/><Relationship Id="rId69" Type="http://schemas.openxmlformats.org/officeDocument/2006/relationships/hyperlink" Target="https://emenscr.nesdc.go.th/viewer/view.html?id=5fa3c920be880725657337b4&amp;username=moc09021" TargetMode="External"/><Relationship Id="rId113" Type="http://schemas.openxmlformats.org/officeDocument/2006/relationships/hyperlink" Target="https://emenscr.nesdc.go.th/viewer/view.html?id=60030456fdee0f295412d91e&amp;username=kpru053631" TargetMode="External"/><Relationship Id="rId80" Type="http://schemas.openxmlformats.org/officeDocument/2006/relationships/hyperlink" Target="https://emenscr.nesdc.go.th/viewer/view.html?id=5fbde2fa9a014c2a732f7458&amp;username=moc06011" TargetMode="External"/><Relationship Id="rId85" Type="http://schemas.openxmlformats.org/officeDocument/2006/relationships/hyperlink" Target="https://emenscr.nesdc.go.th/viewer/view.html?id=5fc07ff07232b72a71f78035&amp;username=moc06071" TargetMode="External"/><Relationship Id="rId12" Type="http://schemas.openxmlformats.org/officeDocument/2006/relationships/hyperlink" Target="https://emenscr.nesdc.go.th/viewer/view.html?id=5e0474cdb459dd49a9ac7dda&amp;username=industry0033491" TargetMode="External"/><Relationship Id="rId17" Type="http://schemas.openxmlformats.org/officeDocument/2006/relationships/hyperlink" Target="https://emenscr.nesdc.go.th/viewer/view.html?id=5f2a3676adc5890c1c144cec&amp;username=industry07111" TargetMode="External"/><Relationship Id="rId33" Type="http://schemas.openxmlformats.org/officeDocument/2006/relationships/hyperlink" Target="https://emenscr.nesdc.go.th/viewer/view.html?id=5d7b5ca33d0f8e5797702b79&amp;username=moc09061" TargetMode="External"/><Relationship Id="rId38" Type="http://schemas.openxmlformats.org/officeDocument/2006/relationships/hyperlink" Target="https://emenscr.nesdc.go.th/viewer/view.html?id=5d81d9f3c9040805a02868b6&amp;username=moc06071" TargetMode="External"/><Relationship Id="rId59" Type="http://schemas.openxmlformats.org/officeDocument/2006/relationships/hyperlink" Target="https://emenscr.nesdc.go.th/viewer/view.html?id=5e008d466f155549ab8fb67a&amp;username=moc0016221" TargetMode="External"/><Relationship Id="rId103" Type="http://schemas.openxmlformats.org/officeDocument/2006/relationships/hyperlink" Target="https://emenscr.nesdc.go.th/viewer/view.html?id=5dcd205a5e77a10312535fc4&amp;username=cru0562041" TargetMode="External"/><Relationship Id="rId108" Type="http://schemas.openxmlformats.org/officeDocument/2006/relationships/hyperlink" Target="https://emenscr.nesdc.go.th/viewer/view.html?id=5e908532089a320f303662e8&amp;username=most61201" TargetMode="External"/><Relationship Id="rId54" Type="http://schemas.openxmlformats.org/officeDocument/2006/relationships/hyperlink" Target="https://emenscr.nesdc.go.th/viewer/view.html?id=5de6171c9f75a146bbce0640&amp;username=moc06071" TargetMode="External"/><Relationship Id="rId70" Type="http://schemas.openxmlformats.org/officeDocument/2006/relationships/hyperlink" Target="https://emenscr.nesdc.go.th/viewer/view.html?id=5fadfb027772696c41ccc26d&amp;username=moc0016451" TargetMode="External"/><Relationship Id="rId75" Type="http://schemas.openxmlformats.org/officeDocument/2006/relationships/hyperlink" Target="https://emenscr.nesdc.go.th/viewer/view.html?id=5fbcae7c0d3eec2a6b9e4d30&amp;username=moc0016221" TargetMode="External"/><Relationship Id="rId91" Type="http://schemas.openxmlformats.org/officeDocument/2006/relationships/hyperlink" Target="https://emenscr.nesdc.go.th/viewer/view.html?id=5fc0c0f39a014c2a732f770b&amp;username=moc0016141" TargetMode="External"/><Relationship Id="rId96" Type="http://schemas.openxmlformats.org/officeDocument/2006/relationships/hyperlink" Target="https://emenscr.nesdc.go.th/viewer/view.html?id=5bd18f2e7de3c605ae415f71&amp;username=most54011" TargetMode="External"/><Relationship Id="rId1" Type="http://schemas.openxmlformats.org/officeDocument/2006/relationships/hyperlink" Target="https://emenscr.nesdc.go.th/viewer/view.html?id=5de9f5e8240cac46ac1afa9b&amp;username=moi0017501" TargetMode="External"/><Relationship Id="rId6" Type="http://schemas.openxmlformats.org/officeDocument/2006/relationships/hyperlink" Target="https://emenscr.nesdc.go.th/viewer/view.html?id=5fca0dd8c12a976d1877f48c&amp;username=moi022731" TargetMode="External"/><Relationship Id="rId23" Type="http://schemas.openxmlformats.org/officeDocument/2006/relationships/hyperlink" Target="https://emenscr.nesdc.go.th/viewer/view.html?id=5d4c1958c6cef245ac26009b&amp;username=moc06011" TargetMode="External"/><Relationship Id="rId28" Type="http://schemas.openxmlformats.org/officeDocument/2006/relationships/hyperlink" Target="https://emenscr.nesdc.go.th/viewer/view.html?id=5d7755ce2d8b5b145109e228&amp;username=moc06071" TargetMode="External"/><Relationship Id="rId49" Type="http://schemas.openxmlformats.org/officeDocument/2006/relationships/hyperlink" Target="https://emenscr.nesdc.go.th/viewer/view.html?id=5de4e83515ce5051f349ff48&amp;username=moc06071" TargetMode="External"/><Relationship Id="rId114" Type="http://schemas.openxmlformats.org/officeDocument/2006/relationships/hyperlink" Target="https://emenscr.nesdc.go.th/viewer/view.html?id=5bb43b97b76a640f339873e4&amp;username=exim1" TargetMode="External"/><Relationship Id="rId10" Type="http://schemas.openxmlformats.org/officeDocument/2006/relationships/hyperlink" Target="https://emenscr.nesdc.go.th/viewer/view.html?id=5df1ebcdca32fb4ed4482efa&amp;username=industry04021" TargetMode="External"/><Relationship Id="rId31" Type="http://schemas.openxmlformats.org/officeDocument/2006/relationships/hyperlink" Target="https://emenscr.nesdc.go.th/viewer/view.html?id=5d7881a10ec2ae2e066290cc&amp;username=moc06071" TargetMode="External"/><Relationship Id="rId44" Type="http://schemas.openxmlformats.org/officeDocument/2006/relationships/hyperlink" Target="https://emenscr.nesdc.go.th/viewer/view.html?id=5de08e5dff7a105e57ac5d85&amp;username=moc06011" TargetMode="External"/><Relationship Id="rId52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323e942c5ca49af55ae3a&amp;username=moc0016351" TargetMode="External"/><Relationship Id="rId65" Type="http://schemas.openxmlformats.org/officeDocument/2006/relationships/hyperlink" Target="https://emenscr.nesdc.go.th/viewer/view.html?id=5f27bf49be917a2f58f170f0&amp;username=moc06011" TargetMode="External"/><Relationship Id="rId73" Type="http://schemas.openxmlformats.org/officeDocument/2006/relationships/hyperlink" Target="https://emenscr.nesdc.go.th/viewer/view.html?id=5fbb4dfebeab9d2a7939bda9&amp;username=moc06011" TargetMode="External"/><Relationship Id="rId78" Type="http://schemas.openxmlformats.org/officeDocument/2006/relationships/hyperlink" Target="https://emenscr.nesdc.go.th/viewer/view.html?id=5fbcee740d3eec2a6b9e4d86&amp;username=moc06011" TargetMode="External"/><Relationship Id="rId81" Type="http://schemas.openxmlformats.org/officeDocument/2006/relationships/hyperlink" Target="https://emenscr.nesdc.go.th/viewer/view.html?id=5fbe4a9e9a014c2a732f74e5&amp;username=moc03041" TargetMode="External"/><Relationship Id="rId86" Type="http://schemas.openxmlformats.org/officeDocument/2006/relationships/hyperlink" Target="https://emenscr.nesdc.go.th/viewer/view.html?id=5fc09a677232b72a71f7805b&amp;username=moc06071" TargetMode="External"/><Relationship Id="rId94" Type="http://schemas.openxmlformats.org/officeDocument/2006/relationships/hyperlink" Target="https://emenscr.nesdc.go.th/viewer/view.html?id=5fc9ffd1c4c4f26d1f0ea717&amp;username=moc0016631" TargetMode="External"/><Relationship Id="rId99" Type="http://schemas.openxmlformats.org/officeDocument/2006/relationships/hyperlink" Target="https://emenscr.nesdc.go.th/viewer/view.html?id=5db17141a099c714703197a4&amp;username=cmru0533091" TargetMode="External"/><Relationship Id="rId101" Type="http://schemas.openxmlformats.org/officeDocument/2006/relationships/hyperlink" Target="https://emenscr.nesdc.go.th/viewer/view.html?id=5dba5ed6ddf85f0a3f403be0&amp;username=cmru0533051" TargetMode="External"/><Relationship Id="rId4" Type="http://schemas.openxmlformats.org/officeDocument/2006/relationships/hyperlink" Target="https://emenscr.nesdc.go.th/viewer/view.html?id=5faa02b22806e76c3c3d63a8&amp;username=moi0017501" TargetMode="External"/><Relationship Id="rId9" Type="http://schemas.openxmlformats.org/officeDocument/2006/relationships/hyperlink" Target="https://emenscr.nesdc.go.th/viewer/view.html?id=5d5502be61b58e14b04e3a6a&amp;username=industry04021" TargetMode="External"/><Relationship Id="rId13" Type="http://schemas.openxmlformats.org/officeDocument/2006/relationships/hyperlink" Target="https://emenscr.nesdc.go.th/viewer/view.html?id=5f27c19602517d2f648721df&amp;username=industry07111" TargetMode="External"/><Relationship Id="rId18" Type="http://schemas.openxmlformats.org/officeDocument/2006/relationships/hyperlink" Target="https://emenscr.nesdc.go.th/viewer/view.html?id=5f2a56a94ae89a0c1450e062&amp;username=industry07111" TargetMode="External"/><Relationship Id="rId39" Type="http://schemas.openxmlformats.org/officeDocument/2006/relationships/hyperlink" Target="https://emenscr.nesdc.go.th/viewer/view.html?id=5d832a8fc9040805a0286990&amp;username=moc11021" TargetMode="External"/><Relationship Id="rId109" Type="http://schemas.openxmlformats.org/officeDocument/2006/relationships/hyperlink" Target="https://emenscr.nesdc.go.th/viewer/view.html?id=5ecb2fe30613a5509f58c0de&amp;username=srru0546051" TargetMode="External"/><Relationship Id="rId34" Type="http://schemas.openxmlformats.org/officeDocument/2006/relationships/hyperlink" Target="https://emenscr.nesdc.go.th/viewer/view.html?id=5d7e53abc9040805a028661c&amp;username=moc06011" TargetMode="External"/><Relationship Id="rId50" Type="http://schemas.openxmlformats.org/officeDocument/2006/relationships/hyperlink" Target="https://emenscr.nesdc.go.th/viewer/view.html?id=5de4ed35e78f8151e86bc549&amp;username=moc06071" TargetMode="External"/><Relationship Id="rId55" Type="http://schemas.openxmlformats.org/officeDocument/2006/relationships/hyperlink" Target="https://emenscr.nesdc.go.th/viewer/view.html?id=5de89966240cac46ac1afa3a&amp;username=moc06051" TargetMode="External"/><Relationship Id="rId76" Type="http://schemas.openxmlformats.org/officeDocument/2006/relationships/hyperlink" Target="https://emenscr.nesdc.go.th/viewer/view.html?id=5fbcd5679a014c2a732f73ef&amp;username=moc06011" TargetMode="External"/><Relationship Id="rId97" Type="http://schemas.openxmlformats.org/officeDocument/2006/relationships/hyperlink" Target="https://emenscr.nesdc.go.th/viewer/view.html?id=5d89980b1970f105a15993f5&amp;username=rmutr0582041" TargetMode="External"/><Relationship Id="rId104" Type="http://schemas.openxmlformats.org/officeDocument/2006/relationships/hyperlink" Target="https://emenscr.nesdc.go.th/viewer/view.html?id=5de6266b240cac46ac1af937&amp;username=psru05381" TargetMode="External"/><Relationship Id="rId7" Type="http://schemas.openxmlformats.org/officeDocument/2006/relationships/hyperlink" Target="https://emenscr.nesdc.go.th/viewer/view.html?id=5d53d13f8087be14b6d4ccd6&amp;username=industry04061" TargetMode="External"/><Relationship Id="rId71" Type="http://schemas.openxmlformats.org/officeDocument/2006/relationships/hyperlink" Target="https://emenscr.nesdc.go.th/viewer/view.html?id=5fae113c7772696c41ccc28f&amp;username=moc09071" TargetMode="External"/><Relationship Id="rId92" Type="http://schemas.openxmlformats.org/officeDocument/2006/relationships/hyperlink" Target="https://emenscr.nesdc.go.th/viewer/view.html?id=5fc46f8b9a014c2a732f77e2&amp;username=moc06071" TargetMode="External"/><Relationship Id="rId2" Type="http://schemas.openxmlformats.org/officeDocument/2006/relationships/hyperlink" Target="https://emenscr.nesdc.go.th/viewer/view.html?id=5e089c11a0d4f63e608d1585&amp;username=moi0017261" TargetMode="External"/><Relationship Id="rId29" Type="http://schemas.openxmlformats.org/officeDocument/2006/relationships/hyperlink" Target="https://emenscr.nesdc.go.th/viewer/view.html?id=5d7763e076d3e02e001a2750&amp;username=moc06071" TargetMode="External"/><Relationship Id="rId24" Type="http://schemas.openxmlformats.org/officeDocument/2006/relationships/hyperlink" Target="https://emenscr.nesdc.go.th/viewer/view.html?id=5d5a753917b7c7050d4df551&amp;username=moc06011" TargetMode="External"/><Relationship Id="rId40" Type="http://schemas.openxmlformats.org/officeDocument/2006/relationships/hyperlink" Target="https://emenscr.nesdc.go.th/viewer/view.html?id=5d9c526b87150b21f3e9c4c2&amp;username=moc09061" TargetMode="External"/><Relationship Id="rId45" Type="http://schemas.openxmlformats.org/officeDocument/2006/relationships/hyperlink" Target="https://emenscr.nesdc.go.th/viewer/view.html?id=5de0ba7ecfed795e52584507&amp;username=moc06071" TargetMode="External"/><Relationship Id="rId66" Type="http://schemas.openxmlformats.org/officeDocument/2006/relationships/hyperlink" Target="https://emenscr.nesdc.go.th/viewer/view.html?id=5f2a699447ff240c0ef13337&amp;username=moc03151" TargetMode="External"/><Relationship Id="rId87" Type="http://schemas.openxmlformats.org/officeDocument/2006/relationships/hyperlink" Target="https://emenscr.nesdc.go.th/viewer/view.html?id=5fc0a3c17232b72a71f78070&amp;username=moc06071" TargetMode="External"/><Relationship Id="rId110" Type="http://schemas.openxmlformats.org/officeDocument/2006/relationships/hyperlink" Target="https://emenscr.nesdc.go.th/viewer/view.html?id=5f2ba1d65ae40c252664c0b9&amp;username=psu05211" TargetMode="External"/><Relationship Id="rId115" Type="http://schemas.openxmlformats.org/officeDocument/2006/relationships/hyperlink" Target="https://emenscr.nesdc.go.th/viewer/view.html?id=5fea948c937fc042b84c9f1d&amp;username=osmep53321" TargetMode="External"/><Relationship Id="rId61" Type="http://schemas.openxmlformats.org/officeDocument/2006/relationships/hyperlink" Target="https://emenscr.nesdc.go.th/viewer/view.html?id=5e0da41ed0bc3c3ee66cea49&amp;username=moc0016341" TargetMode="External"/><Relationship Id="rId82" Type="http://schemas.openxmlformats.org/officeDocument/2006/relationships/hyperlink" Target="https://emenscr.nesdc.go.th/viewer/view.html?id=5fbf685a7232b72a71f77f93&amp;username=moc06071" TargetMode="External"/><Relationship Id="rId19" Type="http://schemas.openxmlformats.org/officeDocument/2006/relationships/hyperlink" Target="https://emenscr.nesdc.go.th/viewer/view.html?id=5e0a09dffe8d2c3e610a1032&amp;username=moi0019381" TargetMode="External"/><Relationship Id="rId14" Type="http://schemas.openxmlformats.org/officeDocument/2006/relationships/hyperlink" Target="https://emenscr.nesdc.go.th/viewer/view.html?id=5f290aae47ff240c0ef13095&amp;username=industry07111" TargetMode="External"/><Relationship Id="rId30" Type="http://schemas.openxmlformats.org/officeDocument/2006/relationships/hyperlink" Target="https://emenscr.nesdc.go.th/viewer/view.html?id=5d786817efaf232e0bc453e4&amp;username=moc06071" TargetMode="External"/><Relationship Id="rId35" Type="http://schemas.openxmlformats.org/officeDocument/2006/relationships/hyperlink" Target="https://emenscr.nesdc.go.th/viewer/view.html?id=5d7e5a00c9040805a028661f&amp;username=moc06011" TargetMode="External"/><Relationship Id="rId56" Type="http://schemas.openxmlformats.org/officeDocument/2006/relationships/hyperlink" Target="https://emenscr.nesdc.go.th/viewer/view.html?id=5dee0fe29f75a146bbce0996&amp;username=moc11021" TargetMode="External"/><Relationship Id="rId77" Type="http://schemas.openxmlformats.org/officeDocument/2006/relationships/hyperlink" Target="https://emenscr.nesdc.go.th/viewer/view.html?id=5fbce1687232b72a71f77ddb&amp;username=moc06011" TargetMode="External"/><Relationship Id="rId100" Type="http://schemas.openxmlformats.org/officeDocument/2006/relationships/hyperlink" Target="https://emenscr.nesdc.go.th/viewer/view.html?id=5db8000e86d413147557068f&amp;username=cmru0533021" TargetMode="External"/><Relationship Id="rId105" Type="http://schemas.openxmlformats.org/officeDocument/2006/relationships/hyperlink" Target="https://emenscr.nesdc.go.th/viewer/view.html?id=5e0335ac6f155549ab8fbe20&amp;username=nsru0616101" TargetMode="External"/><Relationship Id="rId8" Type="http://schemas.openxmlformats.org/officeDocument/2006/relationships/hyperlink" Target="https://emenscr.nesdc.go.th/viewer/view.html?id=5d54dbc561b58e14b04e3a51&amp;username=industry04021" TargetMode="External"/><Relationship Id="rId51" Type="http://schemas.openxmlformats.org/officeDocument/2006/relationships/hyperlink" Target="https://emenscr.nesdc.go.th/viewer/view.html?id=5de4f456ef4cb551e9869b38&amp;username=moc06071" TargetMode="External"/><Relationship Id="rId72" Type="http://schemas.openxmlformats.org/officeDocument/2006/relationships/hyperlink" Target="https://emenscr.nesdc.go.th/viewer/view.html?id=5fb767ec56c36d429b487ab8&amp;username=moc0016261" TargetMode="External"/><Relationship Id="rId93" Type="http://schemas.openxmlformats.org/officeDocument/2006/relationships/hyperlink" Target="https://emenscr.nesdc.go.th/viewer/view.html?id=5fc4a2889a014c2a732f7864&amp;username=moc06051" TargetMode="External"/><Relationship Id="rId98" Type="http://schemas.openxmlformats.org/officeDocument/2006/relationships/hyperlink" Target="https://emenscr.nesdc.go.th/viewer/view.html?id=5da1703cd070455bd999d27c&amp;username=kpru053631" TargetMode="External"/><Relationship Id="rId3" Type="http://schemas.openxmlformats.org/officeDocument/2006/relationships/hyperlink" Target="https://emenscr.nesdc.go.th/viewer/view.html?id=5e130be3492d546985741013&amp;username=moi0017131" TargetMode="External"/><Relationship Id="rId25" Type="http://schemas.openxmlformats.org/officeDocument/2006/relationships/hyperlink" Target="https://emenscr.nesdc.go.th/viewer/view.html?id=5d709a371fb892145693a34e&amp;username=moc06071" TargetMode="External"/><Relationship Id="rId46" Type="http://schemas.openxmlformats.org/officeDocument/2006/relationships/hyperlink" Target="https://emenscr.nesdc.go.th/viewer/view.html?id=5de0d811cfed795e52584551&amp;username=moc06071" TargetMode="External"/><Relationship Id="rId67" Type="http://schemas.openxmlformats.org/officeDocument/2006/relationships/hyperlink" Target="https://emenscr.nesdc.go.th/viewer/view.html?id=5f2a6e17adc5890c1c144dd6&amp;username=moc03151" TargetMode="External"/><Relationship Id="rId116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e0b4388fe8d2c3e610a1112&amp;username=moi0019771" TargetMode="External"/><Relationship Id="rId41" Type="http://schemas.openxmlformats.org/officeDocument/2006/relationships/hyperlink" Target="https://emenscr.nesdc.go.th/viewer/view.html?id=5dde3a99db5d485e5144c5dc&amp;username=moc06011" TargetMode="External"/><Relationship Id="rId62" Type="http://schemas.openxmlformats.org/officeDocument/2006/relationships/hyperlink" Target="https://emenscr.nesdc.go.th/viewer/view.html?id=5e13189ea32a106984e643af&amp;username=moc0016341" TargetMode="External"/><Relationship Id="rId83" Type="http://schemas.openxmlformats.org/officeDocument/2006/relationships/hyperlink" Target="https://emenscr.nesdc.go.th/viewer/view.html?id=5fbf75577232b72a71f77fbb&amp;username=moc06071" TargetMode="External"/><Relationship Id="rId88" Type="http://schemas.openxmlformats.org/officeDocument/2006/relationships/hyperlink" Target="https://emenscr.nesdc.go.th/viewer/view.html?id=5fc0ab3a9a014c2a732f76ca&amp;username=moc06071" TargetMode="External"/><Relationship Id="rId111" Type="http://schemas.openxmlformats.org/officeDocument/2006/relationships/hyperlink" Target="https://emenscr.nesdc.go.th/viewer/view.html?id=5f8918be9875163b11cf7c42&amp;username=srru0546051" TargetMode="External"/><Relationship Id="rId15" Type="http://schemas.openxmlformats.org/officeDocument/2006/relationships/hyperlink" Target="https://emenscr.nesdc.go.th/viewer/view.html?id=5f2919a114c4720c160d06ca&amp;username=industry07111" TargetMode="External"/><Relationship Id="rId36" Type="http://schemas.openxmlformats.org/officeDocument/2006/relationships/hyperlink" Target="https://emenscr.nesdc.go.th/viewer/view.html?id=5d7e5e4d1970f105a1598d8d&amp;username=moc06011" TargetMode="External"/><Relationship Id="rId57" Type="http://schemas.openxmlformats.org/officeDocument/2006/relationships/hyperlink" Target="https://emenscr.nesdc.go.th/viewer/view.html?id=5df20129ca32fb4ed4482f40&amp;username=moc0016351" TargetMode="External"/><Relationship Id="rId106" Type="http://schemas.openxmlformats.org/officeDocument/2006/relationships/hyperlink" Target="https://emenscr.nesdc.go.th/viewer/view.html?id=5e06e2dae82416445c17a5ee&amp;username=kpru05363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70b36589e2df1450c65079&amp;username=moc06071" TargetMode="External"/><Relationship Id="rId117" Type="http://schemas.openxmlformats.org/officeDocument/2006/relationships/drawing" Target="../drawings/drawing4.xml"/><Relationship Id="rId21" Type="http://schemas.openxmlformats.org/officeDocument/2006/relationships/hyperlink" Target="https://emenscr.nesdc.go.th/viewer/view.html?id=5bc07c71ead9a205b323d4f6&amp;username=sacict01051" TargetMode="External"/><Relationship Id="rId42" Type="http://schemas.openxmlformats.org/officeDocument/2006/relationships/hyperlink" Target="https://emenscr.nesdc.go.th/viewer/view.html?id=5ddf4484cfed795e525843bf&amp;username=moc06011" TargetMode="External"/><Relationship Id="rId47" Type="http://schemas.openxmlformats.org/officeDocument/2006/relationships/hyperlink" Target="https://emenscr.nesdc.go.th/viewer/view.html?id=5de0e10115ce5051f349fdce&amp;username=moc06071" TargetMode="External"/><Relationship Id="rId63" Type="http://schemas.openxmlformats.org/officeDocument/2006/relationships/hyperlink" Target="https://emenscr.nesdc.go.th/viewer/view.html?id=5e1560fd4735416acaa5ad0e&amp;username=moc0016331" TargetMode="External"/><Relationship Id="rId68" Type="http://schemas.openxmlformats.org/officeDocument/2006/relationships/hyperlink" Target="https://emenscr.nesdc.go.th/viewer/view.html?id=5f2d0f88ab64071b723c6d88&amp;username=moc09031" TargetMode="External"/><Relationship Id="rId84" Type="http://schemas.openxmlformats.org/officeDocument/2006/relationships/hyperlink" Target="https://emenscr.nesdc.go.th/viewer/view.html?id=5fbf85b8beab9d2a7939c116&amp;username=moc0016171" TargetMode="External"/><Relationship Id="rId89" Type="http://schemas.openxmlformats.org/officeDocument/2006/relationships/hyperlink" Target="https://emenscr.nesdc.go.th/viewer/view.html?id=5fc0b198beab9d2a7939c1d5&amp;username=moc06071" TargetMode="External"/><Relationship Id="rId112" Type="http://schemas.openxmlformats.org/officeDocument/2006/relationships/hyperlink" Target="https://emenscr.nesdc.go.th/viewer/view.html?id=5fde283cadb90d1b2adda578&amp;username=rus0585111" TargetMode="External"/><Relationship Id="rId16" Type="http://schemas.openxmlformats.org/officeDocument/2006/relationships/hyperlink" Target="https://emenscr.nesdc.go.th/viewer/view.html?id=5f2923184ae89a0c1450decd&amp;username=industry07111" TargetMode="External"/><Relationship Id="rId107" Type="http://schemas.openxmlformats.org/officeDocument/2006/relationships/hyperlink" Target="https://emenscr.nesdc.go.th/viewer/view.html?id=5e16c00a0db41330e7e0263c&amp;username=vru055101021" TargetMode="External"/><Relationship Id="rId11" Type="http://schemas.openxmlformats.org/officeDocument/2006/relationships/hyperlink" Target="https://emenscr.nesdc.go.th/viewer/view.html?id=5df1ed2e11e6364ece801f35&amp;username=industry04061" TargetMode="External"/><Relationship Id="rId32" Type="http://schemas.openxmlformats.org/officeDocument/2006/relationships/hyperlink" Target="https://emenscr.nesdc.go.th/viewer/view.html?id=5d78efd276d3e02e001a281d&amp;username=moc06071" TargetMode="External"/><Relationship Id="rId37" Type="http://schemas.openxmlformats.org/officeDocument/2006/relationships/hyperlink" Target="https://emenscr.nesdc.go.th/viewer/view.html?id=5d7f09f16e6bea05a699b378&amp;username=moc09071" TargetMode="External"/><Relationship Id="rId53" Type="http://schemas.openxmlformats.org/officeDocument/2006/relationships/hyperlink" Target="https://emenscr.nesdc.go.th/viewer/view.html?id=5de5df6d9f75a146bbce05d1&amp;username=moc08071" TargetMode="External"/><Relationship Id="rId58" Type="http://schemas.openxmlformats.org/officeDocument/2006/relationships/hyperlink" Target="https://emenscr.nesdc.go.th/viewer/view.html?id=5df8949d6b12163f58d5f771&amp;username=moc09071" TargetMode="External"/><Relationship Id="rId74" Type="http://schemas.openxmlformats.org/officeDocument/2006/relationships/hyperlink" Target="https://emenscr.nesdc.go.th/viewer/view.html?id=5fbb6d64beab9d2a7939bde6&amp;username=moc11021" TargetMode="External"/><Relationship Id="rId79" Type="http://schemas.openxmlformats.org/officeDocument/2006/relationships/hyperlink" Target="https://emenscr.nesdc.go.th/viewer/view.html?id=5fbdd4639a014c2a732f7430&amp;username=moc06011" TargetMode="External"/><Relationship Id="rId102" Type="http://schemas.openxmlformats.org/officeDocument/2006/relationships/hyperlink" Target="https://emenscr.nesdc.go.th/viewer/view.html?id=5dc3dcd3efbbb90303acaf5a&amp;username=cmru0533021" TargetMode="External"/><Relationship Id="rId5" Type="http://schemas.openxmlformats.org/officeDocument/2006/relationships/hyperlink" Target="https://emenscr.nesdc.go.th/viewer/view.html?id=5fc7277224b5b4133b5f8f86&amp;username=moi02271011" TargetMode="External"/><Relationship Id="rId90" Type="http://schemas.openxmlformats.org/officeDocument/2006/relationships/hyperlink" Target="https://emenscr.nesdc.go.th/viewer/view.html?id=5fc0be68beab9d2a7939c1fe&amp;username=moc06071" TargetMode="External"/><Relationship Id="rId95" Type="http://schemas.openxmlformats.org/officeDocument/2006/relationships/hyperlink" Target="https://emenscr.nesdc.go.th/viewer/view.html?id=5ff29dcbceac3327c2a9a908&amp;username=moc06071" TargetMode="External"/><Relationship Id="rId22" Type="http://schemas.openxmlformats.org/officeDocument/2006/relationships/hyperlink" Target="https://emenscr.nesdc.go.th/viewer/view.html?id=5d08ab6527a73d0aedb781fd&amp;username=moc06011" TargetMode="External"/><Relationship Id="rId27" Type="http://schemas.openxmlformats.org/officeDocument/2006/relationships/hyperlink" Target="https://emenscr.nesdc.go.th/viewer/view.html?id=5d771d882b90be145b5c95f1&amp;username=moc06071" TargetMode="External"/><Relationship Id="rId43" Type="http://schemas.openxmlformats.org/officeDocument/2006/relationships/hyperlink" Target="https://emenscr.nesdc.go.th/viewer/view.html?id=5ddf52ebdb5d485e5144c648&amp;username=moc06011" TargetMode="External"/><Relationship Id="rId48" Type="http://schemas.openxmlformats.org/officeDocument/2006/relationships/hyperlink" Target="https://emenscr.nesdc.go.th/viewer/view.html?id=5de4c9a5e78f8151e86bc502&amp;username=moc06071" TargetMode="External"/><Relationship Id="rId64" Type="http://schemas.openxmlformats.org/officeDocument/2006/relationships/hyperlink" Target="https://emenscr.nesdc.go.th/viewer/view.html?id=5e9ea31dd08c5042c489e298&amp;username=moc09061" TargetMode="External"/><Relationship Id="rId69" Type="http://schemas.openxmlformats.org/officeDocument/2006/relationships/hyperlink" Target="https://emenscr.nesdc.go.th/viewer/view.html?id=5fa3c920be880725657337b4&amp;username=moc09021" TargetMode="External"/><Relationship Id="rId113" Type="http://schemas.openxmlformats.org/officeDocument/2006/relationships/hyperlink" Target="https://emenscr.nesdc.go.th/viewer/view.html?id=60030456fdee0f295412d91e&amp;username=kpru053631" TargetMode="External"/><Relationship Id="rId80" Type="http://schemas.openxmlformats.org/officeDocument/2006/relationships/hyperlink" Target="https://emenscr.nesdc.go.th/viewer/view.html?id=5fbde2fa9a014c2a732f7458&amp;username=moc06011" TargetMode="External"/><Relationship Id="rId85" Type="http://schemas.openxmlformats.org/officeDocument/2006/relationships/hyperlink" Target="https://emenscr.nesdc.go.th/viewer/view.html?id=5fc07ff07232b72a71f78035&amp;username=moc06071" TargetMode="External"/><Relationship Id="rId12" Type="http://schemas.openxmlformats.org/officeDocument/2006/relationships/hyperlink" Target="https://emenscr.nesdc.go.th/viewer/view.html?id=5e0474cdb459dd49a9ac7dda&amp;username=industry0033491" TargetMode="External"/><Relationship Id="rId17" Type="http://schemas.openxmlformats.org/officeDocument/2006/relationships/hyperlink" Target="https://emenscr.nesdc.go.th/viewer/view.html?id=5f2a3676adc5890c1c144cec&amp;username=industry07111" TargetMode="External"/><Relationship Id="rId33" Type="http://schemas.openxmlformats.org/officeDocument/2006/relationships/hyperlink" Target="https://emenscr.nesdc.go.th/viewer/view.html?id=5d7b5ca33d0f8e5797702b79&amp;username=moc09061" TargetMode="External"/><Relationship Id="rId38" Type="http://schemas.openxmlformats.org/officeDocument/2006/relationships/hyperlink" Target="https://emenscr.nesdc.go.th/viewer/view.html?id=5d81d9f3c9040805a02868b6&amp;username=moc06071" TargetMode="External"/><Relationship Id="rId59" Type="http://schemas.openxmlformats.org/officeDocument/2006/relationships/hyperlink" Target="https://emenscr.nesdc.go.th/viewer/view.html?id=5e008d466f155549ab8fb67a&amp;username=moc0016221" TargetMode="External"/><Relationship Id="rId103" Type="http://schemas.openxmlformats.org/officeDocument/2006/relationships/hyperlink" Target="https://emenscr.nesdc.go.th/viewer/view.html?id=5dcd205a5e77a10312535fc4&amp;username=cru0562041" TargetMode="External"/><Relationship Id="rId108" Type="http://schemas.openxmlformats.org/officeDocument/2006/relationships/hyperlink" Target="https://emenscr.nesdc.go.th/viewer/view.html?id=5e908532089a320f303662e8&amp;username=most61201" TargetMode="External"/><Relationship Id="rId54" Type="http://schemas.openxmlformats.org/officeDocument/2006/relationships/hyperlink" Target="https://emenscr.nesdc.go.th/viewer/view.html?id=5de6171c9f75a146bbce0640&amp;username=moc06071" TargetMode="External"/><Relationship Id="rId70" Type="http://schemas.openxmlformats.org/officeDocument/2006/relationships/hyperlink" Target="https://emenscr.nesdc.go.th/viewer/view.html?id=5fadfb027772696c41ccc26d&amp;username=moc0016451" TargetMode="External"/><Relationship Id="rId75" Type="http://schemas.openxmlformats.org/officeDocument/2006/relationships/hyperlink" Target="https://emenscr.nesdc.go.th/viewer/view.html?id=5fbcae7c0d3eec2a6b9e4d30&amp;username=moc0016221" TargetMode="External"/><Relationship Id="rId91" Type="http://schemas.openxmlformats.org/officeDocument/2006/relationships/hyperlink" Target="https://emenscr.nesdc.go.th/viewer/view.html?id=5fc0c0f39a014c2a732f770b&amp;username=moc0016141" TargetMode="External"/><Relationship Id="rId96" Type="http://schemas.openxmlformats.org/officeDocument/2006/relationships/hyperlink" Target="https://emenscr.nesdc.go.th/viewer/view.html?id=5bd18f2e7de3c605ae415f71&amp;username=most54011" TargetMode="External"/><Relationship Id="rId1" Type="http://schemas.openxmlformats.org/officeDocument/2006/relationships/hyperlink" Target="https://emenscr.nesdc.go.th/viewer/view.html?id=5de9f5e8240cac46ac1afa9b&amp;username=moi0017501" TargetMode="External"/><Relationship Id="rId6" Type="http://schemas.openxmlformats.org/officeDocument/2006/relationships/hyperlink" Target="https://emenscr.nesdc.go.th/viewer/view.html?id=5fca0dd8c12a976d1877f48c&amp;username=moi022731" TargetMode="External"/><Relationship Id="rId23" Type="http://schemas.openxmlformats.org/officeDocument/2006/relationships/hyperlink" Target="https://emenscr.nesdc.go.th/viewer/view.html?id=5d4c1958c6cef245ac26009b&amp;username=moc06011" TargetMode="External"/><Relationship Id="rId28" Type="http://schemas.openxmlformats.org/officeDocument/2006/relationships/hyperlink" Target="https://emenscr.nesdc.go.th/viewer/view.html?id=5d7755ce2d8b5b145109e228&amp;username=moc06071" TargetMode="External"/><Relationship Id="rId49" Type="http://schemas.openxmlformats.org/officeDocument/2006/relationships/hyperlink" Target="https://emenscr.nesdc.go.th/viewer/view.html?id=5de4e83515ce5051f349ff48&amp;username=moc06071" TargetMode="External"/><Relationship Id="rId114" Type="http://schemas.openxmlformats.org/officeDocument/2006/relationships/hyperlink" Target="https://emenscr.nesdc.go.th/viewer/view.html?id=5bb43b97b76a640f339873e4&amp;username=exim1" TargetMode="External"/><Relationship Id="rId10" Type="http://schemas.openxmlformats.org/officeDocument/2006/relationships/hyperlink" Target="https://emenscr.nesdc.go.th/viewer/view.html?id=5df1ebcdca32fb4ed4482efa&amp;username=industry04021" TargetMode="External"/><Relationship Id="rId31" Type="http://schemas.openxmlformats.org/officeDocument/2006/relationships/hyperlink" Target="https://emenscr.nesdc.go.th/viewer/view.html?id=5d7881a10ec2ae2e066290cc&amp;username=moc06071" TargetMode="External"/><Relationship Id="rId44" Type="http://schemas.openxmlformats.org/officeDocument/2006/relationships/hyperlink" Target="https://emenscr.nesdc.go.th/viewer/view.html?id=5de08e5dff7a105e57ac5d85&amp;username=moc06011" TargetMode="External"/><Relationship Id="rId52" Type="http://schemas.openxmlformats.org/officeDocument/2006/relationships/hyperlink" Target="https://emenscr.nesdc.go.th/viewer/view.html?id=5de5d0e7a4f65846b25d4042&amp;username=moc06071" TargetMode="External"/><Relationship Id="rId60" Type="http://schemas.openxmlformats.org/officeDocument/2006/relationships/hyperlink" Target="https://emenscr.nesdc.go.th/viewer/view.html?id=5e0323e942c5ca49af55ae3a&amp;username=moc0016351" TargetMode="External"/><Relationship Id="rId65" Type="http://schemas.openxmlformats.org/officeDocument/2006/relationships/hyperlink" Target="https://emenscr.nesdc.go.th/viewer/view.html?id=5f27bf49be917a2f58f170f0&amp;username=moc06011" TargetMode="External"/><Relationship Id="rId73" Type="http://schemas.openxmlformats.org/officeDocument/2006/relationships/hyperlink" Target="https://emenscr.nesdc.go.th/viewer/view.html?id=5fbb4dfebeab9d2a7939bda9&amp;username=moc06011" TargetMode="External"/><Relationship Id="rId78" Type="http://schemas.openxmlformats.org/officeDocument/2006/relationships/hyperlink" Target="https://emenscr.nesdc.go.th/viewer/view.html?id=5fbcee740d3eec2a6b9e4d86&amp;username=moc06011" TargetMode="External"/><Relationship Id="rId81" Type="http://schemas.openxmlformats.org/officeDocument/2006/relationships/hyperlink" Target="https://emenscr.nesdc.go.th/viewer/view.html?id=5fbe4a9e9a014c2a732f74e5&amp;username=moc03041" TargetMode="External"/><Relationship Id="rId86" Type="http://schemas.openxmlformats.org/officeDocument/2006/relationships/hyperlink" Target="https://emenscr.nesdc.go.th/viewer/view.html?id=5fc09a677232b72a71f7805b&amp;username=moc06071" TargetMode="External"/><Relationship Id="rId94" Type="http://schemas.openxmlformats.org/officeDocument/2006/relationships/hyperlink" Target="https://emenscr.nesdc.go.th/viewer/view.html?id=5fc9ffd1c4c4f26d1f0ea717&amp;username=moc0016631" TargetMode="External"/><Relationship Id="rId99" Type="http://schemas.openxmlformats.org/officeDocument/2006/relationships/hyperlink" Target="https://emenscr.nesdc.go.th/viewer/view.html?id=5db17141a099c714703197a4&amp;username=cmru0533091" TargetMode="External"/><Relationship Id="rId101" Type="http://schemas.openxmlformats.org/officeDocument/2006/relationships/hyperlink" Target="https://emenscr.nesdc.go.th/viewer/view.html?id=5dba5ed6ddf85f0a3f403be0&amp;username=cmru0533051" TargetMode="External"/><Relationship Id="rId4" Type="http://schemas.openxmlformats.org/officeDocument/2006/relationships/hyperlink" Target="https://emenscr.nesdc.go.th/viewer/view.html?id=5faa02b22806e76c3c3d63a8&amp;username=moi0017501" TargetMode="External"/><Relationship Id="rId9" Type="http://schemas.openxmlformats.org/officeDocument/2006/relationships/hyperlink" Target="https://emenscr.nesdc.go.th/viewer/view.html?id=5d5502be61b58e14b04e3a6a&amp;username=industry04021" TargetMode="External"/><Relationship Id="rId13" Type="http://schemas.openxmlformats.org/officeDocument/2006/relationships/hyperlink" Target="https://emenscr.nesdc.go.th/viewer/view.html?id=5f27c19602517d2f648721df&amp;username=industry07111" TargetMode="External"/><Relationship Id="rId18" Type="http://schemas.openxmlformats.org/officeDocument/2006/relationships/hyperlink" Target="https://emenscr.nesdc.go.th/viewer/view.html?id=5f2a56a94ae89a0c1450e062&amp;username=industry07111" TargetMode="External"/><Relationship Id="rId39" Type="http://schemas.openxmlformats.org/officeDocument/2006/relationships/hyperlink" Target="https://emenscr.nesdc.go.th/viewer/view.html?id=5d832a8fc9040805a0286990&amp;username=moc11021" TargetMode="External"/><Relationship Id="rId109" Type="http://schemas.openxmlformats.org/officeDocument/2006/relationships/hyperlink" Target="https://emenscr.nesdc.go.th/viewer/view.html?id=5ecb2fe30613a5509f58c0de&amp;username=srru0546051" TargetMode="External"/><Relationship Id="rId34" Type="http://schemas.openxmlformats.org/officeDocument/2006/relationships/hyperlink" Target="https://emenscr.nesdc.go.th/viewer/view.html?id=5d7e53abc9040805a028661c&amp;username=moc06011" TargetMode="External"/><Relationship Id="rId50" Type="http://schemas.openxmlformats.org/officeDocument/2006/relationships/hyperlink" Target="https://emenscr.nesdc.go.th/viewer/view.html?id=5de4ed35e78f8151e86bc549&amp;username=moc06071" TargetMode="External"/><Relationship Id="rId55" Type="http://schemas.openxmlformats.org/officeDocument/2006/relationships/hyperlink" Target="https://emenscr.nesdc.go.th/viewer/view.html?id=5de89966240cac46ac1afa3a&amp;username=moc06051" TargetMode="External"/><Relationship Id="rId76" Type="http://schemas.openxmlformats.org/officeDocument/2006/relationships/hyperlink" Target="https://emenscr.nesdc.go.th/viewer/view.html?id=5fbcd5679a014c2a732f73ef&amp;username=moc06011" TargetMode="External"/><Relationship Id="rId97" Type="http://schemas.openxmlformats.org/officeDocument/2006/relationships/hyperlink" Target="https://emenscr.nesdc.go.th/viewer/view.html?id=5d89980b1970f105a15993f5&amp;username=rmutr0582041" TargetMode="External"/><Relationship Id="rId104" Type="http://schemas.openxmlformats.org/officeDocument/2006/relationships/hyperlink" Target="https://emenscr.nesdc.go.th/viewer/view.html?id=5de6266b240cac46ac1af937&amp;username=psru05381" TargetMode="External"/><Relationship Id="rId7" Type="http://schemas.openxmlformats.org/officeDocument/2006/relationships/hyperlink" Target="https://emenscr.nesdc.go.th/viewer/view.html?id=5d53d13f8087be14b6d4ccd6&amp;username=industry04061" TargetMode="External"/><Relationship Id="rId71" Type="http://schemas.openxmlformats.org/officeDocument/2006/relationships/hyperlink" Target="https://emenscr.nesdc.go.th/viewer/view.html?id=5fae113c7772696c41ccc28f&amp;username=moc09071" TargetMode="External"/><Relationship Id="rId92" Type="http://schemas.openxmlformats.org/officeDocument/2006/relationships/hyperlink" Target="https://emenscr.nesdc.go.th/viewer/view.html?id=5fc46f8b9a014c2a732f77e2&amp;username=moc06071" TargetMode="External"/><Relationship Id="rId2" Type="http://schemas.openxmlformats.org/officeDocument/2006/relationships/hyperlink" Target="https://emenscr.nesdc.go.th/viewer/view.html?id=5e089c11a0d4f63e608d1585&amp;username=moi0017261" TargetMode="External"/><Relationship Id="rId29" Type="http://schemas.openxmlformats.org/officeDocument/2006/relationships/hyperlink" Target="https://emenscr.nesdc.go.th/viewer/view.html?id=5d7763e076d3e02e001a2750&amp;username=moc06071" TargetMode="External"/><Relationship Id="rId24" Type="http://schemas.openxmlformats.org/officeDocument/2006/relationships/hyperlink" Target="https://emenscr.nesdc.go.th/viewer/view.html?id=5d5a753917b7c7050d4df551&amp;username=moc06011" TargetMode="External"/><Relationship Id="rId40" Type="http://schemas.openxmlformats.org/officeDocument/2006/relationships/hyperlink" Target="https://emenscr.nesdc.go.th/viewer/view.html?id=5d9c526b87150b21f3e9c4c2&amp;username=moc09061" TargetMode="External"/><Relationship Id="rId45" Type="http://schemas.openxmlformats.org/officeDocument/2006/relationships/hyperlink" Target="https://emenscr.nesdc.go.th/viewer/view.html?id=5de0ba7ecfed795e52584507&amp;username=moc06071" TargetMode="External"/><Relationship Id="rId66" Type="http://schemas.openxmlformats.org/officeDocument/2006/relationships/hyperlink" Target="https://emenscr.nesdc.go.th/viewer/view.html?id=5f2a699447ff240c0ef13337&amp;username=moc03151" TargetMode="External"/><Relationship Id="rId87" Type="http://schemas.openxmlformats.org/officeDocument/2006/relationships/hyperlink" Target="https://emenscr.nesdc.go.th/viewer/view.html?id=5fc0a3c17232b72a71f78070&amp;username=moc06071" TargetMode="External"/><Relationship Id="rId110" Type="http://schemas.openxmlformats.org/officeDocument/2006/relationships/hyperlink" Target="https://emenscr.nesdc.go.th/viewer/view.html?id=5f2ba1d65ae40c252664c0b9&amp;username=psu05211" TargetMode="External"/><Relationship Id="rId115" Type="http://schemas.openxmlformats.org/officeDocument/2006/relationships/hyperlink" Target="https://emenscr.nesdc.go.th/viewer/view.html?id=5fea948c937fc042b84c9f1d&amp;username=osmep53321" TargetMode="External"/><Relationship Id="rId61" Type="http://schemas.openxmlformats.org/officeDocument/2006/relationships/hyperlink" Target="https://emenscr.nesdc.go.th/viewer/view.html?id=5e0da41ed0bc3c3ee66cea49&amp;username=moc0016341" TargetMode="External"/><Relationship Id="rId82" Type="http://schemas.openxmlformats.org/officeDocument/2006/relationships/hyperlink" Target="https://emenscr.nesdc.go.th/viewer/view.html?id=5fbf685a7232b72a71f77f93&amp;username=moc06071" TargetMode="External"/><Relationship Id="rId19" Type="http://schemas.openxmlformats.org/officeDocument/2006/relationships/hyperlink" Target="https://emenscr.nesdc.go.th/viewer/view.html?id=5e0a09dffe8d2c3e610a1032&amp;username=moi0019381" TargetMode="External"/><Relationship Id="rId14" Type="http://schemas.openxmlformats.org/officeDocument/2006/relationships/hyperlink" Target="https://emenscr.nesdc.go.th/viewer/view.html?id=5f290aae47ff240c0ef13095&amp;username=industry07111" TargetMode="External"/><Relationship Id="rId30" Type="http://schemas.openxmlformats.org/officeDocument/2006/relationships/hyperlink" Target="https://emenscr.nesdc.go.th/viewer/view.html?id=5d786817efaf232e0bc453e4&amp;username=moc06071" TargetMode="External"/><Relationship Id="rId35" Type="http://schemas.openxmlformats.org/officeDocument/2006/relationships/hyperlink" Target="https://emenscr.nesdc.go.th/viewer/view.html?id=5d7e5a00c9040805a028661f&amp;username=moc06011" TargetMode="External"/><Relationship Id="rId56" Type="http://schemas.openxmlformats.org/officeDocument/2006/relationships/hyperlink" Target="https://emenscr.nesdc.go.th/viewer/view.html?id=5dee0fe29f75a146bbce0996&amp;username=moc11021" TargetMode="External"/><Relationship Id="rId77" Type="http://schemas.openxmlformats.org/officeDocument/2006/relationships/hyperlink" Target="https://emenscr.nesdc.go.th/viewer/view.html?id=5fbce1687232b72a71f77ddb&amp;username=moc06011" TargetMode="External"/><Relationship Id="rId100" Type="http://schemas.openxmlformats.org/officeDocument/2006/relationships/hyperlink" Target="https://emenscr.nesdc.go.th/viewer/view.html?id=5db8000e86d413147557068f&amp;username=cmru0533021" TargetMode="External"/><Relationship Id="rId105" Type="http://schemas.openxmlformats.org/officeDocument/2006/relationships/hyperlink" Target="https://emenscr.nesdc.go.th/viewer/view.html?id=5e0335ac6f155549ab8fbe20&amp;username=nsru0616101" TargetMode="External"/><Relationship Id="rId8" Type="http://schemas.openxmlformats.org/officeDocument/2006/relationships/hyperlink" Target="https://emenscr.nesdc.go.th/viewer/view.html?id=5d54dbc561b58e14b04e3a51&amp;username=industry04021" TargetMode="External"/><Relationship Id="rId51" Type="http://schemas.openxmlformats.org/officeDocument/2006/relationships/hyperlink" Target="https://emenscr.nesdc.go.th/viewer/view.html?id=5de4f456ef4cb551e9869b38&amp;username=moc06071" TargetMode="External"/><Relationship Id="rId72" Type="http://schemas.openxmlformats.org/officeDocument/2006/relationships/hyperlink" Target="https://emenscr.nesdc.go.th/viewer/view.html?id=5fb767ec56c36d429b487ab8&amp;username=moc0016261" TargetMode="External"/><Relationship Id="rId93" Type="http://schemas.openxmlformats.org/officeDocument/2006/relationships/hyperlink" Target="https://emenscr.nesdc.go.th/viewer/view.html?id=5fc4a2889a014c2a732f7864&amp;username=moc06051" TargetMode="External"/><Relationship Id="rId98" Type="http://schemas.openxmlformats.org/officeDocument/2006/relationships/hyperlink" Target="https://emenscr.nesdc.go.th/viewer/view.html?id=5da1703cd070455bd999d27c&amp;username=kpru053631" TargetMode="External"/><Relationship Id="rId3" Type="http://schemas.openxmlformats.org/officeDocument/2006/relationships/hyperlink" Target="https://emenscr.nesdc.go.th/viewer/view.html?id=5e130be3492d546985741013&amp;username=moi0017131" TargetMode="External"/><Relationship Id="rId25" Type="http://schemas.openxmlformats.org/officeDocument/2006/relationships/hyperlink" Target="https://emenscr.nesdc.go.th/viewer/view.html?id=5d709a371fb892145693a34e&amp;username=moc06071" TargetMode="External"/><Relationship Id="rId46" Type="http://schemas.openxmlformats.org/officeDocument/2006/relationships/hyperlink" Target="https://emenscr.nesdc.go.th/viewer/view.html?id=5de0d811cfed795e52584551&amp;username=moc06071" TargetMode="External"/><Relationship Id="rId67" Type="http://schemas.openxmlformats.org/officeDocument/2006/relationships/hyperlink" Target="https://emenscr.nesdc.go.th/viewer/view.html?id=5f2a6e17adc5890c1c144dd6&amp;username=moc03151" TargetMode="External"/><Relationship Id="rId116" Type="http://schemas.openxmlformats.org/officeDocument/2006/relationships/printerSettings" Target="../printerSettings/printerSettings5.bin"/><Relationship Id="rId20" Type="http://schemas.openxmlformats.org/officeDocument/2006/relationships/hyperlink" Target="https://emenscr.nesdc.go.th/viewer/view.html?id=5e0b4388fe8d2c3e610a1112&amp;username=moi0019771" TargetMode="External"/><Relationship Id="rId41" Type="http://schemas.openxmlformats.org/officeDocument/2006/relationships/hyperlink" Target="https://emenscr.nesdc.go.th/viewer/view.html?id=5dde3a99db5d485e5144c5dc&amp;username=moc06011" TargetMode="External"/><Relationship Id="rId62" Type="http://schemas.openxmlformats.org/officeDocument/2006/relationships/hyperlink" Target="https://emenscr.nesdc.go.th/viewer/view.html?id=5e13189ea32a106984e643af&amp;username=moc0016341" TargetMode="External"/><Relationship Id="rId83" Type="http://schemas.openxmlformats.org/officeDocument/2006/relationships/hyperlink" Target="https://emenscr.nesdc.go.th/viewer/view.html?id=5fbf75577232b72a71f77fbb&amp;username=moc06071" TargetMode="External"/><Relationship Id="rId88" Type="http://schemas.openxmlformats.org/officeDocument/2006/relationships/hyperlink" Target="https://emenscr.nesdc.go.th/viewer/view.html?id=5fc0ab3a9a014c2a732f76ca&amp;username=moc06071" TargetMode="External"/><Relationship Id="rId111" Type="http://schemas.openxmlformats.org/officeDocument/2006/relationships/hyperlink" Target="https://emenscr.nesdc.go.th/viewer/view.html?id=5f8918be9875163b11cf7c42&amp;username=srru0546051" TargetMode="External"/><Relationship Id="rId15" Type="http://schemas.openxmlformats.org/officeDocument/2006/relationships/hyperlink" Target="https://emenscr.nesdc.go.th/viewer/view.html?id=5f2919a114c4720c160d06ca&amp;username=industry07111" TargetMode="External"/><Relationship Id="rId36" Type="http://schemas.openxmlformats.org/officeDocument/2006/relationships/hyperlink" Target="https://emenscr.nesdc.go.th/viewer/view.html?id=5d7e5e4d1970f105a1598d8d&amp;username=moc06011" TargetMode="External"/><Relationship Id="rId57" Type="http://schemas.openxmlformats.org/officeDocument/2006/relationships/hyperlink" Target="https://emenscr.nesdc.go.th/viewer/view.html?id=5df20129ca32fb4ed4482f40&amp;username=moc0016351" TargetMode="External"/><Relationship Id="rId106" Type="http://schemas.openxmlformats.org/officeDocument/2006/relationships/hyperlink" Target="https://emenscr.nesdc.go.th/viewer/view.html?id=5e06e2dae82416445c17a5ee&amp;username=kpru0536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printerSettings" Target="../printerSettings/printerSettings6.bin"/><Relationship Id="rId21" Type="http://schemas.openxmlformats.org/officeDocument/2006/relationships/hyperlink" Target="https://emenscr.nesdc.go.th/viewer/view.html?id=5e0b4388fe8d2c3e610a1112&amp;username=moi0019771" TargetMode="External"/><Relationship Id="rId42" Type="http://schemas.openxmlformats.org/officeDocument/2006/relationships/hyperlink" Target="https://emenscr.nesdc.go.th/viewer/view.html?id=5dde3a99db5d485e5144c5dc&amp;username=moc06011" TargetMode="External"/><Relationship Id="rId63" Type="http://schemas.openxmlformats.org/officeDocument/2006/relationships/hyperlink" Target="https://emenscr.nesdc.go.th/viewer/view.html?id=5e13189ea32a106984e643af&amp;username=moc0016341" TargetMode="External"/><Relationship Id="rId84" Type="http://schemas.openxmlformats.org/officeDocument/2006/relationships/hyperlink" Target="https://emenscr.nesdc.go.th/viewer/view.html?id=5fbf75577232b72a71f77fbb&amp;username=moc06071" TargetMode="External"/><Relationship Id="rId16" Type="http://schemas.openxmlformats.org/officeDocument/2006/relationships/hyperlink" Target="https://emenscr.nesdc.go.th/viewer/view.html?id=5f2919a114c4720c160d06ca&amp;username=industry07111" TargetMode="External"/><Relationship Id="rId107" Type="http://schemas.openxmlformats.org/officeDocument/2006/relationships/hyperlink" Target="https://emenscr.nesdc.go.th/viewer/view.html?id=5e06e2dae82416445c17a5ee&amp;username=kpru053631" TargetMode="External"/><Relationship Id="rId11" Type="http://schemas.openxmlformats.org/officeDocument/2006/relationships/hyperlink" Target="https://emenscr.nesdc.go.th/viewer/view.html?id=5df1ebcdca32fb4ed4482efa&amp;username=industry04021" TargetMode="External"/><Relationship Id="rId32" Type="http://schemas.openxmlformats.org/officeDocument/2006/relationships/hyperlink" Target="https://emenscr.nesdc.go.th/viewer/view.html?id=5d7881a10ec2ae2e066290cc&amp;username=moc06071" TargetMode="External"/><Relationship Id="rId37" Type="http://schemas.openxmlformats.org/officeDocument/2006/relationships/hyperlink" Target="https://emenscr.nesdc.go.th/viewer/view.html?id=5d7e5e4d1970f105a1598d8d&amp;username=moc06011" TargetMode="External"/><Relationship Id="rId53" Type="http://schemas.openxmlformats.org/officeDocument/2006/relationships/hyperlink" Target="https://emenscr.nesdc.go.th/viewer/view.html?id=5de5d0e7a4f65846b25d4042&amp;username=moc06071" TargetMode="External"/><Relationship Id="rId58" Type="http://schemas.openxmlformats.org/officeDocument/2006/relationships/hyperlink" Target="https://emenscr.nesdc.go.th/viewer/view.html?id=5df20129ca32fb4ed4482f40&amp;username=moc0016351" TargetMode="External"/><Relationship Id="rId74" Type="http://schemas.openxmlformats.org/officeDocument/2006/relationships/hyperlink" Target="https://emenscr.nesdc.go.th/viewer/view.html?id=5fbb4dfebeab9d2a7939bda9&amp;username=moc06011" TargetMode="External"/><Relationship Id="rId79" Type="http://schemas.openxmlformats.org/officeDocument/2006/relationships/hyperlink" Target="https://emenscr.nesdc.go.th/viewer/view.html?id=5fbcee740d3eec2a6b9e4d86&amp;username=moc06011" TargetMode="External"/><Relationship Id="rId102" Type="http://schemas.openxmlformats.org/officeDocument/2006/relationships/hyperlink" Target="https://emenscr.nesdc.go.th/viewer/view.html?id=5dba5ed6ddf85f0a3f403be0&amp;username=cmru0533051" TargetMode="External"/><Relationship Id="rId123" Type="http://schemas.openxmlformats.org/officeDocument/2006/relationships/image" Target="../media/image4.emf"/><Relationship Id="rId128" Type="http://schemas.openxmlformats.org/officeDocument/2006/relationships/control" Target="../activeX/activeX5.xml"/><Relationship Id="rId5" Type="http://schemas.openxmlformats.org/officeDocument/2006/relationships/hyperlink" Target="https://emenscr.nesdc.go.th/viewer/view.html?id=5faa02b22806e76c3c3d63a8&amp;username=moi0017501" TargetMode="External"/><Relationship Id="rId90" Type="http://schemas.openxmlformats.org/officeDocument/2006/relationships/hyperlink" Target="https://emenscr.nesdc.go.th/viewer/view.html?id=5fc0b198beab9d2a7939c1d5&amp;username=moc06071" TargetMode="External"/><Relationship Id="rId95" Type="http://schemas.openxmlformats.org/officeDocument/2006/relationships/hyperlink" Target="https://emenscr.nesdc.go.th/viewer/view.html?id=5fc9ffd1c4c4f26d1f0ea717&amp;username=moc0016631" TargetMode="External"/><Relationship Id="rId22" Type="http://schemas.openxmlformats.org/officeDocument/2006/relationships/hyperlink" Target="https://emenscr.nesdc.go.th/viewer/view.html?id=5bc07c71ead9a205b323d4f6&amp;username=sacict01051" TargetMode="External"/><Relationship Id="rId27" Type="http://schemas.openxmlformats.org/officeDocument/2006/relationships/hyperlink" Target="https://emenscr.nesdc.go.th/viewer/view.html?id=5d70b36589e2df1450c65079&amp;username=moc06071" TargetMode="External"/><Relationship Id="rId43" Type="http://schemas.openxmlformats.org/officeDocument/2006/relationships/hyperlink" Target="https://emenscr.nesdc.go.th/viewer/view.html?id=5ddf4484cfed795e525843bf&amp;username=moc06011" TargetMode="External"/><Relationship Id="rId48" Type="http://schemas.openxmlformats.org/officeDocument/2006/relationships/hyperlink" Target="https://emenscr.nesdc.go.th/viewer/view.html?id=5de0e10115ce5051f349fdce&amp;username=moc06071" TargetMode="External"/><Relationship Id="rId64" Type="http://schemas.openxmlformats.org/officeDocument/2006/relationships/hyperlink" Target="https://emenscr.nesdc.go.th/viewer/view.html?id=5e1560fd4735416acaa5ad0e&amp;username=moc0016331" TargetMode="External"/><Relationship Id="rId69" Type="http://schemas.openxmlformats.org/officeDocument/2006/relationships/hyperlink" Target="https://emenscr.nesdc.go.th/viewer/view.html?id=5f2d0f88ab64071b723c6d88&amp;username=moc09031" TargetMode="External"/><Relationship Id="rId113" Type="http://schemas.openxmlformats.org/officeDocument/2006/relationships/hyperlink" Target="https://emenscr.nesdc.go.th/viewer/view.html?id=5fde283cadb90d1b2adda578&amp;username=rus0585111" TargetMode="External"/><Relationship Id="rId118" Type="http://schemas.openxmlformats.org/officeDocument/2006/relationships/drawing" Target="../drawings/drawing5.xml"/><Relationship Id="rId134" Type="http://schemas.openxmlformats.org/officeDocument/2006/relationships/image" Target="../media/image9.emf"/><Relationship Id="rId80" Type="http://schemas.openxmlformats.org/officeDocument/2006/relationships/hyperlink" Target="https://emenscr.nesdc.go.th/viewer/view.html?id=5fbdd4639a014c2a732f7430&amp;username=moc06011" TargetMode="External"/><Relationship Id="rId85" Type="http://schemas.openxmlformats.org/officeDocument/2006/relationships/hyperlink" Target="https://emenscr.nesdc.go.th/viewer/view.html?id=5fbf85b8beab9d2a7939c116&amp;username=moc0016171" TargetMode="External"/><Relationship Id="rId12" Type="http://schemas.openxmlformats.org/officeDocument/2006/relationships/hyperlink" Target="https://emenscr.nesdc.go.th/viewer/view.html?id=5df1ed2e11e6364ece801f35&amp;username=industry04061" TargetMode="External"/><Relationship Id="rId17" Type="http://schemas.openxmlformats.org/officeDocument/2006/relationships/hyperlink" Target="https://emenscr.nesdc.go.th/viewer/view.html?id=5f2923184ae89a0c1450decd&amp;username=industry07111" TargetMode="External"/><Relationship Id="rId33" Type="http://schemas.openxmlformats.org/officeDocument/2006/relationships/hyperlink" Target="https://emenscr.nesdc.go.th/viewer/view.html?id=5d78efd276d3e02e001a281d&amp;username=moc06071" TargetMode="External"/><Relationship Id="rId38" Type="http://schemas.openxmlformats.org/officeDocument/2006/relationships/hyperlink" Target="https://emenscr.nesdc.go.th/viewer/view.html?id=5d7f09f16e6bea05a699b378&amp;username=moc09071" TargetMode="External"/><Relationship Id="rId59" Type="http://schemas.openxmlformats.org/officeDocument/2006/relationships/hyperlink" Target="https://emenscr.nesdc.go.th/viewer/view.html?id=5df8949d6b12163f58d5f771&amp;username=moc09071" TargetMode="External"/><Relationship Id="rId103" Type="http://schemas.openxmlformats.org/officeDocument/2006/relationships/hyperlink" Target="https://emenscr.nesdc.go.th/viewer/view.html?id=5dc3dcd3efbbb90303acaf5a&amp;username=cmru0533021" TargetMode="External"/><Relationship Id="rId108" Type="http://schemas.openxmlformats.org/officeDocument/2006/relationships/hyperlink" Target="https://emenscr.nesdc.go.th/viewer/view.html?id=5e16c00a0db41330e7e0263c&amp;username=vru055101021" TargetMode="External"/><Relationship Id="rId124" Type="http://schemas.openxmlformats.org/officeDocument/2006/relationships/control" Target="../activeX/activeX3.xml"/><Relationship Id="rId129" Type="http://schemas.openxmlformats.org/officeDocument/2006/relationships/image" Target="../media/image7.emf"/><Relationship Id="rId54" Type="http://schemas.openxmlformats.org/officeDocument/2006/relationships/hyperlink" Target="https://emenscr.nesdc.go.th/viewer/view.html?id=5de5df6d9f75a146bbce05d1&amp;username=moc08071" TargetMode="External"/><Relationship Id="rId70" Type="http://schemas.openxmlformats.org/officeDocument/2006/relationships/hyperlink" Target="https://emenscr.nesdc.go.th/viewer/view.html?id=5fa3c920be880725657337b4&amp;username=moc09021" TargetMode="External"/><Relationship Id="rId75" Type="http://schemas.openxmlformats.org/officeDocument/2006/relationships/hyperlink" Target="https://emenscr.nesdc.go.th/viewer/view.html?id=5fbb6d64beab9d2a7939bde6&amp;username=moc11021" TargetMode="External"/><Relationship Id="rId91" Type="http://schemas.openxmlformats.org/officeDocument/2006/relationships/hyperlink" Target="https://emenscr.nesdc.go.th/viewer/view.html?id=5fc0be68beab9d2a7939c1fe&amp;username=moc06071" TargetMode="External"/><Relationship Id="rId96" Type="http://schemas.openxmlformats.org/officeDocument/2006/relationships/hyperlink" Target="https://emenscr.nesdc.go.th/viewer/view.html?id=5ff29dcbceac3327c2a9a908&amp;username=moc06071" TargetMode="External"/><Relationship Id="rId1" Type="http://schemas.openxmlformats.org/officeDocument/2006/relationships/hyperlink" Target="https://emenscr.nesdc.go.th/viewer/view.html?id=5b21066a7587e67e2e72129f&amp;username=nbtc20011" TargetMode="External"/><Relationship Id="rId6" Type="http://schemas.openxmlformats.org/officeDocument/2006/relationships/hyperlink" Target="https://emenscr.nesdc.go.th/viewer/view.html?id=5fc7277224b5b4133b5f8f86&amp;username=moi02271011" TargetMode="External"/><Relationship Id="rId23" Type="http://schemas.openxmlformats.org/officeDocument/2006/relationships/hyperlink" Target="https://emenscr.nesdc.go.th/viewer/view.html?id=5d08ab6527a73d0aedb781fd&amp;username=moc06011" TargetMode="External"/><Relationship Id="rId28" Type="http://schemas.openxmlformats.org/officeDocument/2006/relationships/hyperlink" Target="https://emenscr.nesdc.go.th/viewer/view.html?id=5d771d882b90be145b5c95f1&amp;username=moc06071" TargetMode="External"/><Relationship Id="rId49" Type="http://schemas.openxmlformats.org/officeDocument/2006/relationships/hyperlink" Target="https://emenscr.nesdc.go.th/viewer/view.html?id=5de4c9a5e78f8151e86bc502&amp;username=moc06071" TargetMode="External"/><Relationship Id="rId114" Type="http://schemas.openxmlformats.org/officeDocument/2006/relationships/hyperlink" Target="https://emenscr.nesdc.go.th/viewer/view.html?id=60030456fdee0f295412d91e&amp;username=kpru053631" TargetMode="External"/><Relationship Id="rId119" Type="http://schemas.openxmlformats.org/officeDocument/2006/relationships/vmlDrawing" Target="../drawings/vmlDrawing1.vml"/><Relationship Id="rId44" Type="http://schemas.openxmlformats.org/officeDocument/2006/relationships/hyperlink" Target="https://emenscr.nesdc.go.th/viewer/view.html?id=5ddf52ebdb5d485e5144c648&amp;username=moc06011" TargetMode="External"/><Relationship Id="rId60" Type="http://schemas.openxmlformats.org/officeDocument/2006/relationships/hyperlink" Target="https://emenscr.nesdc.go.th/viewer/view.html?id=5e008d466f155549ab8fb67a&amp;username=moc0016221" TargetMode="External"/><Relationship Id="rId65" Type="http://schemas.openxmlformats.org/officeDocument/2006/relationships/hyperlink" Target="https://emenscr.nesdc.go.th/viewer/view.html?id=5e9ea31dd08c5042c489e298&amp;username=moc09061" TargetMode="External"/><Relationship Id="rId81" Type="http://schemas.openxmlformats.org/officeDocument/2006/relationships/hyperlink" Target="https://emenscr.nesdc.go.th/viewer/view.html?id=5fbde2fa9a014c2a732f7458&amp;username=moc06011" TargetMode="External"/><Relationship Id="rId86" Type="http://schemas.openxmlformats.org/officeDocument/2006/relationships/hyperlink" Target="https://emenscr.nesdc.go.th/viewer/view.html?id=5fc07ff07232b72a71f78035&amp;username=moc06071" TargetMode="External"/><Relationship Id="rId130" Type="http://schemas.openxmlformats.org/officeDocument/2006/relationships/control" Target="../activeX/activeX6.xml"/><Relationship Id="rId135" Type="http://schemas.openxmlformats.org/officeDocument/2006/relationships/control" Target="../activeX/activeX9.xml"/><Relationship Id="rId13" Type="http://schemas.openxmlformats.org/officeDocument/2006/relationships/hyperlink" Target="https://emenscr.nesdc.go.th/viewer/view.html?id=5e0474cdb459dd49a9ac7dda&amp;username=industry0033491" TargetMode="External"/><Relationship Id="rId18" Type="http://schemas.openxmlformats.org/officeDocument/2006/relationships/hyperlink" Target="https://emenscr.nesdc.go.th/viewer/view.html?id=5f2a3676adc5890c1c144cec&amp;username=industry07111" TargetMode="External"/><Relationship Id="rId39" Type="http://schemas.openxmlformats.org/officeDocument/2006/relationships/hyperlink" Target="https://emenscr.nesdc.go.th/viewer/view.html?id=5d81d9f3c9040805a02868b6&amp;username=moc06071" TargetMode="External"/><Relationship Id="rId109" Type="http://schemas.openxmlformats.org/officeDocument/2006/relationships/hyperlink" Target="https://emenscr.nesdc.go.th/viewer/view.html?id=5e908532089a320f303662e8&amp;username=most61201" TargetMode="External"/><Relationship Id="rId34" Type="http://schemas.openxmlformats.org/officeDocument/2006/relationships/hyperlink" Target="https://emenscr.nesdc.go.th/viewer/view.html?id=5d7b5ca33d0f8e5797702b79&amp;username=moc09061" TargetMode="External"/><Relationship Id="rId50" Type="http://schemas.openxmlformats.org/officeDocument/2006/relationships/hyperlink" Target="https://emenscr.nesdc.go.th/viewer/view.html?id=5de4e83515ce5051f349ff48&amp;username=moc06071" TargetMode="External"/><Relationship Id="rId55" Type="http://schemas.openxmlformats.org/officeDocument/2006/relationships/hyperlink" Target="https://emenscr.nesdc.go.th/viewer/view.html?id=5de6171c9f75a146bbce0640&amp;username=moc06071" TargetMode="External"/><Relationship Id="rId76" Type="http://schemas.openxmlformats.org/officeDocument/2006/relationships/hyperlink" Target="https://emenscr.nesdc.go.th/viewer/view.html?id=5fbcae7c0d3eec2a6b9e4d30&amp;username=moc0016221" TargetMode="External"/><Relationship Id="rId97" Type="http://schemas.openxmlformats.org/officeDocument/2006/relationships/hyperlink" Target="https://emenscr.nesdc.go.th/viewer/view.html?id=5bd18f2e7de3c605ae415f71&amp;username=most54011" TargetMode="External"/><Relationship Id="rId104" Type="http://schemas.openxmlformats.org/officeDocument/2006/relationships/hyperlink" Target="https://emenscr.nesdc.go.th/viewer/view.html?id=5dcd205a5e77a10312535fc4&amp;username=cru0562041" TargetMode="External"/><Relationship Id="rId120" Type="http://schemas.openxmlformats.org/officeDocument/2006/relationships/control" Target="../activeX/activeX1.xml"/><Relationship Id="rId125" Type="http://schemas.openxmlformats.org/officeDocument/2006/relationships/image" Target="../media/image5.emf"/><Relationship Id="rId7" Type="http://schemas.openxmlformats.org/officeDocument/2006/relationships/hyperlink" Target="https://emenscr.nesdc.go.th/viewer/view.html?id=5fca0dd8c12a976d1877f48c&amp;username=moi022731" TargetMode="External"/><Relationship Id="rId71" Type="http://schemas.openxmlformats.org/officeDocument/2006/relationships/hyperlink" Target="https://emenscr.nesdc.go.th/viewer/view.html?id=5fadfb027772696c41ccc26d&amp;username=moc0016451" TargetMode="External"/><Relationship Id="rId92" Type="http://schemas.openxmlformats.org/officeDocument/2006/relationships/hyperlink" Target="https://emenscr.nesdc.go.th/viewer/view.html?id=5fc0c0f39a014c2a732f770b&amp;username=moc0016141" TargetMode="External"/><Relationship Id="rId2" Type="http://schemas.openxmlformats.org/officeDocument/2006/relationships/hyperlink" Target="https://emenscr.nesdc.go.th/viewer/view.html?id=5de9f5e8240cac46ac1afa9b&amp;username=moi0017501" TargetMode="External"/><Relationship Id="rId29" Type="http://schemas.openxmlformats.org/officeDocument/2006/relationships/hyperlink" Target="https://emenscr.nesdc.go.th/viewer/view.html?id=5d7755ce2d8b5b145109e228&amp;username=moc06071" TargetMode="External"/><Relationship Id="rId24" Type="http://schemas.openxmlformats.org/officeDocument/2006/relationships/hyperlink" Target="https://emenscr.nesdc.go.th/viewer/view.html?id=5d4c1958c6cef245ac26009b&amp;username=moc06011" TargetMode="External"/><Relationship Id="rId40" Type="http://schemas.openxmlformats.org/officeDocument/2006/relationships/hyperlink" Target="https://emenscr.nesdc.go.th/viewer/view.html?id=5d832a8fc9040805a0286990&amp;username=moc11021" TargetMode="External"/><Relationship Id="rId45" Type="http://schemas.openxmlformats.org/officeDocument/2006/relationships/hyperlink" Target="https://emenscr.nesdc.go.th/viewer/view.html?id=5de08e5dff7a105e57ac5d85&amp;username=moc06011" TargetMode="External"/><Relationship Id="rId66" Type="http://schemas.openxmlformats.org/officeDocument/2006/relationships/hyperlink" Target="https://emenscr.nesdc.go.th/viewer/view.html?id=5f27bf49be917a2f58f170f0&amp;username=moc06011" TargetMode="External"/><Relationship Id="rId87" Type="http://schemas.openxmlformats.org/officeDocument/2006/relationships/hyperlink" Target="https://emenscr.nesdc.go.th/viewer/view.html?id=5fc09a677232b72a71f7805b&amp;username=moc06071" TargetMode="External"/><Relationship Id="rId110" Type="http://schemas.openxmlformats.org/officeDocument/2006/relationships/hyperlink" Target="https://emenscr.nesdc.go.th/viewer/view.html?id=5ecb2fe30613a5509f58c0de&amp;username=srru0546051" TargetMode="External"/><Relationship Id="rId115" Type="http://schemas.openxmlformats.org/officeDocument/2006/relationships/hyperlink" Target="https://emenscr.nesdc.go.th/viewer/view.html?id=5bb43b97b76a640f339873e4&amp;username=exim1" TargetMode="External"/><Relationship Id="rId131" Type="http://schemas.openxmlformats.org/officeDocument/2006/relationships/control" Target="../activeX/activeX7.xml"/><Relationship Id="rId136" Type="http://schemas.openxmlformats.org/officeDocument/2006/relationships/control" Target="../activeX/activeX10.xml"/><Relationship Id="rId61" Type="http://schemas.openxmlformats.org/officeDocument/2006/relationships/hyperlink" Target="https://emenscr.nesdc.go.th/viewer/view.html?id=5e0323e942c5ca49af55ae3a&amp;username=moc0016351" TargetMode="External"/><Relationship Id="rId82" Type="http://schemas.openxmlformats.org/officeDocument/2006/relationships/hyperlink" Target="https://emenscr.nesdc.go.th/viewer/view.html?id=5fbe4a9e9a014c2a732f74e5&amp;username=moc03041" TargetMode="External"/><Relationship Id="rId19" Type="http://schemas.openxmlformats.org/officeDocument/2006/relationships/hyperlink" Target="https://emenscr.nesdc.go.th/viewer/view.html?id=5f2a56a94ae89a0c1450e062&amp;username=industry07111" TargetMode="External"/><Relationship Id="rId14" Type="http://schemas.openxmlformats.org/officeDocument/2006/relationships/hyperlink" Target="https://emenscr.nesdc.go.th/viewer/view.html?id=5f27c19602517d2f648721df&amp;username=industry07111" TargetMode="External"/><Relationship Id="rId30" Type="http://schemas.openxmlformats.org/officeDocument/2006/relationships/hyperlink" Target="https://emenscr.nesdc.go.th/viewer/view.html?id=5d7763e076d3e02e001a2750&amp;username=moc06071" TargetMode="External"/><Relationship Id="rId35" Type="http://schemas.openxmlformats.org/officeDocument/2006/relationships/hyperlink" Target="https://emenscr.nesdc.go.th/viewer/view.html?id=5d7e53abc9040805a028661c&amp;username=moc06011" TargetMode="External"/><Relationship Id="rId56" Type="http://schemas.openxmlformats.org/officeDocument/2006/relationships/hyperlink" Target="https://emenscr.nesdc.go.th/viewer/view.html?id=5de89966240cac46ac1afa3a&amp;username=moc06051" TargetMode="External"/><Relationship Id="rId77" Type="http://schemas.openxmlformats.org/officeDocument/2006/relationships/hyperlink" Target="https://emenscr.nesdc.go.th/viewer/view.html?id=5fbcd5679a014c2a732f73ef&amp;username=moc06011" TargetMode="External"/><Relationship Id="rId100" Type="http://schemas.openxmlformats.org/officeDocument/2006/relationships/hyperlink" Target="https://emenscr.nesdc.go.th/viewer/view.html?id=5db17141a099c714703197a4&amp;username=cmru0533091" TargetMode="External"/><Relationship Id="rId105" Type="http://schemas.openxmlformats.org/officeDocument/2006/relationships/hyperlink" Target="https://emenscr.nesdc.go.th/viewer/view.html?id=5de6266b240cac46ac1af937&amp;username=psru05381" TargetMode="External"/><Relationship Id="rId126" Type="http://schemas.openxmlformats.org/officeDocument/2006/relationships/control" Target="../activeX/activeX4.xml"/><Relationship Id="rId8" Type="http://schemas.openxmlformats.org/officeDocument/2006/relationships/hyperlink" Target="https://emenscr.nesdc.go.th/viewer/view.html?id=5d53d13f8087be14b6d4ccd6&amp;username=industry04061" TargetMode="External"/><Relationship Id="rId51" Type="http://schemas.openxmlformats.org/officeDocument/2006/relationships/hyperlink" Target="https://emenscr.nesdc.go.th/viewer/view.html?id=5de4ed35e78f8151e86bc549&amp;username=moc06071" TargetMode="External"/><Relationship Id="rId72" Type="http://schemas.openxmlformats.org/officeDocument/2006/relationships/hyperlink" Target="https://emenscr.nesdc.go.th/viewer/view.html?id=5fae113c7772696c41ccc28f&amp;username=moc09071" TargetMode="External"/><Relationship Id="rId93" Type="http://schemas.openxmlformats.org/officeDocument/2006/relationships/hyperlink" Target="https://emenscr.nesdc.go.th/viewer/view.html?id=5fc46f8b9a014c2a732f77e2&amp;username=moc06071" TargetMode="External"/><Relationship Id="rId98" Type="http://schemas.openxmlformats.org/officeDocument/2006/relationships/hyperlink" Target="https://emenscr.nesdc.go.th/viewer/view.html?id=5d89980b1970f105a15993f5&amp;username=rmutr0582041" TargetMode="External"/><Relationship Id="rId121" Type="http://schemas.openxmlformats.org/officeDocument/2006/relationships/image" Target="../media/image3.emf"/><Relationship Id="rId3" Type="http://schemas.openxmlformats.org/officeDocument/2006/relationships/hyperlink" Target="https://emenscr.nesdc.go.th/viewer/view.html?id=5e089c11a0d4f63e608d1585&amp;username=moi0017261" TargetMode="External"/><Relationship Id="rId25" Type="http://schemas.openxmlformats.org/officeDocument/2006/relationships/hyperlink" Target="https://emenscr.nesdc.go.th/viewer/view.html?id=5d5a753917b7c7050d4df551&amp;username=moc06011" TargetMode="External"/><Relationship Id="rId46" Type="http://schemas.openxmlformats.org/officeDocument/2006/relationships/hyperlink" Target="https://emenscr.nesdc.go.th/viewer/view.html?id=5de0ba7ecfed795e52584507&amp;username=moc06071" TargetMode="External"/><Relationship Id="rId67" Type="http://schemas.openxmlformats.org/officeDocument/2006/relationships/hyperlink" Target="https://emenscr.nesdc.go.th/viewer/view.html?id=5f2a699447ff240c0ef13337&amp;username=moc03151" TargetMode="External"/><Relationship Id="rId116" Type="http://schemas.openxmlformats.org/officeDocument/2006/relationships/hyperlink" Target="https://emenscr.nesdc.go.th/viewer/view.html?id=5fea948c937fc042b84c9f1d&amp;username=osmep53321" TargetMode="External"/><Relationship Id="rId137" Type="http://schemas.openxmlformats.org/officeDocument/2006/relationships/image" Target="../media/image10.emf"/><Relationship Id="rId20" Type="http://schemas.openxmlformats.org/officeDocument/2006/relationships/hyperlink" Target="https://emenscr.nesdc.go.th/viewer/view.html?id=5e0a09dffe8d2c3e610a1032&amp;username=moi0019381" TargetMode="External"/><Relationship Id="rId41" Type="http://schemas.openxmlformats.org/officeDocument/2006/relationships/hyperlink" Target="https://emenscr.nesdc.go.th/viewer/view.html?id=5d9c526b87150b21f3e9c4c2&amp;username=moc09061" TargetMode="External"/><Relationship Id="rId62" Type="http://schemas.openxmlformats.org/officeDocument/2006/relationships/hyperlink" Target="https://emenscr.nesdc.go.th/viewer/view.html?id=5e0da41ed0bc3c3ee66cea49&amp;username=moc0016341" TargetMode="External"/><Relationship Id="rId83" Type="http://schemas.openxmlformats.org/officeDocument/2006/relationships/hyperlink" Target="https://emenscr.nesdc.go.th/viewer/view.html?id=5fbf685a7232b72a71f77f93&amp;username=moc06071" TargetMode="External"/><Relationship Id="rId88" Type="http://schemas.openxmlformats.org/officeDocument/2006/relationships/hyperlink" Target="https://emenscr.nesdc.go.th/viewer/view.html?id=5fc0a3c17232b72a71f78070&amp;username=moc06071" TargetMode="External"/><Relationship Id="rId111" Type="http://schemas.openxmlformats.org/officeDocument/2006/relationships/hyperlink" Target="https://emenscr.nesdc.go.th/viewer/view.html?id=5f2ba1d65ae40c252664c0b9&amp;username=psu05211" TargetMode="External"/><Relationship Id="rId132" Type="http://schemas.openxmlformats.org/officeDocument/2006/relationships/image" Target="../media/image8.emf"/><Relationship Id="rId15" Type="http://schemas.openxmlformats.org/officeDocument/2006/relationships/hyperlink" Target="https://emenscr.nesdc.go.th/viewer/view.html?id=5f290aae47ff240c0ef13095&amp;username=industry07111" TargetMode="External"/><Relationship Id="rId36" Type="http://schemas.openxmlformats.org/officeDocument/2006/relationships/hyperlink" Target="https://emenscr.nesdc.go.th/viewer/view.html?id=5d7e5a00c9040805a028661f&amp;username=moc06011" TargetMode="External"/><Relationship Id="rId57" Type="http://schemas.openxmlformats.org/officeDocument/2006/relationships/hyperlink" Target="https://emenscr.nesdc.go.th/viewer/view.html?id=5dee0fe29f75a146bbce0996&amp;username=moc11021" TargetMode="External"/><Relationship Id="rId106" Type="http://schemas.openxmlformats.org/officeDocument/2006/relationships/hyperlink" Target="https://emenscr.nesdc.go.th/viewer/view.html?id=5e0335ac6f155549ab8fbe20&amp;username=nsru0616101" TargetMode="External"/><Relationship Id="rId127" Type="http://schemas.openxmlformats.org/officeDocument/2006/relationships/image" Target="../media/image6.emf"/><Relationship Id="rId10" Type="http://schemas.openxmlformats.org/officeDocument/2006/relationships/hyperlink" Target="https://emenscr.nesdc.go.th/viewer/view.html?id=5d5502be61b58e14b04e3a6a&amp;username=industry04021" TargetMode="External"/><Relationship Id="rId31" Type="http://schemas.openxmlformats.org/officeDocument/2006/relationships/hyperlink" Target="https://emenscr.nesdc.go.th/viewer/view.html?id=5d786817efaf232e0bc453e4&amp;username=moc06071" TargetMode="External"/><Relationship Id="rId52" Type="http://schemas.openxmlformats.org/officeDocument/2006/relationships/hyperlink" Target="https://emenscr.nesdc.go.th/viewer/view.html?id=5de4f456ef4cb551e9869b38&amp;username=moc06071" TargetMode="External"/><Relationship Id="rId73" Type="http://schemas.openxmlformats.org/officeDocument/2006/relationships/hyperlink" Target="https://emenscr.nesdc.go.th/viewer/view.html?id=5fb767ec56c36d429b487ab8&amp;username=moc0016261" TargetMode="External"/><Relationship Id="rId78" Type="http://schemas.openxmlformats.org/officeDocument/2006/relationships/hyperlink" Target="https://emenscr.nesdc.go.th/viewer/view.html?id=5fbce1687232b72a71f77ddb&amp;username=moc06011" TargetMode="External"/><Relationship Id="rId94" Type="http://schemas.openxmlformats.org/officeDocument/2006/relationships/hyperlink" Target="https://emenscr.nesdc.go.th/viewer/view.html?id=5fc4a2889a014c2a732f7864&amp;username=moc06051" TargetMode="External"/><Relationship Id="rId99" Type="http://schemas.openxmlformats.org/officeDocument/2006/relationships/hyperlink" Target="https://emenscr.nesdc.go.th/viewer/view.html?id=5da1703cd070455bd999d27c&amp;username=kpru053631" TargetMode="External"/><Relationship Id="rId101" Type="http://schemas.openxmlformats.org/officeDocument/2006/relationships/hyperlink" Target="https://emenscr.nesdc.go.th/viewer/view.html?id=5db8000e86d413147557068f&amp;username=cmru0533021" TargetMode="External"/><Relationship Id="rId122" Type="http://schemas.openxmlformats.org/officeDocument/2006/relationships/control" Target="../activeX/activeX2.xml"/><Relationship Id="rId4" Type="http://schemas.openxmlformats.org/officeDocument/2006/relationships/hyperlink" Target="https://emenscr.nesdc.go.th/viewer/view.html?id=5e130be3492d546985741013&amp;username=moi0017131" TargetMode="External"/><Relationship Id="rId9" Type="http://schemas.openxmlformats.org/officeDocument/2006/relationships/hyperlink" Target="https://emenscr.nesdc.go.th/viewer/view.html?id=5d54dbc561b58e14b04e3a51&amp;username=industry04021" TargetMode="External"/><Relationship Id="rId26" Type="http://schemas.openxmlformats.org/officeDocument/2006/relationships/hyperlink" Target="https://emenscr.nesdc.go.th/viewer/view.html?id=5d709a371fb892145693a34e&amp;username=moc06071" TargetMode="External"/><Relationship Id="rId47" Type="http://schemas.openxmlformats.org/officeDocument/2006/relationships/hyperlink" Target="https://emenscr.nesdc.go.th/viewer/view.html?id=5de0d811cfed795e52584551&amp;username=moc06071" TargetMode="External"/><Relationship Id="rId68" Type="http://schemas.openxmlformats.org/officeDocument/2006/relationships/hyperlink" Target="https://emenscr.nesdc.go.th/viewer/view.html?id=5f2a6e17adc5890c1c144dd6&amp;username=moc03151" TargetMode="External"/><Relationship Id="rId89" Type="http://schemas.openxmlformats.org/officeDocument/2006/relationships/hyperlink" Target="https://emenscr.nesdc.go.th/viewer/view.html?id=5fc0ab3a9a014c2a732f76ca&amp;username=moc06071" TargetMode="External"/><Relationship Id="rId112" Type="http://schemas.openxmlformats.org/officeDocument/2006/relationships/hyperlink" Target="https://emenscr.nesdc.go.th/viewer/view.html?id=5f8918be9875163b11cf7c42&amp;username=srru0546051" TargetMode="External"/><Relationship Id="rId133" Type="http://schemas.openxmlformats.org/officeDocument/2006/relationships/control" Target="../activeX/activeX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4"/>
  <sheetViews>
    <sheetView tabSelected="1" zoomScale="80" zoomScaleNormal="80" workbookViewId="0">
      <selection activeCell="G6" sqref="G6"/>
    </sheetView>
  </sheetViews>
  <sheetFormatPr defaultRowHeight="21"/>
  <cols>
    <col min="2" max="2" width="95.42578125" style="3" customWidth="1"/>
  </cols>
  <sheetData>
    <row r="1" spans="1:12" ht="63">
      <c r="A1" s="2">
        <v>1</v>
      </c>
      <c r="B1" s="42" t="s">
        <v>441</v>
      </c>
      <c r="C1" s="1"/>
      <c r="D1" s="1"/>
      <c r="E1" s="1"/>
      <c r="F1" s="1"/>
    </row>
    <row r="2" spans="1:12" s="5" customFormat="1">
      <c r="A2" s="2">
        <v>2</v>
      </c>
      <c r="B2" s="4" t="s">
        <v>152</v>
      </c>
      <c r="C2" s="1"/>
      <c r="D2" s="1"/>
      <c r="E2" s="1"/>
      <c r="F2" s="1"/>
    </row>
    <row r="3" spans="1:12" ht="42">
      <c r="A3" s="2">
        <v>3</v>
      </c>
      <c r="B3" s="4" t="s">
        <v>439</v>
      </c>
    </row>
    <row r="4" spans="1:12" ht="110.25" customHeight="1">
      <c r="A4" s="2">
        <v>4</v>
      </c>
      <c r="B4" s="45" t="s">
        <v>440</v>
      </c>
      <c r="C4" s="1"/>
      <c r="D4" s="1"/>
      <c r="E4" s="1"/>
      <c r="F4" s="1"/>
      <c r="G4" s="1"/>
      <c r="H4" s="1"/>
      <c r="I4" s="1"/>
      <c r="J4" s="1"/>
      <c r="K4" s="1"/>
      <c r="L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4"/>
  <sheetViews>
    <sheetView topLeftCell="A4" workbookViewId="0">
      <selection activeCell="E22" sqref="E22"/>
    </sheetView>
  </sheetViews>
  <sheetFormatPr defaultRowHeight="15"/>
  <cols>
    <col min="1" max="1" width="15.85546875" customWidth="1"/>
    <col min="2" max="2" width="14.140625" customWidth="1"/>
    <col min="3" max="7" width="5" bestFit="1" customWidth="1"/>
    <col min="8" max="8" width="13.28515625" customWidth="1"/>
  </cols>
  <sheetData>
    <row r="3" spans="1:8">
      <c r="A3" s="47" t="s">
        <v>436</v>
      </c>
      <c r="B3" s="47" t="s">
        <v>154</v>
      </c>
      <c r="C3" s="47"/>
      <c r="D3" s="47"/>
      <c r="E3" s="47"/>
      <c r="F3" s="47"/>
      <c r="G3" s="47"/>
      <c r="H3" s="47"/>
    </row>
    <row r="4" spans="1:8">
      <c r="A4" s="47" t="s">
        <v>437</v>
      </c>
      <c r="B4" s="47">
        <v>2561</v>
      </c>
      <c r="C4" s="47">
        <v>2562</v>
      </c>
      <c r="D4" s="47">
        <v>2563</v>
      </c>
      <c r="E4" s="47">
        <v>2564</v>
      </c>
      <c r="F4" s="47">
        <v>2565</v>
      </c>
      <c r="G4" s="47">
        <v>2566</v>
      </c>
      <c r="H4" s="47" t="s">
        <v>153</v>
      </c>
    </row>
    <row r="5" spans="1:8">
      <c r="A5" s="48" t="s">
        <v>420</v>
      </c>
      <c r="B5" s="49">
        <v>2</v>
      </c>
      <c r="C5" s="49">
        <v>3</v>
      </c>
      <c r="D5" s="49">
        <v>5</v>
      </c>
      <c r="E5" s="49">
        <v>5</v>
      </c>
      <c r="F5" s="49">
        <v>4</v>
      </c>
      <c r="G5" s="49"/>
      <c r="H5" s="49">
        <v>19</v>
      </c>
    </row>
    <row r="6" spans="1:8">
      <c r="A6" s="32" t="s">
        <v>424</v>
      </c>
      <c r="B6" s="33">
        <v>2</v>
      </c>
      <c r="C6" s="33">
        <v>3</v>
      </c>
      <c r="D6" s="33">
        <v>5</v>
      </c>
      <c r="E6" s="33">
        <v>3</v>
      </c>
      <c r="F6" s="33">
        <v>4</v>
      </c>
      <c r="G6" s="33"/>
      <c r="H6" s="33">
        <v>17</v>
      </c>
    </row>
    <row r="7" spans="1:8">
      <c r="A7" s="32" t="s">
        <v>425</v>
      </c>
      <c r="B7" s="33"/>
      <c r="C7" s="33"/>
      <c r="D7" s="33"/>
      <c r="E7" s="33">
        <v>2</v>
      </c>
      <c r="F7" s="33"/>
      <c r="G7" s="33"/>
      <c r="H7" s="33">
        <v>2</v>
      </c>
    </row>
    <row r="8" spans="1:8">
      <c r="A8" s="48" t="s">
        <v>421</v>
      </c>
      <c r="B8" s="49">
        <v>1</v>
      </c>
      <c r="C8" s="49">
        <v>8</v>
      </c>
      <c r="D8" s="49">
        <v>8</v>
      </c>
      <c r="E8" s="49">
        <v>5</v>
      </c>
      <c r="F8" s="49">
        <v>2</v>
      </c>
      <c r="G8" s="49">
        <v>1</v>
      </c>
      <c r="H8" s="49">
        <v>25</v>
      </c>
    </row>
    <row r="9" spans="1:8">
      <c r="A9" s="32" t="s">
        <v>427</v>
      </c>
      <c r="B9" s="33">
        <v>1</v>
      </c>
      <c r="C9" s="33">
        <v>4</v>
      </c>
      <c r="D9" s="33">
        <v>2</v>
      </c>
      <c r="E9" s="33"/>
      <c r="F9" s="33">
        <v>2</v>
      </c>
      <c r="G9" s="33">
        <v>1</v>
      </c>
      <c r="H9" s="33">
        <v>10</v>
      </c>
    </row>
    <row r="10" spans="1:8">
      <c r="A10" s="32" t="s">
        <v>431</v>
      </c>
      <c r="B10" s="33"/>
      <c r="C10" s="33">
        <v>1</v>
      </c>
      <c r="D10" s="33"/>
      <c r="E10" s="33">
        <v>1</v>
      </c>
      <c r="F10" s="33"/>
      <c r="G10" s="33"/>
      <c r="H10" s="33">
        <v>2</v>
      </c>
    </row>
    <row r="11" spans="1:8">
      <c r="A11" s="32" t="s">
        <v>426</v>
      </c>
      <c r="B11" s="33"/>
      <c r="C11" s="33">
        <v>1</v>
      </c>
      <c r="D11" s="33">
        <v>1</v>
      </c>
      <c r="E11" s="33">
        <v>1</v>
      </c>
      <c r="F11" s="33"/>
      <c r="G11" s="33"/>
      <c r="H11" s="33">
        <v>3</v>
      </c>
    </row>
    <row r="12" spans="1:8">
      <c r="A12" s="32" t="s">
        <v>429</v>
      </c>
      <c r="B12" s="33"/>
      <c r="C12" s="33">
        <v>2</v>
      </c>
      <c r="D12" s="33">
        <v>4</v>
      </c>
      <c r="E12" s="33">
        <v>3</v>
      </c>
      <c r="F12" s="33"/>
      <c r="G12" s="33"/>
      <c r="H12" s="33">
        <v>9</v>
      </c>
    </row>
    <row r="13" spans="1:8">
      <c r="A13" s="32" t="s">
        <v>433</v>
      </c>
      <c r="B13" s="33"/>
      <c r="C13" s="33"/>
      <c r="D13" s="33">
        <v>1</v>
      </c>
      <c r="E13" s="33"/>
      <c r="F13" s="33"/>
      <c r="G13" s="33"/>
      <c r="H13" s="33">
        <v>1</v>
      </c>
    </row>
    <row r="14" spans="1:8">
      <c r="A14" s="48" t="s">
        <v>419</v>
      </c>
      <c r="B14" s="49"/>
      <c r="C14" s="49">
        <v>15</v>
      </c>
      <c r="D14" s="49">
        <v>27</v>
      </c>
      <c r="E14" s="49">
        <v>22</v>
      </c>
      <c r="F14" s="49">
        <v>5</v>
      </c>
      <c r="G14" s="49"/>
      <c r="H14" s="49">
        <v>69</v>
      </c>
    </row>
    <row r="15" spans="1:8">
      <c r="A15" s="32" t="s">
        <v>423</v>
      </c>
      <c r="B15" s="33"/>
      <c r="C15" s="33">
        <v>3</v>
      </c>
      <c r="D15" s="33">
        <v>12</v>
      </c>
      <c r="E15" s="33">
        <v>5</v>
      </c>
      <c r="F15" s="33">
        <v>1</v>
      </c>
      <c r="G15" s="33"/>
      <c r="H15" s="33">
        <v>21</v>
      </c>
    </row>
    <row r="16" spans="1:8">
      <c r="A16" s="32" t="s">
        <v>428</v>
      </c>
      <c r="B16" s="33"/>
      <c r="C16" s="33">
        <v>12</v>
      </c>
      <c r="D16" s="33">
        <v>15</v>
      </c>
      <c r="E16" s="33">
        <v>17</v>
      </c>
      <c r="F16" s="33">
        <v>4</v>
      </c>
      <c r="G16" s="33"/>
      <c r="H16" s="33">
        <v>48</v>
      </c>
    </row>
    <row r="17" spans="1:8">
      <c r="A17" s="48" t="s">
        <v>422</v>
      </c>
      <c r="B17" s="49"/>
      <c r="C17" s="49">
        <v>1</v>
      </c>
      <c r="D17" s="49"/>
      <c r="E17" s="49">
        <v>1</v>
      </c>
      <c r="F17" s="49"/>
      <c r="G17" s="49"/>
      <c r="H17" s="49">
        <v>2</v>
      </c>
    </row>
    <row r="18" spans="1:8">
      <c r="A18" s="32" t="s">
        <v>430</v>
      </c>
      <c r="B18" s="33"/>
      <c r="C18" s="33">
        <v>1</v>
      </c>
      <c r="D18" s="33"/>
      <c r="E18" s="33">
        <v>1</v>
      </c>
      <c r="F18" s="33"/>
      <c r="G18" s="33"/>
      <c r="H18" s="33">
        <v>2</v>
      </c>
    </row>
    <row r="19" spans="1:8">
      <c r="A19" s="31" t="s">
        <v>153</v>
      </c>
      <c r="B19" s="33">
        <v>3</v>
      </c>
      <c r="C19" s="33">
        <v>27</v>
      </c>
      <c r="D19" s="33">
        <v>40</v>
      </c>
      <c r="E19" s="33">
        <v>33</v>
      </c>
      <c r="F19" s="33">
        <v>11</v>
      </c>
      <c r="G19" s="33">
        <v>1</v>
      </c>
      <c r="H19" s="33">
        <v>115</v>
      </c>
    </row>
    <row r="34" spans="10:10">
      <c r="J34" s="44" t="s">
        <v>438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2"/>
  <sheetViews>
    <sheetView workbookViewId="0">
      <selection activeCell="D126" sqref="D126"/>
    </sheetView>
  </sheetViews>
  <sheetFormatPr defaultRowHeight="15"/>
  <cols>
    <col min="1" max="1" width="59.28515625" bestFit="1" customWidth="1"/>
    <col min="2" max="2" width="24.42578125" customWidth="1"/>
  </cols>
  <sheetData>
    <row r="3" spans="1:2">
      <c r="A3" s="47" t="s">
        <v>442</v>
      </c>
      <c r="B3" s="47" t="s">
        <v>443</v>
      </c>
    </row>
    <row r="4" spans="1:2">
      <c r="A4" s="48" t="s">
        <v>150</v>
      </c>
      <c r="B4" s="49">
        <v>1</v>
      </c>
    </row>
    <row r="5" spans="1:2">
      <c r="A5" s="43" t="s">
        <v>417</v>
      </c>
      <c r="B5" s="41">
        <v>1</v>
      </c>
    </row>
    <row r="6" spans="1:2">
      <c r="A6" s="34" t="s">
        <v>420</v>
      </c>
      <c r="B6" s="33">
        <v>1</v>
      </c>
    </row>
    <row r="7" spans="1:2">
      <c r="A7" s="35" t="s">
        <v>424</v>
      </c>
      <c r="B7" s="33">
        <v>1</v>
      </c>
    </row>
    <row r="8" spans="1:2">
      <c r="A8" s="48" t="s">
        <v>149</v>
      </c>
      <c r="B8" s="49">
        <v>18</v>
      </c>
    </row>
    <row r="9" spans="1:2">
      <c r="A9" s="43" t="s">
        <v>409</v>
      </c>
      <c r="B9" s="41">
        <v>1</v>
      </c>
    </row>
    <row r="10" spans="1:2">
      <c r="A10" s="34" t="s">
        <v>420</v>
      </c>
      <c r="B10" s="33">
        <v>1</v>
      </c>
    </row>
    <row r="11" spans="1:2">
      <c r="A11" s="35" t="s">
        <v>424</v>
      </c>
      <c r="B11" s="33">
        <v>1</v>
      </c>
    </row>
    <row r="12" spans="1:2">
      <c r="A12" s="43" t="s">
        <v>416</v>
      </c>
      <c r="B12" s="41">
        <v>1</v>
      </c>
    </row>
    <row r="13" spans="1:2">
      <c r="A13" s="34" t="s">
        <v>419</v>
      </c>
      <c r="B13" s="33">
        <v>1</v>
      </c>
    </row>
    <row r="14" spans="1:2">
      <c r="A14" s="35" t="s">
        <v>428</v>
      </c>
      <c r="B14" s="33">
        <v>1</v>
      </c>
    </row>
    <row r="15" spans="1:2">
      <c r="A15" s="43" t="s">
        <v>157</v>
      </c>
      <c r="B15" s="41">
        <v>3</v>
      </c>
    </row>
    <row r="16" spans="1:2">
      <c r="A16" s="34" t="s">
        <v>420</v>
      </c>
      <c r="B16" s="33">
        <v>1</v>
      </c>
    </row>
    <row r="17" spans="1:2">
      <c r="A17" s="35" t="s">
        <v>424</v>
      </c>
      <c r="B17" s="33">
        <v>1</v>
      </c>
    </row>
    <row r="18" spans="1:2">
      <c r="A18" s="34" t="s">
        <v>421</v>
      </c>
      <c r="B18" s="33">
        <v>2</v>
      </c>
    </row>
    <row r="19" spans="1:2">
      <c r="A19" s="35" t="s">
        <v>429</v>
      </c>
      <c r="B19" s="33">
        <v>2</v>
      </c>
    </row>
    <row r="20" spans="1:2">
      <c r="A20" s="43" t="s">
        <v>156</v>
      </c>
      <c r="B20" s="41">
        <v>1</v>
      </c>
    </row>
    <row r="21" spans="1:2">
      <c r="A21" s="34" t="s">
        <v>419</v>
      </c>
      <c r="B21" s="33">
        <v>1</v>
      </c>
    </row>
    <row r="22" spans="1:2">
      <c r="A22" s="35" t="s">
        <v>423</v>
      </c>
      <c r="B22" s="33">
        <v>1</v>
      </c>
    </row>
    <row r="23" spans="1:2">
      <c r="A23" s="43" t="s">
        <v>410</v>
      </c>
      <c r="B23" s="41">
        <v>4</v>
      </c>
    </row>
    <row r="24" spans="1:2">
      <c r="A24" s="34" t="s">
        <v>421</v>
      </c>
      <c r="B24" s="33">
        <v>4</v>
      </c>
    </row>
    <row r="25" spans="1:2">
      <c r="A25" s="35" t="s">
        <v>427</v>
      </c>
      <c r="B25" s="33">
        <v>3</v>
      </c>
    </row>
    <row r="26" spans="1:2">
      <c r="A26" s="35" t="s">
        <v>429</v>
      </c>
      <c r="B26" s="33">
        <v>1</v>
      </c>
    </row>
    <row r="27" spans="1:2">
      <c r="A27" s="43" t="s">
        <v>412</v>
      </c>
      <c r="B27" s="41">
        <v>1</v>
      </c>
    </row>
    <row r="28" spans="1:2">
      <c r="A28" s="34" t="s">
        <v>421</v>
      </c>
      <c r="B28" s="33">
        <v>1</v>
      </c>
    </row>
    <row r="29" spans="1:2">
      <c r="A29" s="35" t="s">
        <v>429</v>
      </c>
      <c r="B29" s="33">
        <v>1</v>
      </c>
    </row>
    <row r="30" spans="1:2">
      <c r="A30" s="43" t="s">
        <v>411</v>
      </c>
      <c r="B30" s="41">
        <v>1</v>
      </c>
    </row>
    <row r="31" spans="1:2">
      <c r="A31" s="34" t="s">
        <v>419</v>
      </c>
      <c r="B31" s="33">
        <v>1</v>
      </c>
    </row>
    <row r="32" spans="1:2">
      <c r="A32" s="35" t="s">
        <v>423</v>
      </c>
      <c r="B32" s="33">
        <v>1</v>
      </c>
    </row>
    <row r="33" spans="1:2">
      <c r="A33" s="43" t="s">
        <v>413</v>
      </c>
      <c r="B33" s="41">
        <v>1</v>
      </c>
    </row>
    <row r="34" spans="1:2">
      <c r="A34" s="34" t="s">
        <v>420</v>
      </c>
      <c r="B34" s="33">
        <v>1</v>
      </c>
    </row>
    <row r="35" spans="1:2">
      <c r="A35" s="35" t="s">
        <v>424</v>
      </c>
      <c r="B35" s="33">
        <v>1</v>
      </c>
    </row>
    <row r="36" spans="1:2">
      <c r="A36" s="43" t="s">
        <v>158</v>
      </c>
      <c r="B36" s="41">
        <v>2</v>
      </c>
    </row>
    <row r="37" spans="1:2">
      <c r="A37" s="34" t="s">
        <v>421</v>
      </c>
      <c r="B37" s="33">
        <v>1</v>
      </c>
    </row>
    <row r="38" spans="1:2">
      <c r="A38" s="35" t="s">
        <v>431</v>
      </c>
      <c r="B38" s="33">
        <v>1</v>
      </c>
    </row>
    <row r="39" spans="1:2">
      <c r="A39" s="34" t="s">
        <v>419</v>
      </c>
      <c r="B39" s="33">
        <v>1</v>
      </c>
    </row>
    <row r="40" spans="1:2">
      <c r="A40" s="35" t="s">
        <v>423</v>
      </c>
      <c r="B40" s="33">
        <v>1</v>
      </c>
    </row>
    <row r="41" spans="1:2">
      <c r="A41" s="43" t="s">
        <v>415</v>
      </c>
      <c r="B41" s="41">
        <v>1</v>
      </c>
    </row>
    <row r="42" spans="1:2">
      <c r="A42" s="34" t="s">
        <v>421</v>
      </c>
      <c r="B42" s="33">
        <v>1</v>
      </c>
    </row>
    <row r="43" spans="1:2">
      <c r="A43" s="35" t="s">
        <v>427</v>
      </c>
      <c r="B43" s="33">
        <v>1</v>
      </c>
    </row>
    <row r="44" spans="1:2">
      <c r="A44" s="43" t="s">
        <v>414</v>
      </c>
      <c r="B44" s="41">
        <v>1</v>
      </c>
    </row>
    <row r="45" spans="1:2">
      <c r="A45" s="34" t="s">
        <v>420</v>
      </c>
      <c r="B45" s="33">
        <v>1</v>
      </c>
    </row>
    <row r="46" spans="1:2">
      <c r="A46" s="35" t="s">
        <v>424</v>
      </c>
      <c r="B46" s="33">
        <v>1</v>
      </c>
    </row>
    <row r="47" spans="1:2">
      <c r="A47" s="43" t="s">
        <v>408</v>
      </c>
      <c r="B47" s="41">
        <v>1</v>
      </c>
    </row>
    <row r="48" spans="1:2">
      <c r="A48" s="34" t="s">
        <v>421</v>
      </c>
      <c r="B48" s="33">
        <v>1</v>
      </c>
    </row>
    <row r="49" spans="1:2">
      <c r="A49" s="35" t="s">
        <v>427</v>
      </c>
      <c r="B49" s="33">
        <v>1</v>
      </c>
    </row>
    <row r="50" spans="1:2">
      <c r="A50" s="48" t="s">
        <v>418</v>
      </c>
      <c r="B50" s="49">
        <v>75</v>
      </c>
    </row>
    <row r="51" spans="1:2">
      <c r="A51" s="43" t="s">
        <v>407</v>
      </c>
      <c r="B51" s="41">
        <v>3</v>
      </c>
    </row>
    <row r="52" spans="1:2">
      <c r="A52" s="34" t="s">
        <v>419</v>
      </c>
      <c r="B52" s="33">
        <v>2</v>
      </c>
    </row>
    <row r="53" spans="1:2">
      <c r="A53" s="35" t="s">
        <v>428</v>
      </c>
      <c r="B53" s="33">
        <v>2</v>
      </c>
    </row>
    <row r="54" spans="1:2">
      <c r="A54" s="34" t="s">
        <v>422</v>
      </c>
      <c r="B54" s="33">
        <v>1</v>
      </c>
    </row>
    <row r="55" spans="1:2">
      <c r="A55" s="35" t="s">
        <v>430</v>
      </c>
      <c r="B55" s="33">
        <v>1</v>
      </c>
    </row>
    <row r="56" spans="1:2">
      <c r="A56" s="43" t="s">
        <v>402</v>
      </c>
      <c r="B56" s="41">
        <v>47</v>
      </c>
    </row>
    <row r="57" spans="1:2">
      <c r="A57" s="34" t="s">
        <v>420</v>
      </c>
      <c r="B57" s="33">
        <v>1</v>
      </c>
    </row>
    <row r="58" spans="1:2">
      <c r="A58" s="35" t="s">
        <v>424</v>
      </c>
      <c r="B58" s="33">
        <v>1</v>
      </c>
    </row>
    <row r="59" spans="1:2">
      <c r="A59" s="34" t="s">
        <v>419</v>
      </c>
      <c r="B59" s="33">
        <v>45</v>
      </c>
    </row>
    <row r="60" spans="1:2">
      <c r="A60" s="35" t="s">
        <v>423</v>
      </c>
      <c r="B60" s="33">
        <v>2</v>
      </c>
    </row>
    <row r="61" spans="1:2">
      <c r="A61" s="35" t="s">
        <v>428</v>
      </c>
      <c r="B61" s="33">
        <v>43</v>
      </c>
    </row>
    <row r="62" spans="1:2">
      <c r="A62" s="34" t="s">
        <v>422</v>
      </c>
      <c r="B62" s="33">
        <v>1</v>
      </c>
    </row>
    <row r="63" spans="1:2">
      <c r="A63" s="35" t="s">
        <v>430</v>
      </c>
      <c r="B63" s="33">
        <v>1</v>
      </c>
    </row>
    <row r="64" spans="1:2">
      <c r="A64" s="43" t="s">
        <v>405</v>
      </c>
      <c r="B64" s="41">
        <v>1</v>
      </c>
    </row>
    <row r="65" spans="1:2">
      <c r="A65" s="34" t="s">
        <v>419</v>
      </c>
      <c r="B65" s="33">
        <v>1</v>
      </c>
    </row>
    <row r="66" spans="1:2">
      <c r="A66" s="35" t="s">
        <v>423</v>
      </c>
      <c r="B66" s="33">
        <v>1</v>
      </c>
    </row>
    <row r="67" spans="1:2">
      <c r="A67" s="43" t="s">
        <v>403</v>
      </c>
      <c r="B67" s="41">
        <v>8</v>
      </c>
    </row>
    <row r="68" spans="1:2">
      <c r="A68" s="34" t="s">
        <v>420</v>
      </c>
      <c r="B68" s="33">
        <v>1</v>
      </c>
    </row>
    <row r="69" spans="1:2">
      <c r="A69" s="35" t="s">
        <v>424</v>
      </c>
      <c r="B69" s="33">
        <v>1</v>
      </c>
    </row>
    <row r="70" spans="1:2">
      <c r="A70" s="34" t="s">
        <v>421</v>
      </c>
      <c r="B70" s="33">
        <v>1</v>
      </c>
    </row>
    <row r="71" spans="1:2">
      <c r="A71" s="35" t="s">
        <v>433</v>
      </c>
      <c r="B71" s="33">
        <v>1</v>
      </c>
    </row>
    <row r="72" spans="1:2">
      <c r="A72" s="34" t="s">
        <v>419</v>
      </c>
      <c r="B72" s="33">
        <v>6</v>
      </c>
    </row>
    <row r="73" spans="1:2">
      <c r="A73" s="35" t="s">
        <v>423</v>
      </c>
      <c r="B73" s="33">
        <v>5</v>
      </c>
    </row>
    <row r="74" spans="1:2">
      <c r="A74" s="35" t="s">
        <v>428</v>
      </c>
      <c r="B74" s="33">
        <v>1</v>
      </c>
    </row>
    <row r="75" spans="1:2">
      <c r="A75" s="43" t="s">
        <v>401</v>
      </c>
      <c r="B75" s="41">
        <v>1</v>
      </c>
    </row>
    <row r="76" spans="1:2">
      <c r="A76" s="34" t="s">
        <v>420</v>
      </c>
      <c r="B76" s="33">
        <v>1</v>
      </c>
    </row>
    <row r="77" spans="1:2">
      <c r="A77" s="35" t="s">
        <v>424</v>
      </c>
      <c r="B77" s="33">
        <v>1</v>
      </c>
    </row>
    <row r="78" spans="1:2">
      <c r="A78" s="43" t="s">
        <v>404</v>
      </c>
      <c r="B78" s="41">
        <v>3</v>
      </c>
    </row>
    <row r="79" spans="1:2">
      <c r="A79" s="34" t="s">
        <v>420</v>
      </c>
      <c r="B79" s="33">
        <v>1</v>
      </c>
    </row>
    <row r="80" spans="1:2">
      <c r="A80" s="35" t="s">
        <v>424</v>
      </c>
      <c r="B80" s="33">
        <v>1</v>
      </c>
    </row>
    <row r="81" spans="1:2">
      <c r="A81" s="34" t="s">
        <v>421</v>
      </c>
      <c r="B81" s="33">
        <v>1</v>
      </c>
    </row>
    <row r="82" spans="1:2">
      <c r="A82" s="35" t="s">
        <v>429</v>
      </c>
      <c r="B82" s="33">
        <v>1</v>
      </c>
    </row>
    <row r="83" spans="1:2">
      <c r="A83" s="34" t="s">
        <v>419</v>
      </c>
      <c r="B83" s="33">
        <v>1</v>
      </c>
    </row>
    <row r="84" spans="1:2">
      <c r="A84" s="35" t="s">
        <v>428</v>
      </c>
      <c r="B84" s="33">
        <v>1</v>
      </c>
    </row>
    <row r="85" spans="1:2">
      <c r="A85" s="43" t="s">
        <v>406</v>
      </c>
      <c r="B85" s="41">
        <v>12</v>
      </c>
    </row>
    <row r="86" spans="1:2">
      <c r="A86" s="34" t="s">
        <v>420</v>
      </c>
      <c r="B86" s="33">
        <v>2</v>
      </c>
    </row>
    <row r="87" spans="1:2">
      <c r="A87" s="35" t="s">
        <v>424</v>
      </c>
      <c r="B87" s="33">
        <v>1</v>
      </c>
    </row>
    <row r="88" spans="1:2">
      <c r="A88" s="35" t="s">
        <v>425</v>
      </c>
      <c r="B88" s="33">
        <v>1</v>
      </c>
    </row>
    <row r="89" spans="1:2">
      <c r="A89" s="34" t="s">
        <v>421</v>
      </c>
      <c r="B89" s="33">
        <v>3</v>
      </c>
    </row>
    <row r="90" spans="1:2">
      <c r="A90" s="35" t="s">
        <v>429</v>
      </c>
      <c r="B90" s="33">
        <v>3</v>
      </c>
    </row>
    <row r="91" spans="1:2">
      <c r="A91" s="34" t="s">
        <v>419</v>
      </c>
      <c r="B91" s="33">
        <v>7</v>
      </c>
    </row>
    <row r="92" spans="1:2">
      <c r="A92" s="35" t="s">
        <v>423</v>
      </c>
      <c r="B92" s="33">
        <v>7</v>
      </c>
    </row>
    <row r="93" spans="1:2">
      <c r="A93" s="48" t="s">
        <v>147</v>
      </c>
      <c r="B93" s="49">
        <v>2</v>
      </c>
    </row>
    <row r="94" spans="1:2">
      <c r="A94" s="43" t="s">
        <v>400</v>
      </c>
      <c r="B94" s="41">
        <v>2</v>
      </c>
    </row>
    <row r="95" spans="1:2">
      <c r="A95" s="34" t="s">
        <v>421</v>
      </c>
      <c r="B95" s="33">
        <v>2</v>
      </c>
    </row>
    <row r="96" spans="1:2">
      <c r="A96" s="35" t="s">
        <v>427</v>
      </c>
      <c r="B96" s="33">
        <v>1</v>
      </c>
    </row>
    <row r="97" spans="1:2">
      <c r="A97" s="35" t="s">
        <v>429</v>
      </c>
      <c r="B97" s="33">
        <v>1</v>
      </c>
    </row>
    <row r="98" spans="1:2">
      <c r="A98" s="48" t="s">
        <v>77</v>
      </c>
      <c r="B98" s="49">
        <v>12</v>
      </c>
    </row>
    <row r="99" spans="1:2">
      <c r="A99" s="43" t="s">
        <v>397</v>
      </c>
      <c r="B99" s="41">
        <v>5</v>
      </c>
    </row>
    <row r="100" spans="1:2">
      <c r="A100" s="34" t="s">
        <v>421</v>
      </c>
      <c r="B100" s="33">
        <v>5</v>
      </c>
    </row>
    <row r="101" spans="1:2">
      <c r="A101" s="35" t="s">
        <v>427</v>
      </c>
      <c r="B101" s="33">
        <v>2</v>
      </c>
    </row>
    <row r="102" spans="1:2">
      <c r="A102" s="35" t="s">
        <v>431</v>
      </c>
      <c r="B102" s="33">
        <v>1</v>
      </c>
    </row>
    <row r="103" spans="1:2">
      <c r="A103" s="35" t="s">
        <v>426</v>
      </c>
      <c r="B103" s="33">
        <v>2</v>
      </c>
    </row>
    <row r="104" spans="1:2">
      <c r="A104" s="43" t="s">
        <v>398</v>
      </c>
      <c r="B104" s="41">
        <v>1</v>
      </c>
    </row>
    <row r="105" spans="1:2">
      <c r="A105" s="34" t="s">
        <v>420</v>
      </c>
      <c r="B105" s="33">
        <v>1</v>
      </c>
    </row>
    <row r="106" spans="1:2">
      <c r="A106" s="35" t="s">
        <v>424</v>
      </c>
      <c r="B106" s="33">
        <v>1</v>
      </c>
    </row>
    <row r="107" spans="1:2">
      <c r="A107" s="43" t="s">
        <v>399</v>
      </c>
      <c r="B107" s="41">
        <v>6</v>
      </c>
    </row>
    <row r="108" spans="1:2">
      <c r="A108" s="34" t="s">
        <v>420</v>
      </c>
      <c r="B108" s="33">
        <v>4</v>
      </c>
    </row>
    <row r="109" spans="1:2">
      <c r="A109" s="35" t="s">
        <v>424</v>
      </c>
      <c r="B109" s="33">
        <v>4</v>
      </c>
    </row>
    <row r="110" spans="1:2">
      <c r="A110" s="34" t="s">
        <v>421</v>
      </c>
      <c r="B110" s="33">
        <v>2</v>
      </c>
    </row>
    <row r="111" spans="1:2">
      <c r="A111" s="35" t="s">
        <v>427</v>
      </c>
      <c r="B111" s="33">
        <v>2</v>
      </c>
    </row>
    <row r="112" spans="1:2">
      <c r="A112" s="48" t="s">
        <v>60</v>
      </c>
      <c r="B112" s="49">
        <v>6</v>
      </c>
    </row>
    <row r="113" spans="1:2">
      <c r="A113" s="43" t="s">
        <v>394</v>
      </c>
      <c r="B113" s="41">
        <v>1</v>
      </c>
    </row>
    <row r="114" spans="1:2">
      <c r="A114" s="34" t="s">
        <v>419</v>
      </c>
      <c r="B114" s="33">
        <v>1</v>
      </c>
    </row>
    <row r="115" spans="1:2">
      <c r="A115" s="35" t="s">
        <v>423</v>
      </c>
      <c r="B115" s="33">
        <v>1</v>
      </c>
    </row>
    <row r="116" spans="1:2">
      <c r="A116" s="43" t="s">
        <v>393</v>
      </c>
      <c r="B116" s="41">
        <v>1</v>
      </c>
    </row>
    <row r="117" spans="1:2">
      <c r="A117" s="34" t="s">
        <v>419</v>
      </c>
      <c r="B117" s="33">
        <v>1</v>
      </c>
    </row>
    <row r="118" spans="1:2">
      <c r="A118" s="35" t="s">
        <v>423</v>
      </c>
      <c r="B118" s="33">
        <v>1</v>
      </c>
    </row>
    <row r="119" spans="1:2">
      <c r="A119" s="43" t="s">
        <v>395</v>
      </c>
      <c r="B119" s="41">
        <v>1</v>
      </c>
    </row>
    <row r="120" spans="1:2">
      <c r="A120" s="34" t="s">
        <v>420</v>
      </c>
      <c r="B120" s="33">
        <v>1</v>
      </c>
    </row>
    <row r="121" spans="1:2">
      <c r="A121" s="35" t="s">
        <v>425</v>
      </c>
      <c r="B121" s="33">
        <v>1</v>
      </c>
    </row>
    <row r="122" spans="1:2">
      <c r="A122" s="43" t="s">
        <v>396</v>
      </c>
      <c r="B122" s="41">
        <v>1</v>
      </c>
    </row>
    <row r="123" spans="1:2">
      <c r="A123" s="34" t="s">
        <v>421</v>
      </c>
      <c r="B123" s="33">
        <v>1</v>
      </c>
    </row>
    <row r="124" spans="1:2">
      <c r="A124" s="35" t="s">
        <v>426</v>
      </c>
      <c r="B124" s="33">
        <v>1</v>
      </c>
    </row>
    <row r="125" spans="1:2">
      <c r="A125" s="43" t="s">
        <v>392</v>
      </c>
      <c r="B125" s="41">
        <v>2</v>
      </c>
    </row>
    <row r="126" spans="1:2">
      <c r="A126" s="34" t="s">
        <v>420</v>
      </c>
      <c r="B126" s="33">
        <v>2</v>
      </c>
    </row>
    <row r="127" spans="1:2">
      <c r="A127" s="35" t="s">
        <v>424</v>
      </c>
      <c r="B127" s="33">
        <v>2</v>
      </c>
    </row>
    <row r="128" spans="1:2">
      <c r="A128" s="48" t="s">
        <v>21</v>
      </c>
      <c r="B128" s="49">
        <v>1</v>
      </c>
    </row>
    <row r="129" spans="1:2">
      <c r="A129" s="43" t="s">
        <v>391</v>
      </c>
      <c r="B129" s="41">
        <v>1</v>
      </c>
    </row>
    <row r="130" spans="1:2">
      <c r="A130" s="34" t="s">
        <v>419</v>
      </c>
      <c r="B130" s="33">
        <v>1</v>
      </c>
    </row>
    <row r="131" spans="1:2">
      <c r="A131" s="35" t="s">
        <v>423</v>
      </c>
      <c r="B131" s="33">
        <v>1</v>
      </c>
    </row>
    <row r="132" spans="1:2">
      <c r="A132" s="31" t="s">
        <v>153</v>
      </c>
      <c r="B132" s="33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5:L122"/>
  <sheetViews>
    <sheetView zoomScale="80" zoomScaleNormal="80" workbookViewId="0">
      <selection activeCell="L9" sqref="L9"/>
    </sheetView>
  </sheetViews>
  <sheetFormatPr defaultRowHeight="21"/>
  <cols>
    <col min="1" max="1" width="73.42578125" style="19" customWidth="1"/>
    <col min="2" max="2" width="56.140625" style="6" hidden="1" customWidth="1"/>
    <col min="3" max="3" width="14.85546875" style="6" customWidth="1"/>
    <col min="4" max="4" width="20.7109375" style="6" customWidth="1"/>
    <col min="5" max="5" width="15.85546875" style="6" customWidth="1"/>
    <col min="6" max="6" width="22.42578125" style="6" customWidth="1"/>
    <col min="7" max="7" width="42.5703125" style="19" customWidth="1"/>
    <col min="8" max="8" width="44.57031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5" spans="1:12">
      <c r="I5" s="46" t="s">
        <v>444</v>
      </c>
    </row>
    <row r="6" spans="1:12">
      <c r="A6" s="13" t="s">
        <v>0</v>
      </c>
      <c r="B6" s="13" t="s">
        <v>434</v>
      </c>
      <c r="C6" s="13" t="s">
        <v>1</v>
      </c>
      <c r="D6" s="13" t="s">
        <v>2</v>
      </c>
      <c r="E6" s="13" t="s">
        <v>154</v>
      </c>
      <c r="F6" s="13" t="s">
        <v>3</v>
      </c>
      <c r="G6" s="13" t="s">
        <v>155</v>
      </c>
      <c r="H6" s="13" t="s">
        <v>4</v>
      </c>
      <c r="I6" s="14" t="s">
        <v>5</v>
      </c>
      <c r="J6" s="13" t="s">
        <v>6</v>
      </c>
      <c r="K6" s="13" t="s">
        <v>7</v>
      </c>
      <c r="L6" s="13" t="s">
        <v>435</v>
      </c>
    </row>
    <row r="7" spans="1:12" ht="21.75" thickBot="1">
      <c r="A7" s="15" t="s">
        <v>160</v>
      </c>
      <c r="B7" s="16" t="s">
        <v>8</v>
      </c>
      <c r="C7" s="16" t="s">
        <v>9</v>
      </c>
      <c r="D7" s="16" t="s">
        <v>18</v>
      </c>
      <c r="E7" s="16">
        <v>2564</v>
      </c>
      <c r="F7" s="17" t="s">
        <v>19</v>
      </c>
      <c r="G7" s="16" t="s">
        <v>391</v>
      </c>
      <c r="H7" s="16" t="s">
        <v>21</v>
      </c>
      <c r="I7" s="16"/>
      <c r="J7" s="16" t="s">
        <v>419</v>
      </c>
      <c r="K7" s="16" t="s">
        <v>423</v>
      </c>
      <c r="L7" s="16" t="s">
        <v>151</v>
      </c>
    </row>
    <row r="8" spans="1:12" ht="21.75" thickBot="1">
      <c r="A8" s="18" t="s">
        <v>161</v>
      </c>
      <c r="B8" s="16" t="s">
        <v>11</v>
      </c>
      <c r="C8" s="16" t="s">
        <v>9</v>
      </c>
      <c r="D8" s="16" t="s">
        <v>23</v>
      </c>
      <c r="E8" s="16">
        <v>2563</v>
      </c>
      <c r="F8" s="16" t="s">
        <v>15</v>
      </c>
      <c r="G8" s="16" t="s">
        <v>392</v>
      </c>
      <c r="H8" s="16" t="s">
        <v>60</v>
      </c>
      <c r="I8" s="16"/>
      <c r="J8" s="16" t="s">
        <v>420</v>
      </c>
      <c r="K8" s="16" t="s">
        <v>424</v>
      </c>
    </row>
    <row r="9" spans="1:12" ht="21.75" thickBot="1">
      <c r="A9" s="18" t="s">
        <v>162</v>
      </c>
      <c r="B9" s="16" t="s">
        <v>14</v>
      </c>
      <c r="C9" s="16" t="s">
        <v>9</v>
      </c>
      <c r="D9" s="16" t="s">
        <v>24</v>
      </c>
      <c r="E9" s="16">
        <v>2563</v>
      </c>
      <c r="F9" s="16" t="s">
        <v>15</v>
      </c>
      <c r="G9" s="16" t="s">
        <v>393</v>
      </c>
      <c r="H9" s="16" t="s">
        <v>60</v>
      </c>
      <c r="I9" s="16"/>
      <c r="J9" s="16" t="s">
        <v>419</v>
      </c>
      <c r="K9" s="16" t="s">
        <v>423</v>
      </c>
      <c r="L9" s="19"/>
    </row>
    <row r="10" spans="1:12" ht="21.75" thickBot="1">
      <c r="A10" s="18" t="s">
        <v>163</v>
      </c>
      <c r="B10" s="16" t="s">
        <v>16</v>
      </c>
      <c r="C10" s="16" t="s">
        <v>9</v>
      </c>
      <c r="D10" s="16" t="s">
        <v>12</v>
      </c>
      <c r="E10" s="16">
        <v>2563</v>
      </c>
      <c r="F10" s="16" t="s">
        <v>15</v>
      </c>
      <c r="G10" s="16" t="s">
        <v>394</v>
      </c>
      <c r="H10" s="16" t="s">
        <v>60</v>
      </c>
      <c r="I10" s="16"/>
      <c r="J10" s="16" t="s">
        <v>419</v>
      </c>
      <c r="K10" s="16" t="s">
        <v>423</v>
      </c>
    </row>
    <row r="11" spans="1:12" ht="21.75" thickBot="1">
      <c r="A11" s="20" t="s">
        <v>161</v>
      </c>
      <c r="B11" s="16" t="s">
        <v>17</v>
      </c>
      <c r="C11" s="19" t="s">
        <v>9</v>
      </c>
      <c r="D11" s="19" t="s">
        <v>18</v>
      </c>
      <c r="E11" s="19">
        <v>2564</v>
      </c>
      <c r="F11" s="19" t="s">
        <v>19</v>
      </c>
      <c r="G11" s="19" t="s">
        <v>392</v>
      </c>
      <c r="H11" s="19" t="s">
        <v>60</v>
      </c>
      <c r="I11" s="19"/>
      <c r="J11" s="19" t="s">
        <v>420</v>
      </c>
      <c r="K11" s="19" t="s">
        <v>424</v>
      </c>
      <c r="L11" s="19"/>
    </row>
    <row r="12" spans="1:12" ht="21.75" thickBot="1">
      <c r="A12" s="21" t="s">
        <v>164</v>
      </c>
      <c r="B12" s="22" t="s">
        <v>25</v>
      </c>
      <c r="C12" s="22" t="s">
        <v>9</v>
      </c>
      <c r="D12" s="22" t="s">
        <v>18</v>
      </c>
      <c r="E12" s="22">
        <v>2564</v>
      </c>
      <c r="F12" s="22" t="s">
        <v>19</v>
      </c>
      <c r="G12" s="22" t="s">
        <v>395</v>
      </c>
      <c r="H12" s="22" t="s">
        <v>60</v>
      </c>
      <c r="I12" s="22"/>
      <c r="J12" s="22" t="s">
        <v>420</v>
      </c>
      <c r="K12" s="22" t="s">
        <v>425</v>
      </c>
    </row>
    <row r="13" spans="1:12" ht="21.75" thickBot="1">
      <c r="A13" s="21" t="s">
        <v>165</v>
      </c>
      <c r="B13" s="22" t="s">
        <v>28</v>
      </c>
      <c r="C13" s="22" t="s">
        <v>9</v>
      </c>
      <c r="D13" s="22" t="s">
        <v>18</v>
      </c>
      <c r="E13" s="22">
        <v>2564</v>
      </c>
      <c r="F13" s="22" t="s">
        <v>19</v>
      </c>
      <c r="G13" s="22" t="s">
        <v>396</v>
      </c>
      <c r="H13" s="22" t="s">
        <v>60</v>
      </c>
      <c r="I13" s="22"/>
      <c r="J13" s="22" t="s">
        <v>421</v>
      </c>
      <c r="K13" s="22" t="s">
        <v>426</v>
      </c>
      <c r="L13" s="19"/>
    </row>
    <row r="14" spans="1:12" ht="21.75" thickBot="1">
      <c r="A14" s="18" t="s">
        <v>166</v>
      </c>
      <c r="B14" s="16" t="s">
        <v>30</v>
      </c>
      <c r="C14" s="16" t="s">
        <v>9</v>
      </c>
      <c r="D14" s="16" t="s">
        <v>29</v>
      </c>
      <c r="E14" s="16">
        <v>2562</v>
      </c>
      <c r="F14" s="16" t="s">
        <v>27</v>
      </c>
      <c r="G14" s="16" t="s">
        <v>397</v>
      </c>
      <c r="H14" s="16" t="s">
        <v>77</v>
      </c>
      <c r="I14" s="16"/>
      <c r="J14" s="16" t="s">
        <v>421</v>
      </c>
      <c r="K14" s="16" t="s">
        <v>426</v>
      </c>
    </row>
    <row r="15" spans="1:12" ht="21.75" thickBot="1">
      <c r="A15" s="18" t="s">
        <v>167</v>
      </c>
      <c r="B15" s="16" t="s">
        <v>32</v>
      </c>
      <c r="C15" s="16" t="s">
        <v>9</v>
      </c>
      <c r="D15" s="16" t="s">
        <v>29</v>
      </c>
      <c r="E15" s="16">
        <v>2562</v>
      </c>
      <c r="F15" s="16" t="s">
        <v>27</v>
      </c>
      <c r="G15" s="16" t="s">
        <v>397</v>
      </c>
      <c r="H15" s="16" t="s">
        <v>77</v>
      </c>
      <c r="I15" s="16"/>
      <c r="J15" s="16" t="s">
        <v>421</v>
      </c>
      <c r="K15" s="16" t="s">
        <v>427</v>
      </c>
    </row>
    <row r="16" spans="1:12" ht="21.75" thickBot="1">
      <c r="A16" s="18" t="s">
        <v>168</v>
      </c>
      <c r="B16" s="16" t="s">
        <v>34</v>
      </c>
      <c r="C16" s="16" t="s">
        <v>9</v>
      </c>
      <c r="D16" s="16" t="s">
        <v>29</v>
      </c>
      <c r="E16" s="16">
        <v>2562</v>
      </c>
      <c r="F16" s="16" t="s">
        <v>27</v>
      </c>
      <c r="G16" s="16" t="s">
        <v>397</v>
      </c>
      <c r="H16" s="16" t="s">
        <v>77</v>
      </c>
      <c r="I16" s="16"/>
      <c r="J16" s="16" t="s">
        <v>421</v>
      </c>
      <c r="K16" s="16" t="s">
        <v>431</v>
      </c>
    </row>
    <row r="17" spans="1:11" ht="21.75" thickBot="1">
      <c r="A17" s="18" t="s">
        <v>169</v>
      </c>
      <c r="B17" s="16" t="s">
        <v>35</v>
      </c>
      <c r="C17" s="16" t="s">
        <v>9</v>
      </c>
      <c r="D17" s="16" t="s">
        <v>20</v>
      </c>
      <c r="E17" s="16">
        <v>2563</v>
      </c>
      <c r="F17" s="16" t="s">
        <v>15</v>
      </c>
      <c r="G17" s="16" t="s">
        <v>397</v>
      </c>
      <c r="H17" s="16" t="s">
        <v>77</v>
      </c>
      <c r="I17" s="16"/>
      <c r="J17" s="16" t="s">
        <v>421</v>
      </c>
      <c r="K17" s="16" t="s">
        <v>427</v>
      </c>
    </row>
    <row r="18" spans="1:11" ht="21.75" thickBot="1">
      <c r="A18" s="18" t="s">
        <v>170</v>
      </c>
      <c r="B18" s="16" t="s">
        <v>36</v>
      </c>
      <c r="C18" s="16" t="s">
        <v>9</v>
      </c>
      <c r="D18" s="16" t="s">
        <v>24</v>
      </c>
      <c r="E18" s="16">
        <v>2563</v>
      </c>
      <c r="F18" s="16" t="s">
        <v>15</v>
      </c>
      <c r="G18" s="16" t="s">
        <v>397</v>
      </c>
      <c r="H18" s="16" t="s">
        <v>77</v>
      </c>
      <c r="I18" s="16"/>
      <c r="J18" s="16" t="s">
        <v>421</v>
      </c>
      <c r="K18" s="16" t="s">
        <v>426</v>
      </c>
    </row>
    <row r="19" spans="1:11" ht="21.75" thickBot="1">
      <c r="A19" s="18" t="s">
        <v>171</v>
      </c>
      <c r="B19" s="16" t="s">
        <v>37</v>
      </c>
      <c r="C19" s="16" t="s">
        <v>9</v>
      </c>
      <c r="D19" s="16" t="s">
        <v>24</v>
      </c>
      <c r="E19" s="16">
        <v>2563</v>
      </c>
      <c r="F19" s="16" t="s">
        <v>15</v>
      </c>
      <c r="G19" s="16" t="s">
        <v>398</v>
      </c>
      <c r="H19" s="16" t="s">
        <v>77</v>
      </c>
      <c r="I19" s="16"/>
      <c r="J19" s="16" t="s">
        <v>420</v>
      </c>
      <c r="K19" s="16" t="s">
        <v>424</v>
      </c>
    </row>
    <row r="20" spans="1:11" ht="21.75" thickBot="1">
      <c r="A20" s="21" t="s">
        <v>172</v>
      </c>
      <c r="B20" s="22" t="s">
        <v>39</v>
      </c>
      <c r="C20" s="22" t="s">
        <v>9</v>
      </c>
      <c r="D20" s="22" t="s">
        <v>44</v>
      </c>
      <c r="E20" s="22">
        <v>2565</v>
      </c>
      <c r="F20" s="22" t="s">
        <v>45</v>
      </c>
      <c r="G20" s="22" t="s">
        <v>399</v>
      </c>
      <c r="H20" s="22" t="s">
        <v>77</v>
      </c>
      <c r="I20" s="22" t="s">
        <v>46</v>
      </c>
      <c r="J20" s="22" t="s">
        <v>420</v>
      </c>
      <c r="K20" s="22" t="s">
        <v>424</v>
      </c>
    </row>
    <row r="21" spans="1:11" ht="21.75" thickBot="1">
      <c r="A21" s="21" t="s">
        <v>173</v>
      </c>
      <c r="B21" s="22" t="s">
        <v>30</v>
      </c>
      <c r="C21" s="22" t="s">
        <v>9</v>
      </c>
      <c r="D21" s="22" t="s">
        <v>44</v>
      </c>
      <c r="E21" s="22">
        <v>2565</v>
      </c>
      <c r="F21" s="22" t="s">
        <v>45</v>
      </c>
      <c r="G21" s="22" t="s">
        <v>399</v>
      </c>
      <c r="H21" s="22" t="s">
        <v>77</v>
      </c>
      <c r="I21" s="22" t="s">
        <v>46</v>
      </c>
      <c r="J21" s="22" t="s">
        <v>420</v>
      </c>
      <c r="K21" s="22" t="s">
        <v>424</v>
      </c>
    </row>
    <row r="22" spans="1:11" ht="21.75" thickBot="1">
      <c r="A22" s="21" t="s">
        <v>174</v>
      </c>
      <c r="B22" s="22" t="s">
        <v>40</v>
      </c>
      <c r="C22" s="22" t="s">
        <v>9</v>
      </c>
      <c r="D22" s="22" t="s">
        <v>44</v>
      </c>
      <c r="E22" s="22">
        <v>2565</v>
      </c>
      <c r="F22" s="22" t="s">
        <v>45</v>
      </c>
      <c r="G22" s="22" t="s">
        <v>399</v>
      </c>
      <c r="H22" s="22" t="s">
        <v>77</v>
      </c>
      <c r="I22" s="22" t="s">
        <v>46</v>
      </c>
      <c r="J22" s="22" t="s">
        <v>420</v>
      </c>
      <c r="K22" s="22" t="s">
        <v>424</v>
      </c>
    </row>
    <row r="23" spans="1:11" ht="21.75" thickBot="1">
      <c r="A23" s="21" t="s">
        <v>175</v>
      </c>
      <c r="B23" s="22" t="s">
        <v>42</v>
      </c>
      <c r="C23" s="22" t="s">
        <v>9</v>
      </c>
      <c r="D23" s="22" t="s">
        <v>44</v>
      </c>
      <c r="E23" s="22">
        <v>2565</v>
      </c>
      <c r="F23" s="22" t="s">
        <v>45</v>
      </c>
      <c r="G23" s="22" t="s">
        <v>399</v>
      </c>
      <c r="H23" s="22" t="s">
        <v>77</v>
      </c>
      <c r="I23" s="22" t="s">
        <v>46</v>
      </c>
      <c r="J23" s="22" t="s">
        <v>420</v>
      </c>
      <c r="K23" s="22" t="s">
        <v>424</v>
      </c>
    </row>
    <row r="24" spans="1:11" ht="21.75" thickBot="1">
      <c r="A24" s="20" t="s">
        <v>176</v>
      </c>
      <c r="B24" s="16" t="s">
        <v>43</v>
      </c>
      <c r="C24" s="19" t="s">
        <v>9</v>
      </c>
      <c r="D24" s="19" t="s">
        <v>44</v>
      </c>
      <c r="E24" s="19">
        <v>2565</v>
      </c>
      <c r="F24" s="19" t="s">
        <v>45</v>
      </c>
      <c r="G24" s="19" t="s">
        <v>399</v>
      </c>
      <c r="H24" s="19" t="s">
        <v>77</v>
      </c>
      <c r="I24" s="19" t="s">
        <v>46</v>
      </c>
      <c r="J24" s="19" t="s">
        <v>421</v>
      </c>
      <c r="K24" s="19" t="s">
        <v>427</v>
      </c>
    </row>
    <row r="25" spans="1:11" ht="21.75" thickBot="1">
      <c r="A25" s="20" t="s">
        <v>177</v>
      </c>
      <c r="B25" s="16" t="s">
        <v>47</v>
      </c>
      <c r="C25" s="19" t="s">
        <v>9</v>
      </c>
      <c r="D25" s="19" t="s">
        <v>44</v>
      </c>
      <c r="E25" s="19">
        <v>2565</v>
      </c>
      <c r="F25" s="19" t="s">
        <v>45</v>
      </c>
      <c r="G25" s="19" t="s">
        <v>399</v>
      </c>
      <c r="H25" s="19" t="s">
        <v>77</v>
      </c>
      <c r="I25" s="19" t="s">
        <v>46</v>
      </c>
      <c r="J25" s="19" t="s">
        <v>421</v>
      </c>
      <c r="K25" s="19" t="s">
        <v>427</v>
      </c>
    </row>
    <row r="26" spans="1:11" ht="21.75" thickBot="1">
      <c r="A26" s="18" t="s">
        <v>178</v>
      </c>
      <c r="B26" s="16" t="s">
        <v>48</v>
      </c>
      <c r="C26" s="16" t="s">
        <v>9</v>
      </c>
      <c r="D26" s="16" t="s">
        <v>24</v>
      </c>
      <c r="E26" s="16">
        <v>2563</v>
      </c>
      <c r="F26" s="16" t="s">
        <v>15</v>
      </c>
      <c r="G26" s="16" t="s">
        <v>400</v>
      </c>
      <c r="H26" s="16" t="s">
        <v>147</v>
      </c>
      <c r="I26" s="16"/>
      <c r="J26" s="16" t="s">
        <v>421</v>
      </c>
      <c r="K26" s="16" t="s">
        <v>429</v>
      </c>
    </row>
    <row r="27" spans="1:11" ht="21.75" thickBot="1">
      <c r="A27" s="18" t="s">
        <v>179</v>
      </c>
      <c r="B27" s="16" t="s">
        <v>49</v>
      </c>
      <c r="C27" s="16" t="s">
        <v>9</v>
      </c>
      <c r="D27" s="16" t="s">
        <v>41</v>
      </c>
      <c r="E27" s="16">
        <v>2563</v>
      </c>
      <c r="F27" s="16" t="s">
        <v>15</v>
      </c>
      <c r="G27" s="16" t="s">
        <v>400</v>
      </c>
      <c r="H27" s="16" t="s">
        <v>147</v>
      </c>
      <c r="I27" s="16"/>
      <c r="J27" s="16" t="s">
        <v>421</v>
      </c>
      <c r="K27" s="16" t="s">
        <v>427</v>
      </c>
    </row>
    <row r="28" spans="1:11" ht="21.75" thickBot="1">
      <c r="A28" s="18" t="s">
        <v>180</v>
      </c>
      <c r="B28" s="16" t="s">
        <v>50</v>
      </c>
      <c r="C28" s="16" t="s">
        <v>9</v>
      </c>
      <c r="D28" s="16" t="s">
        <v>148</v>
      </c>
      <c r="E28" s="16">
        <v>2561</v>
      </c>
      <c r="F28" s="16" t="s">
        <v>45</v>
      </c>
      <c r="G28" s="16" t="s">
        <v>401</v>
      </c>
      <c r="H28" s="16" t="s">
        <v>418</v>
      </c>
      <c r="I28" s="16"/>
      <c r="J28" s="16" t="s">
        <v>420</v>
      </c>
      <c r="K28" s="16" t="s">
        <v>424</v>
      </c>
    </row>
    <row r="29" spans="1:11" ht="21.75" thickBot="1">
      <c r="A29" s="18" t="s">
        <v>181</v>
      </c>
      <c r="B29" s="16" t="s">
        <v>51</v>
      </c>
      <c r="C29" s="16" t="s">
        <v>9</v>
      </c>
      <c r="D29" s="16" t="s">
        <v>382</v>
      </c>
      <c r="E29" s="16">
        <v>2562</v>
      </c>
      <c r="F29" s="16" t="s">
        <v>24</v>
      </c>
      <c r="G29" s="16" t="s">
        <v>402</v>
      </c>
      <c r="H29" s="16" t="s">
        <v>418</v>
      </c>
      <c r="I29" s="16"/>
      <c r="J29" s="16" t="s">
        <v>419</v>
      </c>
      <c r="K29" s="16" t="s">
        <v>428</v>
      </c>
    </row>
    <row r="30" spans="1:11" ht="21.75" thickBot="1">
      <c r="A30" s="18" t="s">
        <v>182</v>
      </c>
      <c r="B30" s="16" t="s">
        <v>52</v>
      </c>
      <c r="C30" s="16" t="s">
        <v>9</v>
      </c>
      <c r="D30" s="16" t="s">
        <v>31</v>
      </c>
      <c r="E30" s="16">
        <v>2562</v>
      </c>
      <c r="F30" s="16" t="s">
        <v>27</v>
      </c>
      <c r="G30" s="16" t="s">
        <v>402</v>
      </c>
      <c r="H30" s="16" t="s">
        <v>418</v>
      </c>
      <c r="I30" s="16"/>
      <c r="J30" s="16" t="s">
        <v>419</v>
      </c>
      <c r="K30" s="16" t="s">
        <v>428</v>
      </c>
    </row>
    <row r="31" spans="1:11" ht="21.75" thickBot="1">
      <c r="A31" s="18" t="s">
        <v>183</v>
      </c>
      <c r="B31" s="16" t="s">
        <v>22</v>
      </c>
      <c r="C31" s="16" t="s">
        <v>9</v>
      </c>
      <c r="D31" s="16" t="s">
        <v>382</v>
      </c>
      <c r="E31" s="16">
        <v>2562</v>
      </c>
      <c r="F31" s="16" t="s">
        <v>27</v>
      </c>
      <c r="G31" s="16" t="s">
        <v>402</v>
      </c>
      <c r="H31" s="16" t="s">
        <v>418</v>
      </c>
      <c r="I31" s="16"/>
      <c r="J31" s="16" t="s">
        <v>419</v>
      </c>
      <c r="K31" s="16" t="s">
        <v>428</v>
      </c>
    </row>
    <row r="32" spans="1:11" ht="21.75" thickBot="1">
      <c r="A32" s="18" t="s">
        <v>184</v>
      </c>
      <c r="B32" s="16" t="s">
        <v>54</v>
      </c>
      <c r="C32" s="16" t="s">
        <v>9</v>
      </c>
      <c r="D32" s="16" t="s">
        <v>33</v>
      </c>
      <c r="E32" s="16">
        <v>2562</v>
      </c>
      <c r="F32" s="16" t="s">
        <v>27</v>
      </c>
      <c r="G32" s="16" t="s">
        <v>402</v>
      </c>
      <c r="H32" s="16" t="s">
        <v>418</v>
      </c>
      <c r="I32" s="16"/>
      <c r="J32" s="16" t="s">
        <v>419</v>
      </c>
      <c r="K32" s="16" t="s">
        <v>428</v>
      </c>
    </row>
    <row r="33" spans="1:11" ht="21.75" thickBot="1">
      <c r="A33" s="18" t="s">
        <v>185</v>
      </c>
      <c r="B33" s="16" t="s">
        <v>55</v>
      </c>
      <c r="C33" s="16" t="s">
        <v>9</v>
      </c>
      <c r="D33" s="16" t="s">
        <v>29</v>
      </c>
      <c r="E33" s="16">
        <v>2562</v>
      </c>
      <c r="F33" s="16" t="s">
        <v>33</v>
      </c>
      <c r="G33" s="16" t="s">
        <v>402</v>
      </c>
      <c r="H33" s="16" t="s">
        <v>418</v>
      </c>
      <c r="I33" s="16"/>
      <c r="J33" s="16" t="s">
        <v>422</v>
      </c>
      <c r="K33" s="16" t="s">
        <v>430</v>
      </c>
    </row>
    <row r="34" spans="1:11" ht="21.75" thickBot="1">
      <c r="A34" s="18" t="s">
        <v>186</v>
      </c>
      <c r="B34" s="16" t="s">
        <v>57</v>
      </c>
      <c r="C34" s="16" t="s">
        <v>9</v>
      </c>
      <c r="D34" s="16" t="s">
        <v>383</v>
      </c>
      <c r="E34" s="16">
        <v>2562</v>
      </c>
      <c r="F34" s="16" t="s">
        <v>27</v>
      </c>
      <c r="G34" s="16" t="s">
        <v>402</v>
      </c>
      <c r="H34" s="16" t="s">
        <v>418</v>
      </c>
      <c r="I34" s="16"/>
      <c r="J34" s="16" t="s">
        <v>420</v>
      </c>
      <c r="K34" s="16" t="s">
        <v>424</v>
      </c>
    </row>
    <row r="35" spans="1:11" ht="21.75" thickBot="1">
      <c r="A35" s="18" t="s">
        <v>187</v>
      </c>
      <c r="B35" s="16" t="s">
        <v>58</v>
      </c>
      <c r="C35" s="16" t="s">
        <v>9</v>
      </c>
      <c r="D35" s="16" t="s">
        <v>383</v>
      </c>
      <c r="E35" s="16">
        <v>2562</v>
      </c>
      <c r="F35" s="16" t="s">
        <v>27</v>
      </c>
      <c r="G35" s="16" t="s">
        <v>402</v>
      </c>
      <c r="H35" s="16" t="s">
        <v>418</v>
      </c>
      <c r="I35" s="16"/>
      <c r="J35" s="16" t="s">
        <v>419</v>
      </c>
      <c r="K35" s="16" t="s">
        <v>423</v>
      </c>
    </row>
    <row r="36" spans="1:11" ht="21.75" thickBot="1">
      <c r="A36" s="18" t="s">
        <v>188</v>
      </c>
      <c r="B36" s="16" t="s">
        <v>59</v>
      </c>
      <c r="C36" s="16" t="s">
        <v>9</v>
      </c>
      <c r="D36" s="16" t="s">
        <v>29</v>
      </c>
      <c r="E36" s="16">
        <v>2562</v>
      </c>
      <c r="F36" s="16" t="s">
        <v>27</v>
      </c>
      <c r="G36" s="16" t="s">
        <v>402</v>
      </c>
      <c r="H36" s="16" t="s">
        <v>418</v>
      </c>
      <c r="I36" s="16"/>
      <c r="J36" s="16" t="s">
        <v>419</v>
      </c>
      <c r="K36" s="16" t="s">
        <v>428</v>
      </c>
    </row>
    <row r="37" spans="1:11" ht="21.75" thickBot="1">
      <c r="A37" s="18" t="s">
        <v>189</v>
      </c>
      <c r="B37" s="16" t="s">
        <v>61</v>
      </c>
      <c r="C37" s="16" t="s">
        <v>9</v>
      </c>
      <c r="D37" s="16" t="s">
        <v>29</v>
      </c>
      <c r="E37" s="16">
        <v>2562</v>
      </c>
      <c r="F37" s="16" t="s">
        <v>27</v>
      </c>
      <c r="G37" s="16" t="s">
        <v>402</v>
      </c>
      <c r="H37" s="16" t="s">
        <v>418</v>
      </c>
      <c r="I37" s="16"/>
      <c r="J37" s="16" t="s">
        <v>419</v>
      </c>
      <c r="K37" s="16" t="s">
        <v>428</v>
      </c>
    </row>
    <row r="38" spans="1:11" ht="21.75" thickBot="1">
      <c r="A38" s="18" t="s">
        <v>190</v>
      </c>
      <c r="B38" s="16" t="s">
        <v>62</v>
      </c>
      <c r="C38" s="16" t="s">
        <v>9</v>
      </c>
      <c r="D38" s="16" t="s">
        <v>31</v>
      </c>
      <c r="E38" s="16">
        <v>2562</v>
      </c>
      <c r="F38" s="16" t="s">
        <v>386</v>
      </c>
      <c r="G38" s="16" t="s">
        <v>402</v>
      </c>
      <c r="H38" s="16" t="s">
        <v>418</v>
      </c>
      <c r="I38" s="16"/>
      <c r="J38" s="16" t="s">
        <v>419</v>
      </c>
      <c r="K38" s="16" t="s">
        <v>428</v>
      </c>
    </row>
    <row r="39" spans="1:11" ht="21.75" thickBot="1">
      <c r="A39" s="18" t="s">
        <v>191</v>
      </c>
      <c r="B39" s="16" t="s">
        <v>63</v>
      </c>
      <c r="C39" s="16" t="s">
        <v>9</v>
      </c>
      <c r="D39" s="16" t="s">
        <v>384</v>
      </c>
      <c r="E39" s="16">
        <v>2562</v>
      </c>
      <c r="F39" s="16" t="s">
        <v>20</v>
      </c>
      <c r="G39" s="16" t="s">
        <v>402</v>
      </c>
      <c r="H39" s="16" t="s">
        <v>418</v>
      </c>
      <c r="I39" s="16"/>
      <c r="J39" s="16" t="s">
        <v>419</v>
      </c>
      <c r="K39" s="16" t="s">
        <v>428</v>
      </c>
    </row>
    <row r="40" spans="1:11" ht="21.75" thickBot="1">
      <c r="A40" s="18" t="s">
        <v>192</v>
      </c>
      <c r="B40" s="16" t="s">
        <v>64</v>
      </c>
      <c r="C40" s="16" t="s">
        <v>9</v>
      </c>
      <c r="D40" s="16" t="s">
        <v>29</v>
      </c>
      <c r="E40" s="16">
        <v>2562</v>
      </c>
      <c r="F40" s="16" t="s">
        <v>27</v>
      </c>
      <c r="G40" s="16" t="s">
        <v>403</v>
      </c>
      <c r="H40" s="16" t="s">
        <v>418</v>
      </c>
      <c r="I40" s="16"/>
      <c r="J40" s="16" t="s">
        <v>419</v>
      </c>
      <c r="K40" s="16" t="s">
        <v>423</v>
      </c>
    </row>
    <row r="41" spans="1:11" ht="21.75" thickBot="1">
      <c r="A41" s="18" t="s">
        <v>193</v>
      </c>
      <c r="B41" s="16" t="s">
        <v>65</v>
      </c>
      <c r="C41" s="16" t="s">
        <v>9</v>
      </c>
      <c r="D41" s="16" t="s">
        <v>31</v>
      </c>
      <c r="E41" s="16">
        <v>2562</v>
      </c>
      <c r="F41" s="16" t="s">
        <v>113</v>
      </c>
      <c r="G41" s="16" t="s">
        <v>402</v>
      </c>
      <c r="H41" s="16" t="s">
        <v>418</v>
      </c>
      <c r="I41" s="16"/>
      <c r="J41" s="16" t="s">
        <v>419</v>
      </c>
      <c r="K41" s="16" t="s">
        <v>428</v>
      </c>
    </row>
    <row r="42" spans="1:11" ht="21.75" thickBot="1">
      <c r="A42" s="18" t="s">
        <v>194</v>
      </c>
      <c r="B42" s="16" t="s">
        <v>62</v>
      </c>
      <c r="C42" s="16" t="s">
        <v>9</v>
      </c>
      <c r="D42" s="16" t="s">
        <v>383</v>
      </c>
      <c r="E42" s="16">
        <v>2562</v>
      </c>
      <c r="F42" s="16" t="s">
        <v>386</v>
      </c>
      <c r="G42" s="16" t="s">
        <v>402</v>
      </c>
      <c r="H42" s="16" t="s">
        <v>418</v>
      </c>
      <c r="I42" s="16"/>
      <c r="J42" s="16" t="s">
        <v>419</v>
      </c>
      <c r="K42" s="16" t="s">
        <v>428</v>
      </c>
    </row>
    <row r="43" spans="1:11" ht="21.75" thickBot="1">
      <c r="A43" s="18" t="s">
        <v>195</v>
      </c>
      <c r="B43" s="16" t="s">
        <v>66</v>
      </c>
      <c r="C43" s="16" t="s">
        <v>9</v>
      </c>
      <c r="D43" s="16" t="s">
        <v>382</v>
      </c>
      <c r="E43" s="16">
        <v>2562</v>
      </c>
      <c r="F43" s="16" t="s">
        <v>20</v>
      </c>
      <c r="G43" s="16" t="s">
        <v>402</v>
      </c>
      <c r="H43" s="16" t="s">
        <v>418</v>
      </c>
      <c r="I43" s="16"/>
      <c r="J43" s="16" t="s">
        <v>419</v>
      </c>
      <c r="K43" s="16" t="s">
        <v>428</v>
      </c>
    </row>
    <row r="44" spans="1:11" ht="21.75" thickBot="1">
      <c r="A44" s="18" t="s">
        <v>196</v>
      </c>
      <c r="B44" s="16" t="s">
        <v>62</v>
      </c>
      <c r="C44" s="16" t="s">
        <v>9</v>
      </c>
      <c r="D44" s="16" t="s">
        <v>29</v>
      </c>
      <c r="E44" s="16">
        <v>2562</v>
      </c>
      <c r="F44" s="16" t="s">
        <v>27</v>
      </c>
      <c r="G44" s="16" t="s">
        <v>403</v>
      </c>
      <c r="H44" s="16" t="s">
        <v>418</v>
      </c>
      <c r="I44" s="16"/>
      <c r="J44" s="16" t="s">
        <v>419</v>
      </c>
      <c r="K44" s="16" t="s">
        <v>423</v>
      </c>
    </row>
    <row r="45" spans="1:11" ht="21.75" thickBot="1">
      <c r="A45" s="18" t="s">
        <v>197</v>
      </c>
      <c r="B45" s="16" t="s">
        <v>67</v>
      </c>
      <c r="C45" s="16" t="s">
        <v>9</v>
      </c>
      <c r="D45" s="16" t="s">
        <v>26</v>
      </c>
      <c r="E45" s="16">
        <v>2562</v>
      </c>
      <c r="F45" s="16" t="s">
        <v>27</v>
      </c>
      <c r="G45" s="16" t="s">
        <v>402</v>
      </c>
      <c r="H45" s="16" t="s">
        <v>418</v>
      </c>
      <c r="I45" s="16"/>
      <c r="J45" s="16" t="s">
        <v>419</v>
      </c>
      <c r="K45" s="16" t="s">
        <v>428</v>
      </c>
    </row>
    <row r="46" spans="1:11" ht="21.75" thickBot="1">
      <c r="A46" s="18" t="s">
        <v>198</v>
      </c>
      <c r="B46" s="16" t="s">
        <v>68</v>
      </c>
      <c r="C46" s="16" t="s">
        <v>9</v>
      </c>
      <c r="D46" s="16" t="s">
        <v>31</v>
      </c>
      <c r="E46" s="16">
        <v>2562</v>
      </c>
      <c r="F46" s="16" t="s">
        <v>33</v>
      </c>
      <c r="G46" s="16" t="s">
        <v>404</v>
      </c>
      <c r="H46" s="16" t="s">
        <v>418</v>
      </c>
      <c r="I46" s="16"/>
      <c r="J46" s="16" t="s">
        <v>420</v>
      </c>
      <c r="K46" s="16" t="s">
        <v>424</v>
      </c>
    </row>
    <row r="47" spans="1:11" ht="21.75" thickBot="1">
      <c r="A47" s="18" t="s">
        <v>199</v>
      </c>
      <c r="B47" s="16" t="s">
        <v>69</v>
      </c>
      <c r="C47" s="16" t="s">
        <v>9</v>
      </c>
      <c r="D47" s="16" t="s">
        <v>24</v>
      </c>
      <c r="E47" s="16">
        <v>2563</v>
      </c>
      <c r="F47" s="16" t="s">
        <v>15</v>
      </c>
      <c r="G47" s="16" t="s">
        <v>403</v>
      </c>
      <c r="H47" s="16" t="s">
        <v>418</v>
      </c>
      <c r="I47" s="16"/>
      <c r="J47" s="16" t="s">
        <v>419</v>
      </c>
      <c r="K47" s="16" t="s">
        <v>428</v>
      </c>
    </row>
    <row r="48" spans="1:11" ht="21.75" thickBot="1">
      <c r="A48" s="18" t="s">
        <v>200</v>
      </c>
      <c r="B48" s="16" t="s">
        <v>70</v>
      </c>
      <c r="C48" s="16" t="s">
        <v>9</v>
      </c>
      <c r="D48" s="16" t="s">
        <v>24</v>
      </c>
      <c r="E48" s="16">
        <v>2563</v>
      </c>
      <c r="F48" s="16" t="s">
        <v>15</v>
      </c>
      <c r="G48" s="16" t="s">
        <v>402</v>
      </c>
      <c r="H48" s="16" t="s">
        <v>418</v>
      </c>
      <c r="I48" s="16"/>
      <c r="J48" s="16" t="s">
        <v>419</v>
      </c>
      <c r="K48" s="16" t="s">
        <v>428</v>
      </c>
    </row>
    <row r="49" spans="1:11" ht="21.75" thickBot="1">
      <c r="A49" s="18" t="s">
        <v>201</v>
      </c>
      <c r="B49" s="16" t="s">
        <v>71</v>
      </c>
      <c r="C49" s="16" t="s">
        <v>9</v>
      </c>
      <c r="D49" s="16" t="s">
        <v>24</v>
      </c>
      <c r="E49" s="16">
        <v>2563</v>
      </c>
      <c r="F49" s="16" t="s">
        <v>15</v>
      </c>
      <c r="G49" s="16" t="s">
        <v>402</v>
      </c>
      <c r="H49" s="16" t="s">
        <v>418</v>
      </c>
      <c r="I49" s="16"/>
      <c r="J49" s="16" t="s">
        <v>419</v>
      </c>
      <c r="K49" s="16" t="s">
        <v>428</v>
      </c>
    </row>
    <row r="50" spans="1:11" ht="21.75" thickBot="1">
      <c r="A50" s="18" t="s">
        <v>202</v>
      </c>
      <c r="B50" s="16" t="s">
        <v>72</v>
      </c>
      <c r="C50" s="16" t="s">
        <v>9</v>
      </c>
      <c r="D50" s="16" t="s">
        <v>24</v>
      </c>
      <c r="E50" s="16">
        <v>2563</v>
      </c>
      <c r="F50" s="16" t="s">
        <v>15</v>
      </c>
      <c r="G50" s="16" t="s">
        <v>402</v>
      </c>
      <c r="H50" s="16" t="s">
        <v>418</v>
      </c>
      <c r="I50" s="16"/>
      <c r="J50" s="16" t="s">
        <v>419</v>
      </c>
      <c r="K50" s="16" t="s">
        <v>428</v>
      </c>
    </row>
    <row r="51" spans="1:11" ht="21.75" thickBot="1">
      <c r="A51" s="18" t="s">
        <v>203</v>
      </c>
      <c r="B51" s="16" t="s">
        <v>73</v>
      </c>
      <c r="C51" s="16" t="s">
        <v>9</v>
      </c>
      <c r="D51" s="16" t="s">
        <v>99</v>
      </c>
      <c r="E51" s="16">
        <v>2563</v>
      </c>
      <c r="F51" s="16" t="s">
        <v>15</v>
      </c>
      <c r="G51" s="16" t="s">
        <v>402</v>
      </c>
      <c r="H51" s="16" t="s">
        <v>418</v>
      </c>
      <c r="I51" s="16"/>
      <c r="J51" s="16" t="s">
        <v>419</v>
      </c>
      <c r="K51" s="16" t="s">
        <v>428</v>
      </c>
    </row>
    <row r="52" spans="1:11" ht="21.75" thickBot="1">
      <c r="A52" s="18" t="s">
        <v>204</v>
      </c>
      <c r="B52" s="16" t="s">
        <v>74</v>
      </c>
      <c r="C52" s="16" t="s">
        <v>9</v>
      </c>
      <c r="D52" s="16" t="s">
        <v>20</v>
      </c>
      <c r="E52" s="16">
        <v>2563</v>
      </c>
      <c r="F52" s="16" t="s">
        <v>15</v>
      </c>
      <c r="G52" s="16" t="s">
        <v>402</v>
      </c>
      <c r="H52" s="16" t="s">
        <v>418</v>
      </c>
      <c r="I52" s="16"/>
      <c r="J52" s="16" t="s">
        <v>419</v>
      </c>
      <c r="K52" s="16" t="s">
        <v>428</v>
      </c>
    </row>
    <row r="53" spans="1:11" ht="21.75" thickBot="1">
      <c r="A53" s="18" t="s">
        <v>205</v>
      </c>
      <c r="B53" s="16" t="s">
        <v>76</v>
      </c>
      <c r="C53" s="16" t="s">
        <v>9</v>
      </c>
      <c r="D53" s="16" t="s">
        <v>99</v>
      </c>
      <c r="E53" s="16">
        <v>2563</v>
      </c>
      <c r="F53" s="16" t="s">
        <v>15</v>
      </c>
      <c r="G53" s="16" t="s">
        <v>402</v>
      </c>
      <c r="H53" s="16" t="s">
        <v>418</v>
      </c>
      <c r="I53" s="16"/>
      <c r="J53" s="16" t="s">
        <v>419</v>
      </c>
      <c r="K53" s="16" t="s">
        <v>428</v>
      </c>
    </row>
    <row r="54" spans="1:11" ht="21.75" thickBot="1">
      <c r="A54" s="18" t="s">
        <v>206</v>
      </c>
      <c r="B54" s="16" t="s">
        <v>78</v>
      </c>
      <c r="C54" s="16" t="s">
        <v>9</v>
      </c>
      <c r="D54" s="16" t="s">
        <v>111</v>
      </c>
      <c r="E54" s="16">
        <v>2563</v>
      </c>
      <c r="F54" s="16" t="s">
        <v>15</v>
      </c>
      <c r="G54" s="16" t="s">
        <v>402</v>
      </c>
      <c r="H54" s="16" t="s">
        <v>418</v>
      </c>
      <c r="I54" s="16"/>
      <c r="J54" s="16" t="s">
        <v>419</v>
      </c>
      <c r="K54" s="16" t="s">
        <v>428</v>
      </c>
    </row>
    <row r="55" spans="1:11" ht="21.75" thickBot="1">
      <c r="A55" s="18" t="s">
        <v>207</v>
      </c>
      <c r="B55" s="16" t="s">
        <v>79</v>
      </c>
      <c r="C55" s="16" t="s">
        <v>9</v>
      </c>
      <c r="D55" s="16" t="s">
        <v>99</v>
      </c>
      <c r="E55" s="16">
        <v>2563</v>
      </c>
      <c r="F55" s="16" t="s">
        <v>56</v>
      </c>
      <c r="G55" s="16" t="s">
        <v>402</v>
      </c>
      <c r="H55" s="16" t="s">
        <v>418</v>
      </c>
      <c r="I55" s="16"/>
      <c r="J55" s="16" t="s">
        <v>419</v>
      </c>
      <c r="K55" s="16" t="s">
        <v>428</v>
      </c>
    </row>
    <row r="56" spans="1:11" ht="21.75" thickBot="1">
      <c r="A56" s="18" t="s">
        <v>208</v>
      </c>
      <c r="B56" s="16" t="s">
        <v>81</v>
      </c>
      <c r="C56" s="16" t="s">
        <v>9</v>
      </c>
      <c r="D56" s="16" t="s">
        <v>99</v>
      </c>
      <c r="E56" s="16">
        <v>2563</v>
      </c>
      <c r="F56" s="16" t="s">
        <v>15</v>
      </c>
      <c r="G56" s="16" t="s">
        <v>402</v>
      </c>
      <c r="H56" s="16" t="s">
        <v>418</v>
      </c>
      <c r="I56" s="16"/>
      <c r="J56" s="16" t="s">
        <v>419</v>
      </c>
      <c r="K56" s="16" t="s">
        <v>428</v>
      </c>
    </row>
    <row r="57" spans="1:11" ht="21.75" thickBot="1">
      <c r="A57" s="18" t="s">
        <v>209</v>
      </c>
      <c r="B57" s="16" t="s">
        <v>82</v>
      </c>
      <c r="C57" s="16" t="s">
        <v>9</v>
      </c>
      <c r="D57" s="16" t="s">
        <v>24</v>
      </c>
      <c r="E57" s="16">
        <v>2563</v>
      </c>
      <c r="F57" s="16" t="s">
        <v>15</v>
      </c>
      <c r="G57" s="16" t="s">
        <v>402</v>
      </c>
      <c r="H57" s="16" t="s">
        <v>418</v>
      </c>
      <c r="I57" s="16"/>
      <c r="J57" s="16" t="s">
        <v>419</v>
      </c>
      <c r="K57" s="16" t="s">
        <v>428</v>
      </c>
    </row>
    <row r="58" spans="1:11" ht="21.75" thickBot="1">
      <c r="A58" s="18" t="s">
        <v>210</v>
      </c>
      <c r="B58" s="16" t="s">
        <v>83</v>
      </c>
      <c r="C58" s="16" t="s">
        <v>9</v>
      </c>
      <c r="D58" s="16" t="s">
        <v>99</v>
      </c>
      <c r="E58" s="16">
        <v>2563</v>
      </c>
      <c r="F58" s="16" t="s">
        <v>387</v>
      </c>
      <c r="G58" s="16" t="s">
        <v>402</v>
      </c>
      <c r="H58" s="16" t="s">
        <v>418</v>
      </c>
      <c r="I58" s="16"/>
      <c r="J58" s="16" t="s">
        <v>419</v>
      </c>
      <c r="K58" s="16" t="s">
        <v>428</v>
      </c>
    </row>
    <row r="59" spans="1:11" ht="21.75" thickBot="1">
      <c r="A59" s="18" t="s">
        <v>211</v>
      </c>
      <c r="B59" s="16" t="s">
        <v>84</v>
      </c>
      <c r="C59" s="16" t="s">
        <v>9</v>
      </c>
      <c r="D59" s="16" t="s">
        <v>99</v>
      </c>
      <c r="E59" s="16">
        <v>2563</v>
      </c>
      <c r="F59" s="16" t="s">
        <v>38</v>
      </c>
      <c r="G59" s="16" t="s">
        <v>402</v>
      </c>
      <c r="H59" s="16" t="s">
        <v>418</v>
      </c>
      <c r="I59" s="16"/>
      <c r="J59" s="16" t="s">
        <v>419</v>
      </c>
      <c r="K59" s="16" t="s">
        <v>428</v>
      </c>
    </row>
    <row r="60" spans="1:11" ht="21.75" thickBot="1">
      <c r="A60" s="18" t="s">
        <v>212</v>
      </c>
      <c r="B60" s="16" t="s">
        <v>85</v>
      </c>
      <c r="C60" s="16" t="s">
        <v>9</v>
      </c>
      <c r="D60" s="16" t="s">
        <v>24</v>
      </c>
      <c r="E60" s="16">
        <v>2563</v>
      </c>
      <c r="F60" s="16" t="s">
        <v>15</v>
      </c>
      <c r="G60" s="16" t="s">
        <v>405</v>
      </c>
      <c r="H60" s="16" t="s">
        <v>418</v>
      </c>
      <c r="I60" s="16"/>
      <c r="J60" s="16" t="s">
        <v>419</v>
      </c>
      <c r="K60" s="16" t="s">
        <v>423</v>
      </c>
    </row>
    <row r="61" spans="1:11" ht="21.75" thickBot="1">
      <c r="A61" s="18" t="s">
        <v>213</v>
      </c>
      <c r="B61" s="16" t="s">
        <v>86</v>
      </c>
      <c r="C61" s="16" t="s">
        <v>9</v>
      </c>
      <c r="D61" s="16" t="s">
        <v>113</v>
      </c>
      <c r="E61" s="16">
        <v>2563</v>
      </c>
      <c r="F61" s="16" t="s">
        <v>15</v>
      </c>
      <c r="G61" s="16" t="s">
        <v>402</v>
      </c>
      <c r="H61" s="16" t="s">
        <v>418</v>
      </c>
      <c r="I61" s="16"/>
      <c r="J61" s="16" t="s">
        <v>419</v>
      </c>
      <c r="K61" s="16" t="s">
        <v>428</v>
      </c>
    </row>
    <row r="62" spans="1:11" ht="21.75" thickBot="1">
      <c r="A62" s="18" t="s">
        <v>214</v>
      </c>
      <c r="B62" s="16" t="s">
        <v>87</v>
      </c>
      <c r="C62" s="16" t="s">
        <v>9</v>
      </c>
      <c r="D62" s="16" t="s">
        <v>23</v>
      </c>
      <c r="E62" s="16">
        <v>2563</v>
      </c>
      <c r="F62" s="16" t="s">
        <v>15</v>
      </c>
      <c r="G62" s="16" t="s">
        <v>402</v>
      </c>
      <c r="H62" s="16" t="s">
        <v>418</v>
      </c>
      <c r="I62" s="16"/>
      <c r="J62" s="16" t="s">
        <v>419</v>
      </c>
      <c r="K62" s="16" t="s">
        <v>423</v>
      </c>
    </row>
    <row r="63" spans="1:11" ht="21.75" thickBot="1">
      <c r="A63" s="18" t="s">
        <v>215</v>
      </c>
      <c r="B63" s="16" t="s">
        <v>88</v>
      </c>
      <c r="C63" s="16" t="s">
        <v>9</v>
      </c>
      <c r="D63" s="16" t="s">
        <v>24</v>
      </c>
      <c r="E63" s="16">
        <v>2563</v>
      </c>
      <c r="F63" s="16" t="s">
        <v>15</v>
      </c>
      <c r="G63" s="16" t="s">
        <v>404</v>
      </c>
      <c r="H63" s="16" t="s">
        <v>418</v>
      </c>
      <c r="I63" s="16"/>
      <c r="J63" s="16" t="s">
        <v>419</v>
      </c>
      <c r="K63" s="16" t="s">
        <v>428</v>
      </c>
    </row>
    <row r="64" spans="1:11" ht="21.75" thickBot="1">
      <c r="A64" s="18" t="s">
        <v>216</v>
      </c>
      <c r="B64" s="16" t="s">
        <v>89</v>
      </c>
      <c r="C64" s="16" t="s">
        <v>9</v>
      </c>
      <c r="D64" s="16" t="s">
        <v>111</v>
      </c>
      <c r="E64" s="16">
        <v>2563</v>
      </c>
      <c r="F64" s="16" t="s">
        <v>15</v>
      </c>
      <c r="G64" s="16" t="s">
        <v>406</v>
      </c>
      <c r="H64" s="16" t="s">
        <v>418</v>
      </c>
      <c r="I64" s="16"/>
      <c r="J64" s="16" t="s">
        <v>419</v>
      </c>
      <c r="K64" s="16" t="s">
        <v>423</v>
      </c>
    </row>
    <row r="65" spans="1:11" ht="21.75" thickBot="1">
      <c r="A65" s="18" t="s">
        <v>196</v>
      </c>
      <c r="B65" s="16" t="s">
        <v>90</v>
      </c>
      <c r="C65" s="16" t="s">
        <v>9</v>
      </c>
      <c r="D65" s="16" t="s">
        <v>24</v>
      </c>
      <c r="E65" s="16">
        <v>2563</v>
      </c>
      <c r="F65" s="16" t="s">
        <v>15</v>
      </c>
      <c r="G65" s="16" t="s">
        <v>403</v>
      </c>
      <c r="H65" s="16" t="s">
        <v>418</v>
      </c>
      <c r="I65" s="16"/>
      <c r="J65" s="16" t="s">
        <v>419</v>
      </c>
      <c r="K65" s="16" t="s">
        <v>423</v>
      </c>
    </row>
    <row r="66" spans="1:11" ht="21.75" thickBot="1">
      <c r="A66" s="18" t="s">
        <v>217</v>
      </c>
      <c r="B66" s="16" t="s">
        <v>91</v>
      </c>
      <c r="C66" s="16" t="s">
        <v>9</v>
      </c>
      <c r="D66" s="16" t="s">
        <v>24</v>
      </c>
      <c r="E66" s="16">
        <v>2563</v>
      </c>
      <c r="F66" s="16" t="s">
        <v>15</v>
      </c>
      <c r="G66" s="16" t="s">
        <v>406</v>
      </c>
      <c r="H66" s="16" t="s">
        <v>418</v>
      </c>
      <c r="I66" s="16"/>
      <c r="J66" s="16" t="s">
        <v>419</v>
      </c>
      <c r="K66" s="16" t="s">
        <v>423</v>
      </c>
    </row>
    <row r="67" spans="1:11" ht="21.75" thickBot="1">
      <c r="A67" s="18" t="s">
        <v>218</v>
      </c>
      <c r="B67" s="16" t="s">
        <v>92</v>
      </c>
      <c r="C67" s="16" t="s">
        <v>9</v>
      </c>
      <c r="D67" s="16" t="s">
        <v>111</v>
      </c>
      <c r="E67" s="16">
        <v>2563</v>
      </c>
      <c r="F67" s="16" t="s">
        <v>15</v>
      </c>
      <c r="G67" s="16" t="s">
        <v>406</v>
      </c>
      <c r="H67" s="16" t="s">
        <v>418</v>
      </c>
      <c r="I67" s="16"/>
      <c r="J67" s="16" t="s">
        <v>421</v>
      </c>
      <c r="K67" s="16" t="s">
        <v>429</v>
      </c>
    </row>
    <row r="68" spans="1:11" ht="21.75" thickBot="1">
      <c r="A68" s="18" t="s">
        <v>219</v>
      </c>
      <c r="B68" s="16" t="s">
        <v>93</v>
      </c>
      <c r="C68" s="16" t="s">
        <v>9</v>
      </c>
      <c r="D68" s="16" t="s">
        <v>99</v>
      </c>
      <c r="E68" s="16">
        <v>2563</v>
      </c>
      <c r="F68" s="16" t="s">
        <v>15</v>
      </c>
      <c r="G68" s="16" t="s">
        <v>406</v>
      </c>
      <c r="H68" s="16" t="s">
        <v>418</v>
      </c>
      <c r="I68" s="16"/>
      <c r="J68" s="16" t="s">
        <v>419</v>
      </c>
      <c r="K68" s="16" t="s">
        <v>423</v>
      </c>
    </row>
    <row r="69" spans="1:11" ht="21.75" thickBot="1">
      <c r="A69" s="18" t="s">
        <v>220</v>
      </c>
      <c r="B69" s="16" t="s">
        <v>94</v>
      </c>
      <c r="C69" s="16" t="s">
        <v>9</v>
      </c>
      <c r="D69" s="16" t="s">
        <v>23</v>
      </c>
      <c r="E69" s="16">
        <v>2563</v>
      </c>
      <c r="F69" s="16" t="s">
        <v>15</v>
      </c>
      <c r="G69" s="16" t="s">
        <v>406</v>
      </c>
      <c r="H69" s="16" t="s">
        <v>418</v>
      </c>
      <c r="I69" s="16"/>
      <c r="J69" s="16" t="s">
        <v>419</v>
      </c>
      <c r="K69" s="16" t="s">
        <v>423</v>
      </c>
    </row>
    <row r="70" spans="1:11" ht="21.75" thickBot="1">
      <c r="A70" s="18" t="s">
        <v>221</v>
      </c>
      <c r="B70" s="16" t="s">
        <v>95</v>
      </c>
      <c r="C70" s="16" t="s">
        <v>9</v>
      </c>
      <c r="D70" s="16" t="s">
        <v>99</v>
      </c>
      <c r="E70" s="16">
        <v>2563</v>
      </c>
      <c r="F70" s="16" t="s">
        <v>15</v>
      </c>
      <c r="G70" s="16" t="s">
        <v>406</v>
      </c>
      <c r="H70" s="16" t="s">
        <v>418</v>
      </c>
      <c r="I70" s="16"/>
      <c r="J70" s="16" t="s">
        <v>421</v>
      </c>
      <c r="K70" s="16" t="s">
        <v>429</v>
      </c>
    </row>
    <row r="71" spans="1:11" ht="21.75" thickBot="1">
      <c r="A71" s="18" t="s">
        <v>222</v>
      </c>
      <c r="B71" s="16" t="s">
        <v>96</v>
      </c>
      <c r="C71" s="16" t="s">
        <v>9</v>
      </c>
      <c r="D71" s="16" t="s">
        <v>24</v>
      </c>
      <c r="E71" s="16">
        <v>2563</v>
      </c>
      <c r="F71" s="16" t="s">
        <v>15</v>
      </c>
      <c r="G71" s="16" t="s">
        <v>403</v>
      </c>
      <c r="H71" s="16" t="s">
        <v>418</v>
      </c>
      <c r="I71" s="16"/>
      <c r="J71" s="16" t="s">
        <v>421</v>
      </c>
      <c r="K71" s="16" t="s">
        <v>433</v>
      </c>
    </row>
    <row r="72" spans="1:11" ht="21.75" thickBot="1">
      <c r="A72" s="21" t="s">
        <v>223</v>
      </c>
      <c r="B72" s="22" t="s">
        <v>97</v>
      </c>
      <c r="C72" s="22" t="s">
        <v>9</v>
      </c>
      <c r="D72" s="22" t="s">
        <v>44</v>
      </c>
      <c r="E72" s="22">
        <v>2565</v>
      </c>
      <c r="F72" s="22" t="s">
        <v>45</v>
      </c>
      <c r="G72" s="22" t="s">
        <v>402</v>
      </c>
      <c r="H72" s="22" t="s">
        <v>418</v>
      </c>
      <c r="I72" s="22" t="s">
        <v>46</v>
      </c>
      <c r="J72" s="22" t="s">
        <v>419</v>
      </c>
      <c r="K72" s="22" t="s">
        <v>428</v>
      </c>
    </row>
    <row r="73" spans="1:11" ht="21.75" thickBot="1">
      <c r="A73" s="21" t="s">
        <v>224</v>
      </c>
      <c r="B73" s="22" t="s">
        <v>98</v>
      </c>
      <c r="C73" s="22" t="s">
        <v>9</v>
      </c>
      <c r="D73" s="22" t="s">
        <v>44</v>
      </c>
      <c r="E73" s="22">
        <v>2565</v>
      </c>
      <c r="F73" s="22" t="s">
        <v>45</v>
      </c>
      <c r="G73" s="22" t="s">
        <v>407</v>
      </c>
      <c r="H73" s="22" t="s">
        <v>418</v>
      </c>
      <c r="I73" s="22" t="s">
        <v>46</v>
      </c>
      <c r="J73" s="22" t="s">
        <v>419</v>
      </c>
      <c r="K73" s="22" t="s">
        <v>428</v>
      </c>
    </row>
    <row r="74" spans="1:11" ht="21.75" thickBot="1">
      <c r="A74" s="21" t="s">
        <v>225</v>
      </c>
      <c r="B74" s="22" t="s">
        <v>100</v>
      </c>
      <c r="C74" s="22" t="s">
        <v>9</v>
      </c>
      <c r="D74" s="22" t="s">
        <v>44</v>
      </c>
      <c r="E74" s="22">
        <v>2565</v>
      </c>
      <c r="F74" s="22" t="s">
        <v>45</v>
      </c>
      <c r="G74" s="22" t="s">
        <v>407</v>
      </c>
      <c r="H74" s="22" t="s">
        <v>418</v>
      </c>
      <c r="I74" s="22" t="s">
        <v>46</v>
      </c>
      <c r="J74" s="22" t="s">
        <v>419</v>
      </c>
      <c r="K74" s="22" t="s">
        <v>428</v>
      </c>
    </row>
    <row r="75" spans="1:11" ht="21.75" thickBot="1">
      <c r="A75" s="21" t="s">
        <v>226</v>
      </c>
      <c r="B75" s="22" t="s">
        <v>101</v>
      </c>
      <c r="C75" s="22" t="s">
        <v>9</v>
      </c>
      <c r="D75" s="22" t="s">
        <v>44</v>
      </c>
      <c r="E75" s="22">
        <v>2565</v>
      </c>
      <c r="F75" s="22" t="s">
        <v>45</v>
      </c>
      <c r="G75" s="22" t="s">
        <v>403</v>
      </c>
      <c r="H75" s="22" t="s">
        <v>418</v>
      </c>
      <c r="I75" s="22" t="s">
        <v>46</v>
      </c>
      <c r="J75" s="22" t="s">
        <v>419</v>
      </c>
      <c r="K75" s="22" t="s">
        <v>423</v>
      </c>
    </row>
    <row r="76" spans="1:11" ht="21.75" thickBot="1">
      <c r="A76" s="21" t="s">
        <v>227</v>
      </c>
      <c r="B76" s="22" t="s">
        <v>102</v>
      </c>
      <c r="C76" s="22" t="s">
        <v>9</v>
      </c>
      <c r="D76" s="22" t="s">
        <v>18</v>
      </c>
      <c r="E76" s="22">
        <v>2564</v>
      </c>
      <c r="F76" s="22" t="s">
        <v>19</v>
      </c>
      <c r="G76" s="22" t="s">
        <v>403</v>
      </c>
      <c r="H76" s="22" t="s">
        <v>418</v>
      </c>
      <c r="I76" s="22"/>
      <c r="J76" s="22" t="s">
        <v>420</v>
      </c>
      <c r="K76" s="22" t="s">
        <v>424</v>
      </c>
    </row>
    <row r="77" spans="1:11" ht="21.75" thickBot="1">
      <c r="A77" s="21" t="s">
        <v>228</v>
      </c>
      <c r="B77" s="22" t="s">
        <v>103</v>
      </c>
      <c r="C77" s="22" t="s">
        <v>9</v>
      </c>
      <c r="D77" s="22" t="s">
        <v>18</v>
      </c>
      <c r="E77" s="22">
        <v>2564</v>
      </c>
      <c r="F77" s="22" t="s">
        <v>388</v>
      </c>
      <c r="G77" s="22" t="s">
        <v>406</v>
      </c>
      <c r="H77" s="22" t="s">
        <v>418</v>
      </c>
      <c r="I77" s="22"/>
      <c r="J77" s="22" t="s">
        <v>419</v>
      </c>
      <c r="K77" s="22" t="s">
        <v>423</v>
      </c>
    </row>
    <row r="78" spans="1:11" ht="21.75" thickBot="1">
      <c r="A78" s="21" t="s">
        <v>196</v>
      </c>
      <c r="B78" s="22" t="s">
        <v>104</v>
      </c>
      <c r="C78" s="22" t="s">
        <v>9</v>
      </c>
      <c r="D78" s="22" t="s">
        <v>18</v>
      </c>
      <c r="E78" s="22">
        <v>2564</v>
      </c>
      <c r="F78" s="22" t="s">
        <v>19</v>
      </c>
      <c r="G78" s="22" t="s">
        <v>403</v>
      </c>
      <c r="H78" s="22" t="s">
        <v>418</v>
      </c>
      <c r="I78" s="22"/>
      <c r="J78" s="22" t="s">
        <v>419</v>
      </c>
      <c r="K78" s="22" t="s">
        <v>423</v>
      </c>
    </row>
    <row r="79" spans="1:11" ht="21.75" thickBot="1">
      <c r="A79" s="21" t="s">
        <v>229</v>
      </c>
      <c r="B79" s="22" t="s">
        <v>105</v>
      </c>
      <c r="C79" s="22" t="s">
        <v>9</v>
      </c>
      <c r="D79" s="22" t="s">
        <v>18</v>
      </c>
      <c r="E79" s="22">
        <v>2564</v>
      </c>
      <c r="F79" s="22" t="s">
        <v>19</v>
      </c>
      <c r="G79" s="22" t="s">
        <v>406</v>
      </c>
      <c r="H79" s="22" t="s">
        <v>418</v>
      </c>
      <c r="I79" s="22"/>
      <c r="J79" s="22" t="s">
        <v>421</v>
      </c>
      <c r="K79" s="22" t="s">
        <v>429</v>
      </c>
    </row>
    <row r="80" spans="1:11" ht="21.75" thickBot="1">
      <c r="A80" s="21" t="s">
        <v>230</v>
      </c>
      <c r="B80" s="22" t="s">
        <v>80</v>
      </c>
      <c r="C80" s="22" t="s">
        <v>9</v>
      </c>
      <c r="D80" s="22" t="s">
        <v>56</v>
      </c>
      <c r="E80" s="22">
        <v>2564</v>
      </c>
      <c r="F80" s="22" t="s">
        <v>19</v>
      </c>
      <c r="G80" s="22" t="s">
        <v>402</v>
      </c>
      <c r="H80" s="22" t="s">
        <v>418</v>
      </c>
      <c r="I80" s="22"/>
      <c r="J80" s="22" t="s">
        <v>419</v>
      </c>
      <c r="K80" s="22" t="s">
        <v>428</v>
      </c>
    </row>
    <row r="81" spans="1:11" ht="21.75" thickBot="1">
      <c r="A81" s="21" t="s">
        <v>231</v>
      </c>
      <c r="B81" s="22" t="s">
        <v>106</v>
      </c>
      <c r="C81" s="22" t="s">
        <v>9</v>
      </c>
      <c r="D81" s="22" t="s">
        <v>18</v>
      </c>
      <c r="E81" s="22">
        <v>2564</v>
      </c>
      <c r="F81" s="22" t="s">
        <v>19</v>
      </c>
      <c r="G81" s="22" t="s">
        <v>404</v>
      </c>
      <c r="H81" s="22" t="s">
        <v>418</v>
      </c>
      <c r="I81" s="22"/>
      <c r="J81" s="22" t="s">
        <v>421</v>
      </c>
      <c r="K81" s="22" t="s">
        <v>429</v>
      </c>
    </row>
    <row r="82" spans="1:11" ht="21.75" thickBot="1">
      <c r="A82" s="21" t="s">
        <v>232</v>
      </c>
      <c r="B82" s="22" t="s">
        <v>107</v>
      </c>
      <c r="C82" s="22" t="s">
        <v>9</v>
      </c>
      <c r="D82" s="22" t="s">
        <v>18</v>
      </c>
      <c r="E82" s="22">
        <v>2564</v>
      </c>
      <c r="F82" s="22" t="s">
        <v>19</v>
      </c>
      <c r="G82" s="22" t="s">
        <v>406</v>
      </c>
      <c r="H82" s="22" t="s">
        <v>418</v>
      </c>
      <c r="I82" s="22"/>
      <c r="J82" s="22" t="s">
        <v>419</v>
      </c>
      <c r="K82" s="22" t="s">
        <v>423</v>
      </c>
    </row>
    <row r="83" spans="1:11" ht="21.75" thickBot="1">
      <c r="A83" s="21" t="s">
        <v>233</v>
      </c>
      <c r="B83" s="22" t="s">
        <v>108</v>
      </c>
      <c r="C83" s="22" t="s">
        <v>9</v>
      </c>
      <c r="D83" s="22" t="s">
        <v>56</v>
      </c>
      <c r="E83" s="22">
        <v>2564</v>
      </c>
      <c r="F83" s="22" t="s">
        <v>19</v>
      </c>
      <c r="G83" s="22" t="s">
        <v>402</v>
      </c>
      <c r="H83" s="22" t="s">
        <v>418</v>
      </c>
      <c r="I83" s="22"/>
      <c r="J83" s="22" t="s">
        <v>419</v>
      </c>
      <c r="K83" s="22" t="s">
        <v>428</v>
      </c>
    </row>
    <row r="84" spans="1:11" ht="21.75" thickBot="1">
      <c r="A84" s="21" t="s">
        <v>234</v>
      </c>
      <c r="B84" s="22" t="s">
        <v>109</v>
      </c>
      <c r="C84" s="22" t="s">
        <v>9</v>
      </c>
      <c r="D84" s="22" t="s">
        <v>75</v>
      </c>
      <c r="E84" s="22">
        <v>2564</v>
      </c>
      <c r="F84" s="22" t="s">
        <v>19</v>
      </c>
      <c r="G84" s="22" t="s">
        <v>402</v>
      </c>
      <c r="H84" s="22" t="s">
        <v>418</v>
      </c>
      <c r="I84" s="22"/>
      <c r="J84" s="22" t="s">
        <v>419</v>
      </c>
      <c r="K84" s="22" t="s">
        <v>428</v>
      </c>
    </row>
    <row r="85" spans="1:11" ht="21.75" thickBot="1">
      <c r="A85" s="21" t="s">
        <v>235</v>
      </c>
      <c r="B85" s="22" t="s">
        <v>110</v>
      </c>
      <c r="C85" s="22" t="s">
        <v>9</v>
      </c>
      <c r="D85" s="22" t="s">
        <v>53</v>
      </c>
      <c r="E85" s="22">
        <v>2564</v>
      </c>
      <c r="F85" s="22" t="s">
        <v>19</v>
      </c>
      <c r="G85" s="22" t="s">
        <v>402</v>
      </c>
      <c r="H85" s="22" t="s">
        <v>418</v>
      </c>
      <c r="I85" s="22"/>
      <c r="J85" s="22" t="s">
        <v>419</v>
      </c>
      <c r="K85" s="22" t="s">
        <v>428</v>
      </c>
    </row>
    <row r="86" spans="1:11" ht="21.75" thickBot="1">
      <c r="A86" s="21" t="s">
        <v>236</v>
      </c>
      <c r="B86" s="22" t="s">
        <v>112</v>
      </c>
      <c r="C86" s="22" t="s">
        <v>9</v>
      </c>
      <c r="D86" s="22" t="s">
        <v>56</v>
      </c>
      <c r="E86" s="22">
        <v>2564</v>
      </c>
      <c r="F86" s="22" t="s">
        <v>19</v>
      </c>
      <c r="G86" s="22" t="s">
        <v>402</v>
      </c>
      <c r="H86" s="22" t="s">
        <v>418</v>
      </c>
      <c r="I86" s="22"/>
      <c r="J86" s="22" t="s">
        <v>419</v>
      </c>
      <c r="K86" s="22" t="s">
        <v>428</v>
      </c>
    </row>
    <row r="87" spans="1:11" ht="21.75" thickBot="1">
      <c r="A87" s="20" t="s">
        <v>237</v>
      </c>
      <c r="B87" s="16" t="s">
        <v>114</v>
      </c>
      <c r="C87" s="19" t="s">
        <v>9</v>
      </c>
      <c r="D87" s="19" t="s">
        <v>18</v>
      </c>
      <c r="E87" s="19">
        <v>2564</v>
      </c>
      <c r="F87" s="19" t="s">
        <v>19</v>
      </c>
      <c r="G87" s="19" t="s">
        <v>402</v>
      </c>
      <c r="H87" s="19" t="s">
        <v>418</v>
      </c>
      <c r="I87" s="19"/>
      <c r="J87" s="19" t="s">
        <v>419</v>
      </c>
      <c r="K87" s="19" t="s">
        <v>428</v>
      </c>
    </row>
    <row r="88" spans="1:11" ht="21.75" thickBot="1">
      <c r="A88" s="21" t="s">
        <v>238</v>
      </c>
      <c r="B88" s="22" t="s">
        <v>115</v>
      </c>
      <c r="C88" s="22" t="s">
        <v>9</v>
      </c>
      <c r="D88" s="22" t="s">
        <v>18</v>
      </c>
      <c r="E88" s="22">
        <v>2564</v>
      </c>
      <c r="F88" s="22" t="s">
        <v>19</v>
      </c>
      <c r="G88" s="22" t="s">
        <v>407</v>
      </c>
      <c r="H88" s="22" t="s">
        <v>418</v>
      </c>
      <c r="I88" s="22"/>
      <c r="J88" s="22" t="s">
        <v>422</v>
      </c>
      <c r="K88" s="22" t="s">
        <v>430</v>
      </c>
    </row>
    <row r="89" spans="1:11" ht="21.75" thickBot="1">
      <c r="A89" s="21" t="s">
        <v>206</v>
      </c>
      <c r="B89" s="22" t="s">
        <v>116</v>
      </c>
      <c r="C89" s="22" t="s">
        <v>9</v>
      </c>
      <c r="D89" s="22" t="s">
        <v>13</v>
      </c>
      <c r="E89" s="22">
        <v>2564</v>
      </c>
      <c r="F89" s="22" t="s">
        <v>13</v>
      </c>
      <c r="G89" s="22" t="s">
        <v>402</v>
      </c>
      <c r="H89" s="22" t="s">
        <v>418</v>
      </c>
      <c r="I89" s="22"/>
      <c r="J89" s="22" t="s">
        <v>419</v>
      </c>
      <c r="K89" s="22" t="s">
        <v>428</v>
      </c>
    </row>
    <row r="90" spans="1:11" ht="21.75" thickBot="1">
      <c r="A90" s="21" t="s">
        <v>209</v>
      </c>
      <c r="B90" s="22" t="s">
        <v>117</v>
      </c>
      <c r="C90" s="22" t="s">
        <v>9</v>
      </c>
      <c r="D90" s="22" t="s">
        <v>53</v>
      </c>
      <c r="E90" s="22">
        <v>2564</v>
      </c>
      <c r="F90" s="22" t="s">
        <v>56</v>
      </c>
      <c r="G90" s="22" t="s">
        <v>402</v>
      </c>
      <c r="H90" s="22" t="s">
        <v>418</v>
      </c>
      <c r="I90" s="22"/>
      <c r="J90" s="22" t="s">
        <v>419</v>
      </c>
      <c r="K90" s="22" t="s">
        <v>428</v>
      </c>
    </row>
    <row r="91" spans="1:11" ht="21.75" thickBot="1">
      <c r="A91" s="21" t="s">
        <v>239</v>
      </c>
      <c r="B91" s="22" t="s">
        <v>118</v>
      </c>
      <c r="C91" s="22" t="s">
        <v>9</v>
      </c>
      <c r="D91" s="22" t="s">
        <v>18</v>
      </c>
      <c r="E91" s="22">
        <v>2564</v>
      </c>
      <c r="F91" s="22" t="s">
        <v>19</v>
      </c>
      <c r="G91" s="22" t="s">
        <v>406</v>
      </c>
      <c r="H91" s="22" t="s">
        <v>418</v>
      </c>
      <c r="I91" s="22"/>
      <c r="J91" s="22" t="s">
        <v>420</v>
      </c>
      <c r="K91" s="22" t="s">
        <v>425</v>
      </c>
    </row>
    <row r="92" spans="1:11" ht="21.75" thickBot="1">
      <c r="A92" s="21" t="s">
        <v>240</v>
      </c>
      <c r="B92" s="22" t="s">
        <v>119</v>
      </c>
      <c r="C92" s="22" t="s">
        <v>9</v>
      </c>
      <c r="D92" s="22" t="s">
        <v>18</v>
      </c>
      <c r="E92" s="22">
        <v>2564</v>
      </c>
      <c r="F92" s="22" t="s">
        <v>19</v>
      </c>
      <c r="G92" s="22" t="s">
        <v>402</v>
      </c>
      <c r="H92" s="22" t="s">
        <v>418</v>
      </c>
      <c r="I92" s="22"/>
      <c r="J92" s="22" t="s">
        <v>419</v>
      </c>
      <c r="K92" s="22" t="s">
        <v>428</v>
      </c>
    </row>
    <row r="93" spans="1:11" ht="21.75" thickBot="1">
      <c r="A93" s="21" t="s">
        <v>241</v>
      </c>
      <c r="B93" s="22" t="s">
        <v>120</v>
      </c>
      <c r="C93" s="22" t="s">
        <v>9</v>
      </c>
      <c r="D93" s="22" t="s">
        <v>53</v>
      </c>
      <c r="E93" s="22">
        <v>2564</v>
      </c>
      <c r="F93" s="22" t="s">
        <v>19</v>
      </c>
      <c r="G93" s="22" t="s">
        <v>402</v>
      </c>
      <c r="H93" s="22" t="s">
        <v>418</v>
      </c>
      <c r="I93" s="22"/>
      <c r="J93" s="22" t="s">
        <v>419</v>
      </c>
      <c r="K93" s="22" t="s">
        <v>428</v>
      </c>
    </row>
    <row r="94" spans="1:11" ht="21.75" thickBot="1">
      <c r="A94" s="20" t="s">
        <v>242</v>
      </c>
      <c r="B94" s="16" t="s">
        <v>121</v>
      </c>
      <c r="C94" s="19" t="s">
        <v>9</v>
      </c>
      <c r="D94" s="19" t="s">
        <v>18</v>
      </c>
      <c r="E94" s="19">
        <v>2564</v>
      </c>
      <c r="F94" s="19" t="s">
        <v>19</v>
      </c>
      <c r="G94" s="19" t="s">
        <v>402</v>
      </c>
      <c r="H94" s="19" t="s">
        <v>418</v>
      </c>
      <c r="I94" s="19"/>
      <c r="J94" s="19" t="s">
        <v>419</v>
      </c>
      <c r="K94" s="19" t="s">
        <v>428</v>
      </c>
    </row>
    <row r="95" spans="1:11" ht="21.75" thickBot="1">
      <c r="A95" s="21" t="s">
        <v>243</v>
      </c>
      <c r="B95" s="22" t="s">
        <v>122</v>
      </c>
      <c r="C95" s="22" t="s">
        <v>9</v>
      </c>
      <c r="D95" s="22" t="s">
        <v>18</v>
      </c>
      <c r="E95" s="22">
        <v>2564</v>
      </c>
      <c r="F95" s="22" t="s">
        <v>19</v>
      </c>
      <c r="G95" s="22" t="s">
        <v>402</v>
      </c>
      <c r="H95" s="22" t="s">
        <v>418</v>
      </c>
      <c r="I95" s="22"/>
      <c r="J95" s="22" t="s">
        <v>419</v>
      </c>
      <c r="K95" s="22" t="s">
        <v>428</v>
      </c>
    </row>
    <row r="96" spans="1:11" ht="21.75" thickBot="1">
      <c r="A96" s="21" t="s">
        <v>244</v>
      </c>
      <c r="B96" s="22" t="s">
        <v>123</v>
      </c>
      <c r="C96" s="22" t="s">
        <v>9</v>
      </c>
      <c r="D96" s="22" t="s">
        <v>18</v>
      </c>
      <c r="E96" s="22">
        <v>2564</v>
      </c>
      <c r="F96" s="22" t="s">
        <v>19</v>
      </c>
      <c r="G96" s="22" t="s">
        <v>402</v>
      </c>
      <c r="H96" s="22" t="s">
        <v>418</v>
      </c>
      <c r="I96" s="22"/>
      <c r="J96" s="22" t="s">
        <v>419</v>
      </c>
      <c r="K96" s="22" t="s">
        <v>428</v>
      </c>
    </row>
    <row r="97" spans="1:11" ht="21.75" thickBot="1">
      <c r="A97" s="21" t="s">
        <v>245</v>
      </c>
      <c r="B97" s="22" t="s">
        <v>124</v>
      </c>
      <c r="C97" s="22" t="s">
        <v>9</v>
      </c>
      <c r="D97" s="22" t="s">
        <v>18</v>
      </c>
      <c r="E97" s="22">
        <v>2564</v>
      </c>
      <c r="F97" s="22" t="s">
        <v>19</v>
      </c>
      <c r="G97" s="22" t="s">
        <v>402</v>
      </c>
      <c r="H97" s="22" t="s">
        <v>418</v>
      </c>
      <c r="I97" s="22"/>
      <c r="J97" s="22" t="s">
        <v>419</v>
      </c>
      <c r="K97" s="22" t="s">
        <v>428</v>
      </c>
    </row>
    <row r="98" spans="1:11" ht="21.75" thickBot="1">
      <c r="A98" s="21" t="s">
        <v>246</v>
      </c>
      <c r="B98" s="22" t="s">
        <v>125</v>
      </c>
      <c r="C98" s="22" t="s">
        <v>9</v>
      </c>
      <c r="D98" s="22" t="s">
        <v>53</v>
      </c>
      <c r="E98" s="22">
        <v>2564</v>
      </c>
      <c r="F98" s="22" t="s">
        <v>19</v>
      </c>
      <c r="G98" s="22" t="s">
        <v>406</v>
      </c>
      <c r="H98" s="22" t="s">
        <v>418</v>
      </c>
      <c r="I98" s="22"/>
      <c r="J98" s="22" t="s">
        <v>420</v>
      </c>
      <c r="K98" s="22" t="s">
        <v>424</v>
      </c>
    </row>
    <row r="99" spans="1:11" ht="21.75" thickBot="1">
      <c r="A99" s="21" t="s">
        <v>213</v>
      </c>
      <c r="B99" s="22" t="s">
        <v>126</v>
      </c>
      <c r="C99" s="22" t="s">
        <v>9</v>
      </c>
      <c r="D99" s="22" t="s">
        <v>53</v>
      </c>
      <c r="E99" s="22">
        <v>2564</v>
      </c>
      <c r="F99" s="22" t="s">
        <v>19</v>
      </c>
      <c r="G99" s="22" t="s">
        <v>402</v>
      </c>
      <c r="H99" s="22" t="s">
        <v>418</v>
      </c>
      <c r="I99" s="22"/>
      <c r="J99" s="22" t="s">
        <v>419</v>
      </c>
      <c r="K99" s="22" t="s">
        <v>428</v>
      </c>
    </row>
    <row r="100" spans="1:11" ht="21.75" thickBot="1">
      <c r="A100" s="21" t="s">
        <v>214</v>
      </c>
      <c r="B100" s="22" t="s">
        <v>127</v>
      </c>
      <c r="C100" s="22" t="s">
        <v>9</v>
      </c>
      <c r="D100" s="22" t="s">
        <v>53</v>
      </c>
      <c r="E100" s="22">
        <v>2564</v>
      </c>
      <c r="F100" s="22" t="s">
        <v>19</v>
      </c>
      <c r="G100" s="22" t="s">
        <v>402</v>
      </c>
      <c r="H100" s="22" t="s">
        <v>418</v>
      </c>
      <c r="I100" s="22"/>
      <c r="J100" s="22" t="s">
        <v>419</v>
      </c>
      <c r="K100" s="22" t="s">
        <v>428</v>
      </c>
    </row>
    <row r="101" spans="1:11" ht="21.75" thickBot="1">
      <c r="A101" s="20" t="s">
        <v>247</v>
      </c>
      <c r="B101" s="16" t="s">
        <v>128</v>
      </c>
      <c r="C101" s="19" t="s">
        <v>9</v>
      </c>
      <c r="D101" s="19" t="s">
        <v>18</v>
      </c>
      <c r="E101" s="19">
        <v>2564</v>
      </c>
      <c r="F101" s="19" t="s">
        <v>19</v>
      </c>
      <c r="G101" s="19" t="s">
        <v>406</v>
      </c>
      <c r="H101" s="19" t="s">
        <v>418</v>
      </c>
      <c r="I101" s="19"/>
      <c r="J101" s="19" t="s">
        <v>419</v>
      </c>
      <c r="K101" s="19" t="s">
        <v>423</v>
      </c>
    </row>
    <row r="102" spans="1:11" ht="21.75" thickBot="1">
      <c r="A102" s="20" t="s">
        <v>223</v>
      </c>
      <c r="B102" s="16" t="s">
        <v>129</v>
      </c>
      <c r="C102" s="19" t="s">
        <v>9</v>
      </c>
      <c r="D102" s="19" t="s">
        <v>44</v>
      </c>
      <c r="E102" s="19">
        <v>2565</v>
      </c>
      <c r="F102" s="19" t="s">
        <v>45</v>
      </c>
      <c r="G102" s="19" t="s">
        <v>402</v>
      </c>
      <c r="H102" s="19" t="s">
        <v>418</v>
      </c>
      <c r="I102" s="19" t="s">
        <v>432</v>
      </c>
      <c r="J102" s="19" t="s">
        <v>419</v>
      </c>
      <c r="K102" s="19" t="s">
        <v>428</v>
      </c>
    </row>
    <row r="103" spans="1:11" ht="21.75" thickBot="1">
      <c r="A103" s="18" t="s">
        <v>248</v>
      </c>
      <c r="B103" s="16" t="s">
        <v>130</v>
      </c>
      <c r="C103" s="16" t="s">
        <v>9</v>
      </c>
      <c r="D103" s="16" t="s">
        <v>148</v>
      </c>
      <c r="E103" s="16">
        <v>2561</v>
      </c>
      <c r="F103" s="16" t="s">
        <v>27</v>
      </c>
      <c r="G103" s="16" t="s">
        <v>408</v>
      </c>
      <c r="H103" s="16" t="s">
        <v>149</v>
      </c>
      <c r="I103" s="16"/>
      <c r="J103" s="16" t="s">
        <v>421</v>
      </c>
      <c r="K103" s="16" t="s">
        <v>427</v>
      </c>
    </row>
    <row r="104" spans="1:11" ht="21.75" thickBot="1">
      <c r="A104" s="18" t="s">
        <v>249</v>
      </c>
      <c r="B104" s="16" t="s">
        <v>131</v>
      </c>
      <c r="C104" s="16" t="s">
        <v>9</v>
      </c>
      <c r="D104" s="16" t="s">
        <v>383</v>
      </c>
      <c r="E104" s="16">
        <v>2562</v>
      </c>
      <c r="F104" s="16" t="s">
        <v>383</v>
      </c>
      <c r="G104" s="16" t="s">
        <v>409</v>
      </c>
      <c r="H104" s="16" t="s">
        <v>149</v>
      </c>
      <c r="I104" s="16"/>
      <c r="J104" s="16" t="s">
        <v>420</v>
      </c>
      <c r="K104" s="16" t="s">
        <v>424</v>
      </c>
    </row>
    <row r="105" spans="1:11" ht="21.75" thickBot="1">
      <c r="A105" s="18" t="s">
        <v>250</v>
      </c>
      <c r="B105" s="16" t="s">
        <v>132</v>
      </c>
      <c r="C105" s="16" t="s">
        <v>9</v>
      </c>
      <c r="D105" s="16" t="s">
        <v>29</v>
      </c>
      <c r="E105" s="16">
        <v>2562</v>
      </c>
      <c r="F105" s="16" t="s">
        <v>27</v>
      </c>
      <c r="G105" s="16" t="s">
        <v>157</v>
      </c>
      <c r="H105" s="16" t="s">
        <v>149</v>
      </c>
      <c r="I105" s="16"/>
      <c r="J105" s="16" t="s">
        <v>421</v>
      </c>
      <c r="K105" s="16" t="s">
        <v>429</v>
      </c>
    </row>
    <row r="106" spans="1:11" ht="21.75" thickBot="1">
      <c r="A106" s="18" t="s">
        <v>251</v>
      </c>
      <c r="B106" s="16" t="s">
        <v>133</v>
      </c>
      <c r="C106" s="16" t="s">
        <v>9</v>
      </c>
      <c r="D106" s="16" t="s">
        <v>29</v>
      </c>
      <c r="E106" s="16">
        <v>2562</v>
      </c>
      <c r="F106" s="16" t="s">
        <v>27</v>
      </c>
      <c r="G106" s="16" t="s">
        <v>410</v>
      </c>
      <c r="H106" s="16" t="s">
        <v>149</v>
      </c>
      <c r="I106" s="16"/>
      <c r="J106" s="16" t="s">
        <v>421</v>
      </c>
      <c r="K106" s="16" t="s">
        <v>427</v>
      </c>
    </row>
    <row r="107" spans="1:11" ht="21.75" thickBot="1">
      <c r="A107" s="18" t="s">
        <v>252</v>
      </c>
      <c r="B107" s="16" t="s">
        <v>134</v>
      </c>
      <c r="C107" s="16" t="s">
        <v>9</v>
      </c>
      <c r="D107" s="16" t="s">
        <v>29</v>
      </c>
      <c r="E107" s="16">
        <v>2562</v>
      </c>
      <c r="F107" s="16" t="s">
        <v>27</v>
      </c>
      <c r="G107" s="16" t="s">
        <v>410</v>
      </c>
      <c r="H107" s="16" t="s">
        <v>149</v>
      </c>
      <c r="I107" s="16"/>
      <c r="J107" s="16" t="s">
        <v>421</v>
      </c>
      <c r="K107" s="16" t="s">
        <v>427</v>
      </c>
    </row>
    <row r="108" spans="1:11" ht="21.75" thickBot="1">
      <c r="A108" s="18" t="s">
        <v>253</v>
      </c>
      <c r="B108" s="16" t="s">
        <v>135</v>
      </c>
      <c r="C108" s="16" t="s">
        <v>9</v>
      </c>
      <c r="D108" s="16" t="s">
        <v>29</v>
      </c>
      <c r="E108" s="16">
        <v>2562</v>
      </c>
      <c r="F108" s="16" t="s">
        <v>27</v>
      </c>
      <c r="G108" s="16" t="s">
        <v>410</v>
      </c>
      <c r="H108" s="16" t="s">
        <v>149</v>
      </c>
      <c r="I108" s="16"/>
      <c r="J108" s="16" t="s">
        <v>421</v>
      </c>
      <c r="K108" s="16" t="s">
        <v>427</v>
      </c>
    </row>
    <row r="109" spans="1:11" ht="21.75" thickBot="1">
      <c r="A109" s="18" t="s">
        <v>254</v>
      </c>
      <c r="B109" s="16" t="s">
        <v>136</v>
      </c>
      <c r="C109" s="16" t="s">
        <v>9</v>
      </c>
      <c r="D109" s="16" t="s">
        <v>29</v>
      </c>
      <c r="E109" s="16">
        <v>2562</v>
      </c>
      <c r="F109" s="16" t="s">
        <v>27</v>
      </c>
      <c r="G109" s="16" t="s">
        <v>410</v>
      </c>
      <c r="H109" s="16" t="s">
        <v>149</v>
      </c>
      <c r="I109" s="16"/>
      <c r="J109" s="16" t="s">
        <v>421</v>
      </c>
      <c r="K109" s="16" t="s">
        <v>429</v>
      </c>
    </row>
    <row r="110" spans="1:11" ht="21.75" thickBot="1">
      <c r="A110" s="18" t="s">
        <v>255</v>
      </c>
      <c r="B110" s="16" t="s">
        <v>80</v>
      </c>
      <c r="C110" s="16" t="s">
        <v>9</v>
      </c>
      <c r="D110" s="16" t="s">
        <v>24</v>
      </c>
      <c r="E110" s="16">
        <v>2563</v>
      </c>
      <c r="F110" s="16" t="s">
        <v>15</v>
      </c>
      <c r="G110" s="16" t="s">
        <v>156</v>
      </c>
      <c r="H110" s="16" t="s">
        <v>149</v>
      </c>
      <c r="I110" s="16"/>
      <c r="J110" s="16" t="s">
        <v>419</v>
      </c>
      <c r="K110" s="16" t="s">
        <v>423</v>
      </c>
    </row>
    <row r="111" spans="1:11" ht="21.75" thickBot="1">
      <c r="A111" s="18" t="s">
        <v>256</v>
      </c>
      <c r="B111" s="16" t="s">
        <v>137</v>
      </c>
      <c r="C111" s="16" t="s">
        <v>9</v>
      </c>
      <c r="D111" s="16" t="s">
        <v>24</v>
      </c>
      <c r="E111" s="16">
        <v>2563</v>
      </c>
      <c r="F111" s="16" t="s">
        <v>15</v>
      </c>
      <c r="G111" s="16" t="s">
        <v>411</v>
      </c>
      <c r="H111" s="16" t="s">
        <v>149</v>
      </c>
      <c r="I111" s="16"/>
      <c r="J111" s="16" t="s">
        <v>419</v>
      </c>
      <c r="K111" s="16" t="s">
        <v>423</v>
      </c>
    </row>
    <row r="112" spans="1:11" ht="21.75" thickBot="1">
      <c r="A112" s="18" t="s">
        <v>257</v>
      </c>
      <c r="B112" s="16" t="s">
        <v>138</v>
      </c>
      <c r="C112" s="16" t="s">
        <v>9</v>
      </c>
      <c r="D112" s="16" t="s">
        <v>24</v>
      </c>
      <c r="E112" s="16">
        <v>2563</v>
      </c>
      <c r="F112" s="16" t="s">
        <v>15</v>
      </c>
      <c r="G112" s="16" t="s">
        <v>412</v>
      </c>
      <c r="H112" s="16" t="s">
        <v>149</v>
      </c>
      <c r="I112" s="16"/>
      <c r="J112" s="16" t="s">
        <v>421</v>
      </c>
      <c r="K112" s="16" t="s">
        <v>429</v>
      </c>
    </row>
    <row r="113" spans="1:11" ht="21.75" thickBot="1">
      <c r="A113" s="18" t="s">
        <v>258</v>
      </c>
      <c r="B113" s="16" t="s">
        <v>139</v>
      </c>
      <c r="C113" s="16" t="s">
        <v>9</v>
      </c>
      <c r="D113" s="16" t="s">
        <v>24</v>
      </c>
      <c r="E113" s="16">
        <v>2563</v>
      </c>
      <c r="F113" s="16" t="s">
        <v>15</v>
      </c>
      <c r="G113" s="16" t="s">
        <v>157</v>
      </c>
      <c r="H113" s="16" t="s">
        <v>149</v>
      </c>
      <c r="I113" s="16"/>
      <c r="J113" s="16" t="s">
        <v>420</v>
      </c>
      <c r="K113" s="16" t="s">
        <v>424</v>
      </c>
    </row>
    <row r="114" spans="1:11" ht="21.75" thickBot="1">
      <c r="A114" s="18" t="s">
        <v>259</v>
      </c>
      <c r="B114" s="16" t="s">
        <v>140</v>
      </c>
      <c r="C114" s="16" t="s">
        <v>9</v>
      </c>
      <c r="D114" s="16" t="s">
        <v>24</v>
      </c>
      <c r="E114" s="16">
        <v>2563</v>
      </c>
      <c r="F114" s="16" t="s">
        <v>15</v>
      </c>
      <c r="G114" s="16" t="s">
        <v>413</v>
      </c>
      <c r="H114" s="16" t="s">
        <v>149</v>
      </c>
      <c r="I114" s="16"/>
      <c r="J114" s="16" t="s">
        <v>420</v>
      </c>
      <c r="K114" s="16" t="s">
        <v>424</v>
      </c>
    </row>
    <row r="115" spans="1:11" ht="21.75" thickBot="1">
      <c r="A115" s="18" t="s">
        <v>260</v>
      </c>
      <c r="B115" s="16" t="s">
        <v>141</v>
      </c>
      <c r="C115" s="16" t="s">
        <v>9</v>
      </c>
      <c r="D115" s="16" t="s">
        <v>12</v>
      </c>
      <c r="E115" s="16">
        <v>2563</v>
      </c>
      <c r="F115" s="16" t="s">
        <v>15</v>
      </c>
      <c r="G115" s="16" t="s">
        <v>414</v>
      </c>
      <c r="H115" s="16" t="s">
        <v>149</v>
      </c>
      <c r="I115" s="16"/>
      <c r="J115" s="16" t="s">
        <v>420</v>
      </c>
      <c r="K115" s="16" t="s">
        <v>424</v>
      </c>
    </row>
    <row r="116" spans="1:11" ht="21.75" thickBot="1">
      <c r="A116" s="18" t="s">
        <v>261</v>
      </c>
      <c r="B116" s="16" t="s">
        <v>142</v>
      </c>
      <c r="C116" s="16" t="s">
        <v>9</v>
      </c>
      <c r="D116" s="16" t="s">
        <v>12</v>
      </c>
      <c r="E116" s="16">
        <v>2563</v>
      </c>
      <c r="F116" s="16" t="s">
        <v>388</v>
      </c>
      <c r="G116" s="16" t="s">
        <v>158</v>
      </c>
      <c r="H116" s="16" t="s">
        <v>149</v>
      </c>
      <c r="I116" s="16"/>
      <c r="J116" s="16" t="s">
        <v>419</v>
      </c>
      <c r="K116" s="16" t="s">
        <v>423</v>
      </c>
    </row>
    <row r="117" spans="1:11" ht="21.75" thickBot="1">
      <c r="A117" s="20" t="s">
        <v>262</v>
      </c>
      <c r="B117" s="16" t="s">
        <v>143</v>
      </c>
      <c r="C117" s="19" t="s">
        <v>9</v>
      </c>
      <c r="D117" s="19" t="s">
        <v>385</v>
      </c>
      <c r="E117" s="19">
        <v>2566</v>
      </c>
      <c r="F117" s="19" t="s">
        <v>389</v>
      </c>
      <c r="G117" s="19" t="s">
        <v>415</v>
      </c>
      <c r="H117" s="19" t="s">
        <v>149</v>
      </c>
      <c r="I117" s="19" t="s">
        <v>46</v>
      </c>
      <c r="J117" s="19" t="s">
        <v>421</v>
      </c>
      <c r="K117" s="19" t="s">
        <v>427</v>
      </c>
    </row>
    <row r="118" spans="1:11" ht="21.75" thickBot="1">
      <c r="A118" s="20" t="s">
        <v>263</v>
      </c>
      <c r="B118" s="16" t="s">
        <v>144</v>
      </c>
      <c r="C118" s="19" t="s">
        <v>9</v>
      </c>
      <c r="D118" s="19" t="s">
        <v>18</v>
      </c>
      <c r="E118" s="19">
        <v>2564</v>
      </c>
      <c r="F118" s="19" t="s">
        <v>19</v>
      </c>
      <c r="G118" s="19" t="s">
        <v>158</v>
      </c>
      <c r="H118" s="19" t="s">
        <v>149</v>
      </c>
      <c r="I118" s="19"/>
      <c r="J118" s="19" t="s">
        <v>421</v>
      </c>
      <c r="K118" s="19" t="s">
        <v>431</v>
      </c>
    </row>
    <row r="119" spans="1:11" ht="21.75" thickBot="1">
      <c r="A119" s="20" t="s">
        <v>264</v>
      </c>
      <c r="B119" s="16" t="s">
        <v>145</v>
      </c>
      <c r="C119" s="19" t="s">
        <v>9</v>
      </c>
      <c r="D119" s="19" t="s">
        <v>18</v>
      </c>
      <c r="E119" s="19">
        <v>2564</v>
      </c>
      <c r="F119" s="19" t="s">
        <v>19</v>
      </c>
      <c r="G119" s="19" t="s">
        <v>416</v>
      </c>
      <c r="H119" s="19" t="s">
        <v>149</v>
      </c>
      <c r="I119" s="19"/>
      <c r="J119" s="19" t="s">
        <v>419</v>
      </c>
      <c r="K119" s="19" t="s">
        <v>428</v>
      </c>
    </row>
    <row r="120" spans="1:11" ht="21.75" thickBot="1">
      <c r="A120" s="20" t="s">
        <v>265</v>
      </c>
      <c r="B120" s="16" t="s">
        <v>146</v>
      </c>
      <c r="C120" s="19" t="s">
        <v>9</v>
      </c>
      <c r="D120" s="19" t="s">
        <v>18</v>
      </c>
      <c r="E120" s="19">
        <v>2564</v>
      </c>
      <c r="F120" s="19" t="s">
        <v>19</v>
      </c>
      <c r="G120" s="19" t="s">
        <v>157</v>
      </c>
      <c r="H120" s="19" t="s">
        <v>149</v>
      </c>
      <c r="I120" s="19"/>
      <c r="J120" s="19" t="s">
        <v>421</v>
      </c>
      <c r="K120" s="19" t="s">
        <v>429</v>
      </c>
    </row>
    <row r="121" spans="1:11" ht="21.75" thickBot="1">
      <c r="A121" s="23" t="s">
        <v>266</v>
      </c>
      <c r="B121" s="16" t="s">
        <v>80</v>
      </c>
      <c r="C121" s="16" t="s">
        <v>9</v>
      </c>
      <c r="D121" s="16" t="s">
        <v>10</v>
      </c>
      <c r="E121" s="16">
        <v>2561</v>
      </c>
      <c r="F121" s="16" t="s">
        <v>390</v>
      </c>
      <c r="G121" s="16" t="s">
        <v>417</v>
      </c>
      <c r="H121" s="16" t="s">
        <v>150</v>
      </c>
      <c r="I121" s="16"/>
      <c r="J121" s="16" t="s">
        <v>420</v>
      </c>
      <c r="K121" s="16" t="s">
        <v>424</v>
      </c>
    </row>
    <row r="122" spans="1:11">
      <c r="B122" s="19"/>
      <c r="C122" s="19"/>
      <c r="D122" s="19"/>
      <c r="E122" s="19"/>
      <c r="F122" s="19"/>
      <c r="H122" s="19"/>
      <c r="I122" s="19"/>
      <c r="J122" s="19"/>
      <c r="K122" s="19"/>
    </row>
  </sheetData>
  <autoFilter ref="A6:L121"/>
  <hyperlinks>
    <hyperlink ref="A8" r:id="rId1" display="https://emenscr.nesdc.go.th/viewer/view.html?id=5de9f5e8240cac46ac1afa9b&amp;username=moi0017501"/>
    <hyperlink ref="A9" r:id="rId2" display="https://emenscr.nesdc.go.th/viewer/view.html?id=5e089c11a0d4f63e608d1585&amp;username=moi0017261"/>
    <hyperlink ref="A10" r:id="rId3" display="https://emenscr.nesdc.go.th/viewer/view.html?id=5e130be3492d546985741013&amp;username=moi0017131"/>
    <hyperlink ref="A11" r:id="rId4" display="https://emenscr.nesdc.go.th/viewer/view.html?id=5faa02b22806e76c3c3d63a8&amp;username=moi0017501"/>
    <hyperlink ref="A12" r:id="rId5" display="https://emenscr.nesdc.go.th/viewer/view.html?id=5fc7277224b5b4133b5f8f86&amp;username=moi02271011"/>
    <hyperlink ref="A13" r:id="rId6" display="https://emenscr.nesdc.go.th/viewer/view.html?id=5fca0dd8c12a976d1877f48c&amp;username=moi022731"/>
    <hyperlink ref="A14" r:id="rId7" display="https://emenscr.nesdc.go.th/viewer/view.html?id=5d53d13f8087be14b6d4ccd6&amp;username=industry04061"/>
    <hyperlink ref="A15" r:id="rId8" display="https://emenscr.nesdc.go.th/viewer/view.html?id=5d54dbc561b58e14b04e3a51&amp;username=industry04021"/>
    <hyperlink ref="A16" r:id="rId9" display="https://emenscr.nesdc.go.th/viewer/view.html?id=5d5502be61b58e14b04e3a6a&amp;username=industry04021"/>
    <hyperlink ref="A17" r:id="rId10" display="https://emenscr.nesdc.go.th/viewer/view.html?id=5df1ebcdca32fb4ed4482efa&amp;username=industry04021"/>
    <hyperlink ref="A18" r:id="rId11" display="https://emenscr.nesdc.go.th/viewer/view.html?id=5df1ed2e11e6364ece801f35&amp;username=industry04061"/>
    <hyperlink ref="A19" r:id="rId12" display="https://emenscr.nesdc.go.th/viewer/view.html?id=5e0474cdb459dd49a9ac7dda&amp;username=industry0033491"/>
    <hyperlink ref="A20" r:id="rId13" display="https://emenscr.nesdc.go.th/viewer/view.html?id=5f27c19602517d2f648721df&amp;username=industry07111"/>
    <hyperlink ref="A21" r:id="rId14" display="https://emenscr.nesdc.go.th/viewer/view.html?id=5f290aae47ff240c0ef13095&amp;username=industry07111"/>
    <hyperlink ref="A22" r:id="rId15" display="https://emenscr.nesdc.go.th/viewer/view.html?id=5f2919a114c4720c160d06ca&amp;username=industry07111"/>
    <hyperlink ref="A23" r:id="rId16" display="https://emenscr.nesdc.go.th/viewer/view.html?id=5f2923184ae89a0c1450decd&amp;username=industry07111"/>
    <hyperlink ref="A24" r:id="rId17" display="https://emenscr.nesdc.go.th/viewer/view.html?id=5f2a3676adc5890c1c144cec&amp;username=industry07111"/>
    <hyperlink ref="A25" r:id="rId18" display="https://emenscr.nesdc.go.th/viewer/view.html?id=5f2a56a94ae89a0c1450e062&amp;username=industry07111"/>
    <hyperlink ref="A26" r:id="rId19" display="https://emenscr.nesdc.go.th/viewer/view.html?id=5e0a09dffe8d2c3e610a1032&amp;username=moi0019381"/>
    <hyperlink ref="A27" r:id="rId20" display="https://emenscr.nesdc.go.th/viewer/view.html?id=5e0b4388fe8d2c3e610a1112&amp;username=moi0019771"/>
    <hyperlink ref="A28" r:id="rId21" display="https://emenscr.nesdc.go.th/viewer/view.html?id=5bc07c71ead9a205b323d4f6&amp;username=sacict01051"/>
    <hyperlink ref="A29" r:id="rId22" display="https://emenscr.nesdc.go.th/viewer/view.html?id=5d08ab6527a73d0aedb781fd&amp;username=moc06011"/>
    <hyperlink ref="A30" r:id="rId23" display="https://emenscr.nesdc.go.th/viewer/view.html?id=5d4c1958c6cef245ac26009b&amp;username=moc06011"/>
    <hyperlink ref="A31" r:id="rId24" display="https://emenscr.nesdc.go.th/viewer/view.html?id=5d5a753917b7c7050d4df551&amp;username=moc06011"/>
    <hyperlink ref="A32" r:id="rId25" display="https://emenscr.nesdc.go.th/viewer/view.html?id=5d709a371fb892145693a34e&amp;username=moc06071"/>
    <hyperlink ref="A33" r:id="rId26" display="https://emenscr.nesdc.go.th/viewer/view.html?id=5d70b36589e2df1450c65079&amp;username=moc06071"/>
    <hyperlink ref="A34" r:id="rId27" display="https://emenscr.nesdc.go.th/viewer/view.html?id=5d771d882b90be145b5c95f1&amp;username=moc06071"/>
    <hyperlink ref="A35" r:id="rId28" display="https://emenscr.nesdc.go.th/viewer/view.html?id=5d7755ce2d8b5b145109e228&amp;username=moc06071"/>
    <hyperlink ref="A36" r:id="rId29" display="https://emenscr.nesdc.go.th/viewer/view.html?id=5d7763e076d3e02e001a2750&amp;username=moc06071"/>
    <hyperlink ref="A37" r:id="rId30" display="https://emenscr.nesdc.go.th/viewer/view.html?id=5d786817efaf232e0bc453e4&amp;username=moc06071"/>
    <hyperlink ref="A38" r:id="rId31" display="https://emenscr.nesdc.go.th/viewer/view.html?id=5d7881a10ec2ae2e066290cc&amp;username=moc06071"/>
    <hyperlink ref="A39" r:id="rId32" display="https://emenscr.nesdc.go.th/viewer/view.html?id=5d78efd276d3e02e001a281d&amp;username=moc06071"/>
    <hyperlink ref="A40" r:id="rId33" display="https://emenscr.nesdc.go.th/viewer/view.html?id=5d7b5ca33d0f8e5797702b79&amp;username=moc09061"/>
    <hyperlink ref="A41" r:id="rId34" display="https://emenscr.nesdc.go.th/viewer/view.html?id=5d7e53abc9040805a028661c&amp;username=moc06011"/>
    <hyperlink ref="A42" r:id="rId35" display="https://emenscr.nesdc.go.th/viewer/view.html?id=5d7e5a00c9040805a028661f&amp;username=moc06011"/>
    <hyperlink ref="A43" r:id="rId36" display="https://emenscr.nesdc.go.th/viewer/view.html?id=5d7e5e4d1970f105a1598d8d&amp;username=moc06011"/>
    <hyperlink ref="A44" r:id="rId37" display="https://emenscr.nesdc.go.th/viewer/view.html?id=5d7f09f16e6bea05a699b378&amp;username=moc09071"/>
    <hyperlink ref="A45" r:id="rId38" display="https://emenscr.nesdc.go.th/viewer/view.html?id=5d81d9f3c9040805a02868b6&amp;username=moc06071"/>
    <hyperlink ref="A46" r:id="rId39" display="https://emenscr.nesdc.go.th/viewer/view.html?id=5d832a8fc9040805a0286990&amp;username=moc11021"/>
    <hyperlink ref="A47" r:id="rId40" display="https://emenscr.nesdc.go.th/viewer/view.html?id=5d9c526b87150b21f3e9c4c2&amp;username=moc09061"/>
    <hyperlink ref="A48" r:id="rId41" display="https://emenscr.nesdc.go.th/viewer/view.html?id=5dde3a99db5d485e5144c5dc&amp;username=moc06011"/>
    <hyperlink ref="A49" r:id="rId42" display="https://emenscr.nesdc.go.th/viewer/view.html?id=5ddf4484cfed795e525843bf&amp;username=moc06011"/>
    <hyperlink ref="A50" r:id="rId43" display="https://emenscr.nesdc.go.th/viewer/view.html?id=5ddf52ebdb5d485e5144c648&amp;username=moc06011"/>
    <hyperlink ref="A51" r:id="rId44" display="https://emenscr.nesdc.go.th/viewer/view.html?id=5de08e5dff7a105e57ac5d85&amp;username=moc06011"/>
    <hyperlink ref="A52" r:id="rId45" display="https://emenscr.nesdc.go.th/viewer/view.html?id=5de0ba7ecfed795e52584507&amp;username=moc06071"/>
    <hyperlink ref="A53" r:id="rId46" display="https://emenscr.nesdc.go.th/viewer/view.html?id=5de0d811cfed795e52584551&amp;username=moc06071"/>
    <hyperlink ref="A54" r:id="rId47" display="https://emenscr.nesdc.go.th/viewer/view.html?id=5de0e10115ce5051f349fdce&amp;username=moc06071"/>
    <hyperlink ref="A55" r:id="rId48" display="https://emenscr.nesdc.go.th/viewer/view.html?id=5de4c9a5e78f8151e86bc502&amp;username=moc06071"/>
    <hyperlink ref="A56" r:id="rId49" display="https://emenscr.nesdc.go.th/viewer/view.html?id=5de4e83515ce5051f349ff48&amp;username=moc06071"/>
    <hyperlink ref="A57" r:id="rId50" display="https://emenscr.nesdc.go.th/viewer/view.html?id=5de4ed35e78f8151e86bc549&amp;username=moc06071"/>
    <hyperlink ref="A58" r:id="rId51" display="https://emenscr.nesdc.go.th/viewer/view.html?id=5de4f456ef4cb551e9869b38&amp;username=moc06071"/>
    <hyperlink ref="A59" r:id="rId52" display="https://emenscr.nesdc.go.th/viewer/view.html?id=5de5d0e7a4f65846b25d4042&amp;username=moc06071"/>
    <hyperlink ref="A60" r:id="rId53" display="https://emenscr.nesdc.go.th/viewer/view.html?id=5de5df6d9f75a146bbce05d1&amp;username=moc08071"/>
    <hyperlink ref="A61" r:id="rId54" display="https://emenscr.nesdc.go.th/viewer/view.html?id=5de6171c9f75a146bbce0640&amp;username=moc06071"/>
    <hyperlink ref="A62" r:id="rId55" display="https://emenscr.nesdc.go.th/viewer/view.html?id=5de89966240cac46ac1afa3a&amp;username=moc06051"/>
    <hyperlink ref="A63" r:id="rId56" display="https://emenscr.nesdc.go.th/viewer/view.html?id=5dee0fe29f75a146bbce0996&amp;username=moc11021"/>
    <hyperlink ref="A64" r:id="rId57" display="https://emenscr.nesdc.go.th/viewer/view.html?id=5df20129ca32fb4ed4482f40&amp;username=moc0016351"/>
    <hyperlink ref="A65" r:id="rId58" display="https://emenscr.nesdc.go.th/viewer/view.html?id=5df8949d6b12163f58d5f771&amp;username=moc09071"/>
    <hyperlink ref="A66" r:id="rId59" display="https://emenscr.nesdc.go.th/viewer/view.html?id=5e008d466f155549ab8fb67a&amp;username=moc0016221"/>
    <hyperlink ref="A67" r:id="rId60" display="https://emenscr.nesdc.go.th/viewer/view.html?id=5e0323e942c5ca49af55ae3a&amp;username=moc0016351"/>
    <hyperlink ref="A68" r:id="rId61" display="https://emenscr.nesdc.go.th/viewer/view.html?id=5e0da41ed0bc3c3ee66cea49&amp;username=moc0016341"/>
    <hyperlink ref="A69" r:id="rId62" display="https://emenscr.nesdc.go.th/viewer/view.html?id=5e13189ea32a106984e643af&amp;username=moc0016341"/>
    <hyperlink ref="A70" r:id="rId63" display="https://emenscr.nesdc.go.th/viewer/view.html?id=5e1560fd4735416acaa5ad0e&amp;username=moc0016331"/>
    <hyperlink ref="A71" r:id="rId64" display="https://emenscr.nesdc.go.th/viewer/view.html?id=5e9ea31dd08c5042c489e298&amp;username=moc09061"/>
    <hyperlink ref="A72" r:id="rId65" display="https://emenscr.nesdc.go.th/viewer/view.html?id=5f27bf49be917a2f58f170f0&amp;username=moc06011"/>
    <hyperlink ref="A73" r:id="rId66" display="https://emenscr.nesdc.go.th/viewer/view.html?id=5f2a699447ff240c0ef13337&amp;username=moc03151"/>
    <hyperlink ref="A74" r:id="rId67" display="https://emenscr.nesdc.go.th/viewer/view.html?id=5f2a6e17adc5890c1c144dd6&amp;username=moc03151"/>
    <hyperlink ref="A75" r:id="rId68" display="https://emenscr.nesdc.go.th/viewer/view.html?id=5f2d0f88ab64071b723c6d88&amp;username=moc09031"/>
    <hyperlink ref="A76" r:id="rId69" display="https://emenscr.nesdc.go.th/viewer/view.html?id=5fa3c920be880725657337b4&amp;username=moc09021"/>
    <hyperlink ref="A77" r:id="rId70" display="https://emenscr.nesdc.go.th/viewer/view.html?id=5fadfb027772696c41ccc26d&amp;username=moc0016451"/>
    <hyperlink ref="A78" r:id="rId71" display="https://emenscr.nesdc.go.th/viewer/view.html?id=5fae113c7772696c41ccc28f&amp;username=moc09071"/>
    <hyperlink ref="A79" r:id="rId72" display="https://emenscr.nesdc.go.th/viewer/view.html?id=5fb767ec56c36d429b487ab8&amp;username=moc0016261"/>
    <hyperlink ref="A80" r:id="rId73" display="https://emenscr.nesdc.go.th/viewer/view.html?id=5fbb4dfebeab9d2a7939bda9&amp;username=moc06011"/>
    <hyperlink ref="A81" r:id="rId74" display="https://emenscr.nesdc.go.th/viewer/view.html?id=5fbb6d64beab9d2a7939bde6&amp;username=moc11021"/>
    <hyperlink ref="A82" r:id="rId75" display="https://emenscr.nesdc.go.th/viewer/view.html?id=5fbcae7c0d3eec2a6b9e4d30&amp;username=moc0016221"/>
    <hyperlink ref="A83" r:id="rId76" display="https://emenscr.nesdc.go.th/viewer/view.html?id=5fbcd5679a014c2a732f73ef&amp;username=moc06011"/>
    <hyperlink ref="A84" r:id="rId77" display="https://emenscr.nesdc.go.th/viewer/view.html?id=5fbce1687232b72a71f77ddb&amp;username=moc06011"/>
    <hyperlink ref="A85" r:id="rId78" display="https://emenscr.nesdc.go.th/viewer/view.html?id=5fbcee740d3eec2a6b9e4d86&amp;username=moc06011"/>
    <hyperlink ref="A86" r:id="rId79" display="https://emenscr.nesdc.go.th/viewer/view.html?id=5fbdd4639a014c2a732f7430&amp;username=moc06011"/>
    <hyperlink ref="A87" r:id="rId80" display="https://emenscr.nesdc.go.th/viewer/view.html?id=5fbde2fa9a014c2a732f7458&amp;username=moc06011"/>
    <hyperlink ref="A88" r:id="rId81" display="https://emenscr.nesdc.go.th/viewer/view.html?id=5fbe4a9e9a014c2a732f74e5&amp;username=moc03041"/>
    <hyperlink ref="A89" r:id="rId82" display="https://emenscr.nesdc.go.th/viewer/view.html?id=5fbf685a7232b72a71f77f93&amp;username=moc06071"/>
    <hyperlink ref="A90" r:id="rId83" display="https://emenscr.nesdc.go.th/viewer/view.html?id=5fbf75577232b72a71f77fbb&amp;username=moc06071"/>
    <hyperlink ref="A91" r:id="rId84" display="https://emenscr.nesdc.go.th/viewer/view.html?id=5fbf85b8beab9d2a7939c116&amp;username=moc0016171"/>
    <hyperlink ref="A92" r:id="rId85" display="https://emenscr.nesdc.go.th/viewer/view.html?id=5fc07ff07232b72a71f78035&amp;username=moc06071"/>
    <hyperlink ref="A93" r:id="rId86" display="https://emenscr.nesdc.go.th/viewer/view.html?id=5fc09a677232b72a71f7805b&amp;username=moc06071"/>
    <hyperlink ref="A94" r:id="rId87" display="https://emenscr.nesdc.go.th/viewer/view.html?id=5fc0a3c17232b72a71f78070&amp;username=moc06071"/>
    <hyperlink ref="A95" r:id="rId88" display="https://emenscr.nesdc.go.th/viewer/view.html?id=5fc0ab3a9a014c2a732f76ca&amp;username=moc06071"/>
    <hyperlink ref="A96" r:id="rId89" display="https://emenscr.nesdc.go.th/viewer/view.html?id=5fc0b198beab9d2a7939c1d5&amp;username=moc06071"/>
    <hyperlink ref="A97" r:id="rId90" display="https://emenscr.nesdc.go.th/viewer/view.html?id=5fc0be68beab9d2a7939c1fe&amp;username=moc06071"/>
    <hyperlink ref="A98" r:id="rId91" display="https://emenscr.nesdc.go.th/viewer/view.html?id=5fc0c0f39a014c2a732f770b&amp;username=moc0016141"/>
    <hyperlink ref="A99" r:id="rId92" display="https://emenscr.nesdc.go.th/viewer/view.html?id=5fc46f8b9a014c2a732f77e2&amp;username=moc06071"/>
    <hyperlink ref="A100" r:id="rId93" display="https://emenscr.nesdc.go.th/viewer/view.html?id=5fc4a2889a014c2a732f7864&amp;username=moc06051"/>
    <hyperlink ref="A101" r:id="rId94" display="https://emenscr.nesdc.go.th/viewer/view.html?id=5fc9ffd1c4c4f26d1f0ea717&amp;username=moc0016631"/>
    <hyperlink ref="A102" r:id="rId95" display="https://emenscr.nesdc.go.th/viewer/view.html?id=5ff29dcbceac3327c2a9a908&amp;username=moc06071"/>
    <hyperlink ref="A103" r:id="rId96" display="https://emenscr.nesdc.go.th/viewer/view.html?id=5bd18f2e7de3c605ae415f71&amp;username=most54011"/>
    <hyperlink ref="A104" r:id="rId97" display="https://emenscr.nesdc.go.th/viewer/view.html?id=5d89980b1970f105a15993f5&amp;username=rmutr0582041"/>
    <hyperlink ref="A105" r:id="rId98" display="https://emenscr.nesdc.go.th/viewer/view.html?id=5da1703cd070455bd999d27c&amp;username=kpru053631"/>
    <hyperlink ref="A106" r:id="rId99" display="https://emenscr.nesdc.go.th/viewer/view.html?id=5db17141a099c714703197a4&amp;username=cmru0533091"/>
    <hyperlink ref="A107" r:id="rId100" display="https://emenscr.nesdc.go.th/viewer/view.html?id=5db8000e86d413147557068f&amp;username=cmru0533021"/>
    <hyperlink ref="A108" r:id="rId101" display="https://emenscr.nesdc.go.th/viewer/view.html?id=5dba5ed6ddf85f0a3f403be0&amp;username=cmru0533051"/>
    <hyperlink ref="A109" r:id="rId102" display="https://emenscr.nesdc.go.th/viewer/view.html?id=5dc3dcd3efbbb90303acaf5a&amp;username=cmru0533021"/>
    <hyperlink ref="A110" r:id="rId103" display="https://emenscr.nesdc.go.th/viewer/view.html?id=5dcd205a5e77a10312535fc4&amp;username=cru0562041"/>
    <hyperlink ref="A111" r:id="rId104" display="https://emenscr.nesdc.go.th/viewer/view.html?id=5de6266b240cac46ac1af937&amp;username=psru05381"/>
    <hyperlink ref="A112" r:id="rId105" display="https://emenscr.nesdc.go.th/viewer/view.html?id=5e0335ac6f155549ab8fbe20&amp;username=nsru0616101"/>
    <hyperlink ref="A113" r:id="rId106" display="https://emenscr.nesdc.go.th/viewer/view.html?id=5e06e2dae82416445c17a5ee&amp;username=kpru053631"/>
    <hyperlink ref="A114" r:id="rId107" display="https://emenscr.nesdc.go.th/viewer/view.html?id=5e16c00a0db41330e7e0263c&amp;username=vru055101021"/>
    <hyperlink ref="A115" r:id="rId108" display="https://emenscr.nesdc.go.th/viewer/view.html?id=5e908532089a320f303662e8&amp;username=most61201"/>
    <hyperlink ref="A116" r:id="rId109" display="https://emenscr.nesdc.go.th/viewer/view.html?id=5ecb2fe30613a5509f58c0de&amp;username=srru0546051"/>
    <hyperlink ref="A117" r:id="rId110" display="https://emenscr.nesdc.go.th/viewer/view.html?id=5f2ba1d65ae40c252664c0b9&amp;username=psu05211"/>
    <hyperlink ref="A118" r:id="rId111" display="https://emenscr.nesdc.go.th/viewer/view.html?id=5f8918be9875163b11cf7c42&amp;username=srru0546051"/>
    <hyperlink ref="A119" r:id="rId112" display="https://emenscr.nesdc.go.th/viewer/view.html?id=5fde283cadb90d1b2adda578&amp;username=rus0585111"/>
    <hyperlink ref="A120" r:id="rId113" display="https://emenscr.nesdc.go.th/viewer/view.html?id=60030456fdee0f295412d91e&amp;username=kpru053631"/>
    <hyperlink ref="A121" r:id="rId114" display="https://emenscr.nesdc.go.th/viewer/view.html?id=5bb43b97b76a640f339873e4&amp;username=exim1"/>
    <hyperlink ref="A7" r:id="rId115" display="https://emenscr.nesdc.go.th/viewer/view.html?id=5fea948c937fc042b84c9f1d&amp;username=osmep53321"/>
  </hyperlinks>
  <pageMargins left="0.7" right="0.7" top="0.75" bottom="0.75" header="0.3" footer="0.3"/>
  <pageSetup orientation="portrait" r:id="rId116"/>
  <drawing r:id="rId1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zoomScale="80" zoomScaleNormal="80" workbookViewId="0"/>
  </sheetViews>
  <sheetFormatPr defaultRowHeight="21"/>
  <cols>
    <col min="1" max="1" width="12.7109375" style="28" bestFit="1" customWidth="1"/>
    <col min="2" max="2" width="73.42578125" style="19" customWidth="1"/>
    <col min="3" max="3" width="56.140625" style="6" hidden="1" customWidth="1"/>
    <col min="4" max="4" width="14.85546875" style="6" customWidth="1"/>
    <col min="5" max="5" width="20.7109375" style="6" customWidth="1"/>
    <col min="6" max="6" width="22.42578125" style="6" customWidth="1"/>
    <col min="7" max="7" width="42.5703125" style="19" customWidth="1"/>
    <col min="8" max="8" width="44.5703125" style="6" customWidth="1"/>
    <col min="9" max="9" width="17.5703125" style="6" customWidth="1"/>
    <col min="10" max="10" width="13.42578125" style="6" customWidth="1"/>
    <col min="11" max="11" width="14.85546875" style="6" customWidth="1"/>
    <col min="12" max="12" width="31.5703125" style="6" customWidth="1"/>
    <col min="13" max="16384" width="9.140625" style="6"/>
  </cols>
  <sheetData>
    <row r="1" spans="1:12">
      <c r="A1" s="24" t="s">
        <v>154</v>
      </c>
      <c r="B1" s="13" t="s">
        <v>0</v>
      </c>
      <c r="C1" s="13" t="s">
        <v>434</v>
      </c>
      <c r="D1" s="13" t="s">
        <v>1</v>
      </c>
      <c r="E1" s="13" t="s">
        <v>2</v>
      </c>
      <c r="F1" s="13" t="s">
        <v>3</v>
      </c>
      <c r="G1" s="13" t="s">
        <v>155</v>
      </c>
      <c r="H1" s="13" t="s">
        <v>4</v>
      </c>
      <c r="I1" s="14" t="s">
        <v>5</v>
      </c>
      <c r="J1" s="13" t="s">
        <v>6</v>
      </c>
      <c r="K1" s="13" t="s">
        <v>7</v>
      </c>
      <c r="L1" s="13" t="s">
        <v>435</v>
      </c>
    </row>
    <row r="2" spans="1:12" ht="21.75" thickBot="1">
      <c r="A2" s="25">
        <v>2561</v>
      </c>
      <c r="B2" s="15" t="s">
        <v>180</v>
      </c>
      <c r="C2" s="16" t="s">
        <v>50</v>
      </c>
      <c r="D2" s="16" t="s">
        <v>9</v>
      </c>
      <c r="E2" s="16" t="s">
        <v>148</v>
      </c>
      <c r="F2" s="16" t="s">
        <v>45</v>
      </c>
      <c r="G2" s="16" t="s">
        <v>401</v>
      </c>
      <c r="H2" s="16" t="s">
        <v>418</v>
      </c>
      <c r="I2" s="16"/>
      <c r="J2" s="16" t="s">
        <v>420</v>
      </c>
      <c r="K2" s="16" t="s">
        <v>424</v>
      </c>
    </row>
    <row r="3" spans="1:12" ht="21.75" thickBot="1">
      <c r="A3" s="25">
        <v>2561</v>
      </c>
      <c r="B3" s="18" t="s">
        <v>248</v>
      </c>
      <c r="C3" s="16" t="s">
        <v>130</v>
      </c>
      <c r="D3" s="16" t="s">
        <v>9</v>
      </c>
      <c r="E3" s="16" t="s">
        <v>148</v>
      </c>
      <c r="F3" s="16" t="s">
        <v>27</v>
      </c>
      <c r="G3" s="16" t="s">
        <v>408</v>
      </c>
      <c r="H3" s="16" t="s">
        <v>149</v>
      </c>
      <c r="I3" s="16"/>
      <c r="J3" s="16" t="s">
        <v>421</v>
      </c>
      <c r="K3" s="16" t="s">
        <v>427</v>
      </c>
    </row>
    <row r="4" spans="1:12" ht="21.75" thickBot="1">
      <c r="A4" s="25">
        <v>2561</v>
      </c>
      <c r="B4" s="18" t="s">
        <v>266</v>
      </c>
      <c r="C4" s="16" t="s">
        <v>80</v>
      </c>
      <c r="D4" s="16" t="s">
        <v>9</v>
      </c>
      <c r="E4" s="16" t="s">
        <v>10</v>
      </c>
      <c r="F4" s="16" t="s">
        <v>390</v>
      </c>
      <c r="G4" s="16" t="s">
        <v>417</v>
      </c>
      <c r="H4" s="16" t="s">
        <v>150</v>
      </c>
      <c r="I4" s="16"/>
      <c r="J4" s="16" t="s">
        <v>420</v>
      </c>
      <c r="K4" s="16" t="s">
        <v>424</v>
      </c>
    </row>
    <row r="5" spans="1:12" ht="21.75" thickBot="1">
      <c r="A5" s="25">
        <v>2562</v>
      </c>
      <c r="B5" s="18" t="s">
        <v>166</v>
      </c>
      <c r="C5" s="16" t="s">
        <v>30</v>
      </c>
      <c r="D5" s="16" t="s">
        <v>9</v>
      </c>
      <c r="E5" s="16" t="s">
        <v>29</v>
      </c>
      <c r="F5" s="16" t="s">
        <v>27</v>
      </c>
      <c r="G5" s="16" t="s">
        <v>397</v>
      </c>
      <c r="H5" s="16" t="s">
        <v>77</v>
      </c>
      <c r="I5" s="16"/>
      <c r="J5" s="16" t="s">
        <v>421</v>
      </c>
      <c r="K5" s="16" t="s">
        <v>426</v>
      </c>
    </row>
    <row r="6" spans="1:12" ht="21.75" thickBot="1">
      <c r="A6" s="25">
        <v>2562</v>
      </c>
      <c r="B6" s="18" t="s">
        <v>167</v>
      </c>
      <c r="C6" s="16" t="s">
        <v>32</v>
      </c>
      <c r="D6" s="16" t="s">
        <v>9</v>
      </c>
      <c r="E6" s="16" t="s">
        <v>29</v>
      </c>
      <c r="F6" s="16" t="s">
        <v>27</v>
      </c>
      <c r="G6" s="16" t="s">
        <v>397</v>
      </c>
      <c r="H6" s="16" t="s">
        <v>77</v>
      </c>
      <c r="I6" s="16"/>
      <c r="J6" s="16" t="s">
        <v>421</v>
      </c>
      <c r="K6" s="16" t="s">
        <v>427</v>
      </c>
    </row>
    <row r="7" spans="1:12" ht="21.75" thickBot="1">
      <c r="A7" s="25">
        <v>2562</v>
      </c>
      <c r="B7" s="18" t="s">
        <v>168</v>
      </c>
      <c r="C7" s="16" t="s">
        <v>34</v>
      </c>
      <c r="D7" s="16" t="s">
        <v>9</v>
      </c>
      <c r="E7" s="16" t="s">
        <v>29</v>
      </c>
      <c r="F7" s="16" t="s">
        <v>27</v>
      </c>
      <c r="G7" s="16" t="s">
        <v>397</v>
      </c>
      <c r="H7" s="16" t="s">
        <v>77</v>
      </c>
      <c r="I7" s="16"/>
      <c r="J7" s="16" t="s">
        <v>421</v>
      </c>
      <c r="K7" s="16" t="s">
        <v>425</v>
      </c>
    </row>
    <row r="8" spans="1:12" ht="21.75" thickBot="1">
      <c r="A8" s="25">
        <v>2562</v>
      </c>
      <c r="B8" s="18" t="s">
        <v>181</v>
      </c>
      <c r="C8" s="16" t="s">
        <v>51</v>
      </c>
      <c r="D8" s="16" t="s">
        <v>9</v>
      </c>
      <c r="E8" s="16" t="s">
        <v>382</v>
      </c>
      <c r="F8" s="16" t="s">
        <v>24</v>
      </c>
      <c r="G8" s="16" t="s">
        <v>402</v>
      </c>
      <c r="H8" s="16" t="s">
        <v>418</v>
      </c>
      <c r="I8" s="16"/>
      <c r="J8" s="16" t="s">
        <v>419</v>
      </c>
      <c r="K8" s="16" t="s">
        <v>428</v>
      </c>
    </row>
    <row r="9" spans="1:12" ht="21.75" thickBot="1">
      <c r="A9" s="25">
        <v>2562</v>
      </c>
      <c r="B9" s="18" t="s">
        <v>182</v>
      </c>
      <c r="C9" s="16" t="s">
        <v>52</v>
      </c>
      <c r="D9" s="16" t="s">
        <v>9</v>
      </c>
      <c r="E9" s="16" t="s">
        <v>31</v>
      </c>
      <c r="F9" s="16" t="s">
        <v>27</v>
      </c>
      <c r="G9" s="16" t="s">
        <v>402</v>
      </c>
      <c r="H9" s="16" t="s">
        <v>418</v>
      </c>
      <c r="I9" s="16"/>
      <c r="J9" s="16" t="s">
        <v>419</v>
      </c>
      <c r="K9" s="16" t="s">
        <v>428</v>
      </c>
    </row>
    <row r="10" spans="1:12" ht="21.75" thickBot="1">
      <c r="A10" s="25">
        <v>2562</v>
      </c>
      <c r="B10" s="18" t="s">
        <v>183</v>
      </c>
      <c r="C10" s="16" t="s">
        <v>22</v>
      </c>
      <c r="D10" s="16" t="s">
        <v>9</v>
      </c>
      <c r="E10" s="16" t="s">
        <v>382</v>
      </c>
      <c r="F10" s="16" t="s">
        <v>27</v>
      </c>
      <c r="G10" s="16" t="s">
        <v>402</v>
      </c>
      <c r="H10" s="16" t="s">
        <v>418</v>
      </c>
      <c r="I10" s="16"/>
      <c r="J10" s="16" t="s">
        <v>419</v>
      </c>
      <c r="K10" s="16" t="s">
        <v>428</v>
      </c>
    </row>
    <row r="11" spans="1:12" ht="21.75" thickBot="1">
      <c r="A11" s="25">
        <v>2562</v>
      </c>
      <c r="B11" s="18" t="s">
        <v>184</v>
      </c>
      <c r="C11" s="16" t="s">
        <v>54</v>
      </c>
      <c r="D11" s="16" t="s">
        <v>9</v>
      </c>
      <c r="E11" s="16" t="s">
        <v>33</v>
      </c>
      <c r="F11" s="16" t="s">
        <v>27</v>
      </c>
      <c r="G11" s="16" t="s">
        <v>402</v>
      </c>
      <c r="H11" s="16" t="s">
        <v>418</v>
      </c>
      <c r="I11" s="16"/>
      <c r="J11" s="16" t="s">
        <v>419</v>
      </c>
      <c r="K11" s="16" t="s">
        <v>428</v>
      </c>
    </row>
    <row r="12" spans="1:12" ht="21.75" thickBot="1">
      <c r="A12" s="25">
        <v>2562</v>
      </c>
      <c r="B12" s="18" t="s">
        <v>185</v>
      </c>
      <c r="C12" s="16" t="s">
        <v>55</v>
      </c>
      <c r="D12" s="16" t="s">
        <v>9</v>
      </c>
      <c r="E12" s="16" t="s">
        <v>29</v>
      </c>
      <c r="F12" s="16" t="s">
        <v>33</v>
      </c>
      <c r="G12" s="16" t="s">
        <v>402</v>
      </c>
      <c r="H12" s="16" t="s">
        <v>418</v>
      </c>
      <c r="I12" s="16"/>
      <c r="J12" s="16" t="s">
        <v>422</v>
      </c>
      <c r="K12" s="16" t="s">
        <v>430</v>
      </c>
    </row>
    <row r="13" spans="1:12" ht="21.75" thickBot="1">
      <c r="A13" s="25">
        <v>2562</v>
      </c>
      <c r="B13" s="18" t="s">
        <v>186</v>
      </c>
      <c r="C13" s="16" t="s">
        <v>57</v>
      </c>
      <c r="D13" s="16" t="s">
        <v>9</v>
      </c>
      <c r="E13" s="16" t="s">
        <v>383</v>
      </c>
      <c r="F13" s="16" t="s">
        <v>27</v>
      </c>
      <c r="G13" s="16" t="s">
        <v>402</v>
      </c>
      <c r="H13" s="16" t="s">
        <v>418</v>
      </c>
      <c r="I13" s="16"/>
      <c r="J13" s="16" t="s">
        <v>420</v>
      </c>
      <c r="K13" s="16" t="s">
        <v>424</v>
      </c>
    </row>
    <row r="14" spans="1:12" ht="21.75" thickBot="1">
      <c r="A14" s="25">
        <v>2562</v>
      </c>
      <c r="B14" s="18" t="s">
        <v>187</v>
      </c>
      <c r="C14" s="16" t="s">
        <v>58</v>
      </c>
      <c r="D14" s="16" t="s">
        <v>9</v>
      </c>
      <c r="E14" s="16" t="s">
        <v>383</v>
      </c>
      <c r="F14" s="16" t="s">
        <v>27</v>
      </c>
      <c r="G14" s="16" t="s">
        <v>402</v>
      </c>
      <c r="H14" s="16" t="s">
        <v>418</v>
      </c>
      <c r="I14" s="16"/>
      <c r="J14" s="16" t="s">
        <v>419</v>
      </c>
      <c r="K14" s="16" t="s">
        <v>423</v>
      </c>
    </row>
    <row r="15" spans="1:12" ht="21.75" thickBot="1">
      <c r="A15" s="25">
        <v>2562</v>
      </c>
      <c r="B15" s="18" t="s">
        <v>188</v>
      </c>
      <c r="C15" s="16" t="s">
        <v>59</v>
      </c>
      <c r="D15" s="16" t="s">
        <v>9</v>
      </c>
      <c r="E15" s="16" t="s">
        <v>29</v>
      </c>
      <c r="F15" s="16" t="s">
        <v>27</v>
      </c>
      <c r="G15" s="16" t="s">
        <v>402</v>
      </c>
      <c r="H15" s="16" t="s">
        <v>418</v>
      </c>
      <c r="I15" s="16"/>
      <c r="J15" s="16" t="s">
        <v>419</v>
      </c>
      <c r="K15" s="16" t="s">
        <v>428</v>
      </c>
    </row>
    <row r="16" spans="1:12" ht="21.75" thickBot="1">
      <c r="A16" s="25">
        <v>2562</v>
      </c>
      <c r="B16" s="18" t="s">
        <v>189</v>
      </c>
      <c r="C16" s="16" t="s">
        <v>61</v>
      </c>
      <c r="D16" s="16" t="s">
        <v>9</v>
      </c>
      <c r="E16" s="16" t="s">
        <v>29</v>
      </c>
      <c r="F16" s="16" t="s">
        <v>27</v>
      </c>
      <c r="G16" s="16" t="s">
        <v>402</v>
      </c>
      <c r="H16" s="16" t="s">
        <v>418</v>
      </c>
      <c r="I16" s="16"/>
      <c r="J16" s="16" t="s">
        <v>419</v>
      </c>
      <c r="K16" s="16" t="s">
        <v>428</v>
      </c>
    </row>
    <row r="17" spans="1:11" ht="21.75" thickBot="1">
      <c r="A17" s="25">
        <v>2562</v>
      </c>
      <c r="B17" s="18" t="s">
        <v>190</v>
      </c>
      <c r="C17" s="16" t="s">
        <v>62</v>
      </c>
      <c r="D17" s="16" t="s">
        <v>9</v>
      </c>
      <c r="E17" s="16" t="s">
        <v>31</v>
      </c>
      <c r="F17" s="16" t="s">
        <v>386</v>
      </c>
      <c r="G17" s="16" t="s">
        <v>402</v>
      </c>
      <c r="H17" s="16" t="s">
        <v>418</v>
      </c>
      <c r="I17" s="16"/>
      <c r="J17" s="16" t="s">
        <v>419</v>
      </c>
      <c r="K17" s="16" t="s">
        <v>428</v>
      </c>
    </row>
    <row r="18" spans="1:11" ht="21.75" thickBot="1">
      <c r="A18" s="25">
        <v>2562</v>
      </c>
      <c r="B18" s="18" t="s">
        <v>191</v>
      </c>
      <c r="C18" s="16" t="s">
        <v>63</v>
      </c>
      <c r="D18" s="16" t="s">
        <v>9</v>
      </c>
      <c r="E18" s="16" t="s">
        <v>384</v>
      </c>
      <c r="F18" s="16" t="s">
        <v>20</v>
      </c>
      <c r="G18" s="16" t="s">
        <v>402</v>
      </c>
      <c r="H18" s="16" t="s">
        <v>418</v>
      </c>
      <c r="I18" s="16"/>
      <c r="J18" s="16" t="s">
        <v>419</v>
      </c>
      <c r="K18" s="16" t="s">
        <v>428</v>
      </c>
    </row>
    <row r="19" spans="1:11" ht="21.75" thickBot="1">
      <c r="A19" s="25">
        <v>2562</v>
      </c>
      <c r="B19" s="18" t="s">
        <v>192</v>
      </c>
      <c r="C19" s="16" t="s">
        <v>64</v>
      </c>
      <c r="D19" s="16" t="s">
        <v>9</v>
      </c>
      <c r="E19" s="16" t="s">
        <v>29</v>
      </c>
      <c r="F19" s="16" t="s">
        <v>27</v>
      </c>
      <c r="G19" s="16" t="s">
        <v>403</v>
      </c>
      <c r="H19" s="16" t="s">
        <v>418</v>
      </c>
      <c r="I19" s="16"/>
      <c r="J19" s="16" t="s">
        <v>419</v>
      </c>
      <c r="K19" s="16" t="s">
        <v>423</v>
      </c>
    </row>
    <row r="20" spans="1:11" ht="21.75" thickBot="1">
      <c r="A20" s="25">
        <v>2562</v>
      </c>
      <c r="B20" s="18" t="s">
        <v>193</v>
      </c>
      <c r="C20" s="16" t="s">
        <v>65</v>
      </c>
      <c r="D20" s="16" t="s">
        <v>9</v>
      </c>
      <c r="E20" s="16" t="s">
        <v>31</v>
      </c>
      <c r="F20" s="16" t="s">
        <v>113</v>
      </c>
      <c r="G20" s="16" t="s">
        <v>402</v>
      </c>
      <c r="H20" s="16" t="s">
        <v>418</v>
      </c>
      <c r="I20" s="16"/>
      <c r="J20" s="16" t="s">
        <v>419</v>
      </c>
      <c r="K20" s="16" t="s">
        <v>428</v>
      </c>
    </row>
    <row r="21" spans="1:11" ht="21.75" thickBot="1">
      <c r="A21" s="25">
        <v>2562</v>
      </c>
      <c r="B21" s="18" t="s">
        <v>194</v>
      </c>
      <c r="C21" s="16" t="s">
        <v>62</v>
      </c>
      <c r="D21" s="16" t="s">
        <v>9</v>
      </c>
      <c r="E21" s="16" t="s">
        <v>383</v>
      </c>
      <c r="F21" s="16" t="s">
        <v>386</v>
      </c>
      <c r="G21" s="16" t="s">
        <v>402</v>
      </c>
      <c r="H21" s="16" t="s">
        <v>418</v>
      </c>
      <c r="I21" s="16"/>
      <c r="J21" s="16" t="s">
        <v>419</v>
      </c>
      <c r="K21" s="16" t="s">
        <v>428</v>
      </c>
    </row>
    <row r="22" spans="1:11" ht="21.75" thickBot="1">
      <c r="A22" s="25">
        <v>2562</v>
      </c>
      <c r="B22" s="18" t="s">
        <v>195</v>
      </c>
      <c r="C22" s="16" t="s">
        <v>66</v>
      </c>
      <c r="D22" s="16" t="s">
        <v>9</v>
      </c>
      <c r="E22" s="16" t="s">
        <v>382</v>
      </c>
      <c r="F22" s="16" t="s">
        <v>20</v>
      </c>
      <c r="G22" s="16" t="s">
        <v>402</v>
      </c>
      <c r="H22" s="16" t="s">
        <v>418</v>
      </c>
      <c r="I22" s="16"/>
      <c r="J22" s="16" t="s">
        <v>419</v>
      </c>
      <c r="K22" s="16" t="s">
        <v>428</v>
      </c>
    </row>
    <row r="23" spans="1:11" ht="21.75" thickBot="1">
      <c r="A23" s="25">
        <v>2562</v>
      </c>
      <c r="B23" s="18" t="s">
        <v>196</v>
      </c>
      <c r="C23" s="16" t="s">
        <v>62</v>
      </c>
      <c r="D23" s="16" t="s">
        <v>9</v>
      </c>
      <c r="E23" s="16" t="s">
        <v>29</v>
      </c>
      <c r="F23" s="16" t="s">
        <v>27</v>
      </c>
      <c r="G23" s="16" t="s">
        <v>403</v>
      </c>
      <c r="H23" s="16" t="s">
        <v>418</v>
      </c>
      <c r="I23" s="16"/>
      <c r="J23" s="16" t="s">
        <v>419</v>
      </c>
      <c r="K23" s="16" t="s">
        <v>423</v>
      </c>
    </row>
    <row r="24" spans="1:11" ht="21.75" thickBot="1">
      <c r="A24" s="25">
        <v>2562</v>
      </c>
      <c r="B24" s="18" t="s">
        <v>197</v>
      </c>
      <c r="C24" s="16" t="s">
        <v>67</v>
      </c>
      <c r="D24" s="16" t="s">
        <v>9</v>
      </c>
      <c r="E24" s="16" t="s">
        <v>26</v>
      </c>
      <c r="F24" s="16" t="s">
        <v>27</v>
      </c>
      <c r="G24" s="16" t="s">
        <v>402</v>
      </c>
      <c r="H24" s="16" t="s">
        <v>418</v>
      </c>
      <c r="I24" s="16"/>
      <c r="J24" s="16" t="s">
        <v>419</v>
      </c>
      <c r="K24" s="16" t="s">
        <v>428</v>
      </c>
    </row>
    <row r="25" spans="1:11" ht="21.75" thickBot="1">
      <c r="A25" s="25">
        <v>2562</v>
      </c>
      <c r="B25" s="18" t="s">
        <v>198</v>
      </c>
      <c r="C25" s="16" t="s">
        <v>68</v>
      </c>
      <c r="D25" s="16" t="s">
        <v>9</v>
      </c>
      <c r="E25" s="16" t="s">
        <v>31</v>
      </c>
      <c r="F25" s="16" t="s">
        <v>33</v>
      </c>
      <c r="G25" s="16" t="s">
        <v>404</v>
      </c>
      <c r="H25" s="16" t="s">
        <v>418</v>
      </c>
      <c r="I25" s="16"/>
      <c r="J25" s="16" t="s">
        <v>420</v>
      </c>
      <c r="K25" s="16" t="s">
        <v>424</v>
      </c>
    </row>
    <row r="26" spans="1:11" ht="21.75" thickBot="1">
      <c r="A26" s="25">
        <v>2562</v>
      </c>
      <c r="B26" s="18" t="s">
        <v>249</v>
      </c>
      <c r="C26" s="16" t="s">
        <v>131</v>
      </c>
      <c r="D26" s="16" t="s">
        <v>9</v>
      </c>
      <c r="E26" s="16" t="s">
        <v>383</v>
      </c>
      <c r="F26" s="16" t="s">
        <v>383</v>
      </c>
      <c r="G26" s="16" t="s">
        <v>409</v>
      </c>
      <c r="H26" s="16" t="s">
        <v>149</v>
      </c>
      <c r="I26" s="16"/>
      <c r="J26" s="16" t="s">
        <v>420</v>
      </c>
      <c r="K26" s="16" t="s">
        <v>424</v>
      </c>
    </row>
    <row r="27" spans="1:11" ht="21.75" thickBot="1">
      <c r="A27" s="25">
        <v>2562</v>
      </c>
      <c r="B27" s="18" t="s">
        <v>250</v>
      </c>
      <c r="C27" s="16" t="s">
        <v>132</v>
      </c>
      <c r="D27" s="16" t="s">
        <v>9</v>
      </c>
      <c r="E27" s="16" t="s">
        <v>29</v>
      </c>
      <c r="F27" s="16" t="s">
        <v>27</v>
      </c>
      <c r="G27" s="16" t="s">
        <v>157</v>
      </c>
      <c r="H27" s="16" t="s">
        <v>149</v>
      </c>
      <c r="I27" s="16"/>
      <c r="J27" s="16" t="s">
        <v>421</v>
      </c>
      <c r="K27" s="16" t="s">
        <v>429</v>
      </c>
    </row>
    <row r="28" spans="1:11" ht="21.75" thickBot="1">
      <c r="A28" s="25">
        <v>2562</v>
      </c>
      <c r="B28" s="18" t="s">
        <v>251</v>
      </c>
      <c r="C28" s="16" t="s">
        <v>133</v>
      </c>
      <c r="D28" s="16" t="s">
        <v>9</v>
      </c>
      <c r="E28" s="16" t="s">
        <v>29</v>
      </c>
      <c r="F28" s="16" t="s">
        <v>27</v>
      </c>
      <c r="G28" s="16" t="s">
        <v>410</v>
      </c>
      <c r="H28" s="16" t="s">
        <v>149</v>
      </c>
      <c r="I28" s="16"/>
      <c r="J28" s="16" t="s">
        <v>421</v>
      </c>
      <c r="K28" s="16" t="s">
        <v>427</v>
      </c>
    </row>
    <row r="29" spans="1:11" ht="21.75" thickBot="1">
      <c r="A29" s="25">
        <v>2562</v>
      </c>
      <c r="B29" s="18" t="s">
        <v>252</v>
      </c>
      <c r="C29" s="16" t="s">
        <v>134</v>
      </c>
      <c r="D29" s="16" t="s">
        <v>9</v>
      </c>
      <c r="E29" s="16" t="s">
        <v>29</v>
      </c>
      <c r="F29" s="16" t="s">
        <v>27</v>
      </c>
      <c r="G29" s="16" t="s">
        <v>410</v>
      </c>
      <c r="H29" s="16" t="s">
        <v>149</v>
      </c>
      <c r="I29" s="16"/>
      <c r="J29" s="16" t="s">
        <v>421</v>
      </c>
      <c r="K29" s="16" t="s">
        <v>427</v>
      </c>
    </row>
    <row r="30" spans="1:11" ht="21.75" thickBot="1">
      <c r="A30" s="25">
        <v>2562</v>
      </c>
      <c r="B30" s="18" t="s">
        <v>253</v>
      </c>
      <c r="C30" s="16" t="s">
        <v>135</v>
      </c>
      <c r="D30" s="16" t="s">
        <v>9</v>
      </c>
      <c r="E30" s="16" t="s">
        <v>29</v>
      </c>
      <c r="F30" s="16" t="s">
        <v>27</v>
      </c>
      <c r="G30" s="16" t="s">
        <v>410</v>
      </c>
      <c r="H30" s="16" t="s">
        <v>149</v>
      </c>
      <c r="I30" s="16"/>
      <c r="J30" s="16" t="s">
        <v>421</v>
      </c>
      <c r="K30" s="16" t="s">
        <v>427</v>
      </c>
    </row>
    <row r="31" spans="1:11" ht="21.75" thickBot="1">
      <c r="A31" s="25">
        <v>2562</v>
      </c>
      <c r="B31" s="18" t="s">
        <v>254</v>
      </c>
      <c r="C31" s="16" t="s">
        <v>136</v>
      </c>
      <c r="D31" s="16" t="s">
        <v>9</v>
      </c>
      <c r="E31" s="16" t="s">
        <v>29</v>
      </c>
      <c r="F31" s="16" t="s">
        <v>27</v>
      </c>
      <c r="G31" s="16" t="s">
        <v>410</v>
      </c>
      <c r="H31" s="16" t="s">
        <v>149</v>
      </c>
      <c r="I31" s="16"/>
      <c r="J31" s="16" t="s">
        <v>421</v>
      </c>
      <c r="K31" s="16" t="s">
        <v>429</v>
      </c>
    </row>
    <row r="32" spans="1:11" ht="21.75" thickBot="1">
      <c r="A32" s="25">
        <v>2563</v>
      </c>
      <c r="B32" s="18" t="s">
        <v>161</v>
      </c>
      <c r="C32" s="16" t="s">
        <v>11</v>
      </c>
      <c r="D32" s="16" t="s">
        <v>9</v>
      </c>
      <c r="E32" s="16" t="s">
        <v>23</v>
      </c>
      <c r="F32" s="16" t="s">
        <v>15</v>
      </c>
      <c r="G32" s="16" t="s">
        <v>392</v>
      </c>
      <c r="H32" s="16" t="s">
        <v>60</v>
      </c>
      <c r="I32" s="16"/>
      <c r="J32" s="16" t="s">
        <v>420</v>
      </c>
      <c r="K32" s="16" t="s">
        <v>424</v>
      </c>
    </row>
    <row r="33" spans="1:12" ht="21.75" thickBot="1">
      <c r="A33" s="25">
        <v>2563</v>
      </c>
      <c r="B33" s="18" t="s">
        <v>162</v>
      </c>
      <c r="C33" s="16" t="s">
        <v>14</v>
      </c>
      <c r="D33" s="16" t="s">
        <v>9</v>
      </c>
      <c r="E33" s="16" t="s">
        <v>24</v>
      </c>
      <c r="F33" s="16" t="s">
        <v>15</v>
      </c>
      <c r="G33" s="16" t="s">
        <v>393</v>
      </c>
      <c r="H33" s="16" t="s">
        <v>60</v>
      </c>
      <c r="I33" s="16"/>
      <c r="J33" s="16" t="s">
        <v>419</v>
      </c>
      <c r="K33" s="16" t="s">
        <v>423</v>
      </c>
      <c r="L33" s="19"/>
    </row>
    <row r="34" spans="1:12" ht="21.75" thickBot="1">
      <c r="A34" s="25">
        <v>2563</v>
      </c>
      <c r="B34" s="18" t="s">
        <v>163</v>
      </c>
      <c r="C34" s="16" t="s">
        <v>16</v>
      </c>
      <c r="D34" s="16" t="s">
        <v>9</v>
      </c>
      <c r="E34" s="16" t="s">
        <v>12</v>
      </c>
      <c r="F34" s="16" t="s">
        <v>15</v>
      </c>
      <c r="G34" s="16" t="s">
        <v>394</v>
      </c>
      <c r="H34" s="16" t="s">
        <v>60</v>
      </c>
      <c r="I34" s="16"/>
      <c r="J34" s="16" t="s">
        <v>419</v>
      </c>
      <c r="K34" s="16" t="s">
        <v>423</v>
      </c>
    </row>
    <row r="35" spans="1:12" ht="21.75" thickBot="1">
      <c r="A35" s="25">
        <v>2563</v>
      </c>
      <c r="B35" s="18" t="s">
        <v>169</v>
      </c>
      <c r="C35" s="16" t="s">
        <v>35</v>
      </c>
      <c r="D35" s="16" t="s">
        <v>9</v>
      </c>
      <c r="E35" s="16" t="s">
        <v>20</v>
      </c>
      <c r="F35" s="16" t="s">
        <v>15</v>
      </c>
      <c r="G35" s="16" t="s">
        <v>397</v>
      </c>
      <c r="H35" s="16" t="s">
        <v>77</v>
      </c>
      <c r="I35" s="16"/>
      <c r="J35" s="16" t="s">
        <v>421</v>
      </c>
      <c r="K35" s="16" t="s">
        <v>427</v>
      </c>
    </row>
    <row r="36" spans="1:12" ht="21.75" thickBot="1">
      <c r="A36" s="25">
        <v>2563</v>
      </c>
      <c r="B36" s="18" t="s">
        <v>170</v>
      </c>
      <c r="C36" s="16" t="s">
        <v>36</v>
      </c>
      <c r="D36" s="16" t="s">
        <v>9</v>
      </c>
      <c r="E36" s="16" t="s">
        <v>24</v>
      </c>
      <c r="F36" s="16" t="s">
        <v>15</v>
      </c>
      <c r="G36" s="16" t="s">
        <v>397</v>
      </c>
      <c r="H36" s="16" t="s">
        <v>77</v>
      </c>
      <c r="I36" s="16"/>
      <c r="J36" s="16" t="s">
        <v>421</v>
      </c>
      <c r="K36" s="16" t="s">
        <v>426</v>
      </c>
    </row>
    <row r="37" spans="1:12" ht="21.75" thickBot="1">
      <c r="A37" s="25">
        <v>2563</v>
      </c>
      <c r="B37" s="18" t="s">
        <v>171</v>
      </c>
      <c r="C37" s="16" t="s">
        <v>37</v>
      </c>
      <c r="D37" s="16" t="s">
        <v>9</v>
      </c>
      <c r="E37" s="16" t="s">
        <v>24</v>
      </c>
      <c r="F37" s="16" t="s">
        <v>15</v>
      </c>
      <c r="G37" s="16" t="s">
        <v>398</v>
      </c>
      <c r="H37" s="16" t="s">
        <v>77</v>
      </c>
      <c r="I37" s="16"/>
      <c r="J37" s="16" t="s">
        <v>420</v>
      </c>
      <c r="K37" s="16" t="s">
        <v>424</v>
      </c>
    </row>
    <row r="38" spans="1:12" ht="21.75" thickBot="1">
      <c r="A38" s="25">
        <v>2563</v>
      </c>
      <c r="B38" s="18" t="s">
        <v>178</v>
      </c>
      <c r="C38" s="16" t="s">
        <v>48</v>
      </c>
      <c r="D38" s="16" t="s">
        <v>9</v>
      </c>
      <c r="E38" s="16" t="s">
        <v>24</v>
      </c>
      <c r="F38" s="16" t="s">
        <v>15</v>
      </c>
      <c r="G38" s="16" t="s">
        <v>400</v>
      </c>
      <c r="H38" s="16" t="s">
        <v>147</v>
      </c>
      <c r="I38" s="16"/>
      <c r="J38" s="16" t="s">
        <v>421</v>
      </c>
      <c r="K38" s="16" t="s">
        <v>429</v>
      </c>
    </row>
    <row r="39" spans="1:12" ht="21.75" thickBot="1">
      <c r="A39" s="25">
        <v>2563</v>
      </c>
      <c r="B39" s="18" t="s">
        <v>179</v>
      </c>
      <c r="C39" s="16" t="s">
        <v>49</v>
      </c>
      <c r="D39" s="16" t="s">
        <v>9</v>
      </c>
      <c r="E39" s="16" t="s">
        <v>41</v>
      </c>
      <c r="F39" s="16" t="s">
        <v>15</v>
      </c>
      <c r="G39" s="16" t="s">
        <v>400</v>
      </c>
      <c r="H39" s="16" t="s">
        <v>147</v>
      </c>
      <c r="I39" s="16"/>
      <c r="J39" s="16" t="s">
        <v>421</v>
      </c>
      <c r="K39" s="16" t="s">
        <v>427</v>
      </c>
    </row>
    <row r="40" spans="1:12" ht="21.75" thickBot="1">
      <c r="A40" s="25">
        <v>2563</v>
      </c>
      <c r="B40" s="18" t="s">
        <v>199</v>
      </c>
      <c r="C40" s="16" t="s">
        <v>69</v>
      </c>
      <c r="D40" s="16" t="s">
        <v>9</v>
      </c>
      <c r="E40" s="16" t="s">
        <v>24</v>
      </c>
      <c r="F40" s="16" t="s">
        <v>15</v>
      </c>
      <c r="G40" s="16" t="s">
        <v>403</v>
      </c>
      <c r="H40" s="16" t="s">
        <v>418</v>
      </c>
      <c r="I40" s="16"/>
      <c r="J40" s="16" t="s">
        <v>419</v>
      </c>
      <c r="K40" s="16" t="s">
        <v>428</v>
      </c>
    </row>
    <row r="41" spans="1:12" ht="21.75" thickBot="1">
      <c r="A41" s="25">
        <v>2563</v>
      </c>
      <c r="B41" s="18" t="s">
        <v>200</v>
      </c>
      <c r="C41" s="16" t="s">
        <v>70</v>
      </c>
      <c r="D41" s="16" t="s">
        <v>9</v>
      </c>
      <c r="E41" s="16" t="s">
        <v>24</v>
      </c>
      <c r="F41" s="16" t="s">
        <v>15</v>
      </c>
      <c r="G41" s="16" t="s">
        <v>402</v>
      </c>
      <c r="H41" s="16" t="s">
        <v>418</v>
      </c>
      <c r="I41" s="16"/>
      <c r="J41" s="16" t="s">
        <v>419</v>
      </c>
      <c r="K41" s="16" t="s">
        <v>428</v>
      </c>
    </row>
    <row r="42" spans="1:12" ht="21.75" thickBot="1">
      <c r="A42" s="25">
        <v>2563</v>
      </c>
      <c r="B42" s="18" t="s">
        <v>201</v>
      </c>
      <c r="C42" s="16" t="s">
        <v>71</v>
      </c>
      <c r="D42" s="16" t="s">
        <v>9</v>
      </c>
      <c r="E42" s="16" t="s">
        <v>24</v>
      </c>
      <c r="F42" s="16" t="s">
        <v>15</v>
      </c>
      <c r="G42" s="16" t="s">
        <v>402</v>
      </c>
      <c r="H42" s="16" t="s">
        <v>418</v>
      </c>
      <c r="I42" s="16"/>
      <c r="J42" s="16" t="s">
        <v>419</v>
      </c>
      <c r="K42" s="16" t="s">
        <v>428</v>
      </c>
    </row>
    <row r="43" spans="1:12" ht="21.75" thickBot="1">
      <c r="A43" s="25">
        <v>2563</v>
      </c>
      <c r="B43" s="18" t="s">
        <v>202</v>
      </c>
      <c r="C43" s="16" t="s">
        <v>72</v>
      </c>
      <c r="D43" s="16" t="s">
        <v>9</v>
      </c>
      <c r="E43" s="16" t="s">
        <v>24</v>
      </c>
      <c r="F43" s="16" t="s">
        <v>15</v>
      </c>
      <c r="G43" s="16" t="s">
        <v>402</v>
      </c>
      <c r="H43" s="16" t="s">
        <v>418</v>
      </c>
      <c r="I43" s="16"/>
      <c r="J43" s="16" t="s">
        <v>419</v>
      </c>
      <c r="K43" s="16" t="s">
        <v>428</v>
      </c>
    </row>
    <row r="44" spans="1:12" ht="21.75" thickBot="1">
      <c r="A44" s="25">
        <v>2563</v>
      </c>
      <c r="B44" s="18" t="s">
        <v>203</v>
      </c>
      <c r="C44" s="16" t="s">
        <v>73</v>
      </c>
      <c r="D44" s="16" t="s">
        <v>9</v>
      </c>
      <c r="E44" s="16" t="s">
        <v>99</v>
      </c>
      <c r="F44" s="16" t="s">
        <v>15</v>
      </c>
      <c r="G44" s="16" t="s">
        <v>402</v>
      </c>
      <c r="H44" s="16" t="s">
        <v>418</v>
      </c>
      <c r="I44" s="16"/>
      <c r="J44" s="16" t="s">
        <v>419</v>
      </c>
      <c r="K44" s="16" t="s">
        <v>428</v>
      </c>
    </row>
    <row r="45" spans="1:12" ht="21.75" thickBot="1">
      <c r="A45" s="25">
        <v>2563</v>
      </c>
      <c r="B45" s="18" t="s">
        <v>204</v>
      </c>
      <c r="C45" s="16" t="s">
        <v>74</v>
      </c>
      <c r="D45" s="16" t="s">
        <v>9</v>
      </c>
      <c r="E45" s="16" t="s">
        <v>20</v>
      </c>
      <c r="F45" s="16" t="s">
        <v>15</v>
      </c>
      <c r="G45" s="16" t="s">
        <v>402</v>
      </c>
      <c r="H45" s="16" t="s">
        <v>418</v>
      </c>
      <c r="I45" s="16"/>
      <c r="J45" s="16" t="s">
        <v>419</v>
      </c>
      <c r="K45" s="16" t="s">
        <v>428</v>
      </c>
    </row>
    <row r="46" spans="1:12" ht="21.75" thickBot="1">
      <c r="A46" s="25">
        <v>2563</v>
      </c>
      <c r="B46" s="18" t="s">
        <v>205</v>
      </c>
      <c r="C46" s="16" t="s">
        <v>76</v>
      </c>
      <c r="D46" s="16" t="s">
        <v>9</v>
      </c>
      <c r="E46" s="16" t="s">
        <v>99</v>
      </c>
      <c r="F46" s="16" t="s">
        <v>15</v>
      </c>
      <c r="G46" s="16" t="s">
        <v>402</v>
      </c>
      <c r="H46" s="16" t="s">
        <v>418</v>
      </c>
      <c r="I46" s="16"/>
      <c r="J46" s="16" t="s">
        <v>419</v>
      </c>
      <c r="K46" s="16" t="s">
        <v>428</v>
      </c>
    </row>
    <row r="47" spans="1:12" ht="21.75" thickBot="1">
      <c r="A47" s="25">
        <v>2563</v>
      </c>
      <c r="B47" s="18" t="s">
        <v>206</v>
      </c>
      <c r="C47" s="16" t="s">
        <v>78</v>
      </c>
      <c r="D47" s="16" t="s">
        <v>9</v>
      </c>
      <c r="E47" s="16" t="s">
        <v>111</v>
      </c>
      <c r="F47" s="16" t="s">
        <v>15</v>
      </c>
      <c r="G47" s="16" t="s">
        <v>402</v>
      </c>
      <c r="H47" s="16" t="s">
        <v>418</v>
      </c>
      <c r="I47" s="16"/>
      <c r="J47" s="16" t="s">
        <v>419</v>
      </c>
      <c r="K47" s="16" t="s">
        <v>428</v>
      </c>
    </row>
    <row r="48" spans="1:12" ht="21.75" thickBot="1">
      <c r="A48" s="25">
        <v>2563</v>
      </c>
      <c r="B48" s="18" t="s">
        <v>207</v>
      </c>
      <c r="C48" s="16" t="s">
        <v>79</v>
      </c>
      <c r="D48" s="16" t="s">
        <v>9</v>
      </c>
      <c r="E48" s="16" t="s">
        <v>99</v>
      </c>
      <c r="F48" s="16" t="s">
        <v>56</v>
      </c>
      <c r="G48" s="16" t="s">
        <v>402</v>
      </c>
      <c r="H48" s="16" t="s">
        <v>418</v>
      </c>
      <c r="I48" s="16"/>
      <c r="J48" s="16" t="s">
        <v>419</v>
      </c>
      <c r="K48" s="16" t="s">
        <v>428</v>
      </c>
    </row>
    <row r="49" spans="1:11" ht="21.75" thickBot="1">
      <c r="A49" s="25">
        <v>2563</v>
      </c>
      <c r="B49" s="18" t="s">
        <v>208</v>
      </c>
      <c r="C49" s="16" t="s">
        <v>81</v>
      </c>
      <c r="D49" s="16" t="s">
        <v>9</v>
      </c>
      <c r="E49" s="16" t="s">
        <v>99</v>
      </c>
      <c r="F49" s="16" t="s">
        <v>15</v>
      </c>
      <c r="G49" s="16" t="s">
        <v>402</v>
      </c>
      <c r="H49" s="16" t="s">
        <v>418</v>
      </c>
      <c r="I49" s="16"/>
      <c r="J49" s="16" t="s">
        <v>419</v>
      </c>
      <c r="K49" s="16" t="s">
        <v>428</v>
      </c>
    </row>
    <row r="50" spans="1:11" ht="21.75" thickBot="1">
      <c r="A50" s="25">
        <v>2563</v>
      </c>
      <c r="B50" s="18" t="s">
        <v>209</v>
      </c>
      <c r="C50" s="16" t="s">
        <v>82</v>
      </c>
      <c r="D50" s="16" t="s">
        <v>9</v>
      </c>
      <c r="E50" s="16" t="s">
        <v>24</v>
      </c>
      <c r="F50" s="16" t="s">
        <v>15</v>
      </c>
      <c r="G50" s="16" t="s">
        <v>402</v>
      </c>
      <c r="H50" s="16" t="s">
        <v>418</v>
      </c>
      <c r="I50" s="16"/>
      <c r="J50" s="16" t="s">
        <v>419</v>
      </c>
      <c r="K50" s="16" t="s">
        <v>428</v>
      </c>
    </row>
    <row r="51" spans="1:11" ht="21.75" thickBot="1">
      <c r="A51" s="25">
        <v>2563</v>
      </c>
      <c r="B51" s="18" t="s">
        <v>210</v>
      </c>
      <c r="C51" s="16" t="s">
        <v>83</v>
      </c>
      <c r="D51" s="16" t="s">
        <v>9</v>
      </c>
      <c r="E51" s="16" t="s">
        <v>99</v>
      </c>
      <c r="F51" s="16" t="s">
        <v>387</v>
      </c>
      <c r="G51" s="16" t="s">
        <v>402</v>
      </c>
      <c r="H51" s="16" t="s">
        <v>418</v>
      </c>
      <c r="I51" s="16"/>
      <c r="J51" s="16" t="s">
        <v>419</v>
      </c>
      <c r="K51" s="16" t="s">
        <v>428</v>
      </c>
    </row>
    <row r="52" spans="1:11" ht="21.75" thickBot="1">
      <c r="A52" s="25">
        <v>2563</v>
      </c>
      <c r="B52" s="18" t="s">
        <v>211</v>
      </c>
      <c r="C52" s="16" t="s">
        <v>84</v>
      </c>
      <c r="D52" s="16" t="s">
        <v>9</v>
      </c>
      <c r="E52" s="16" t="s">
        <v>99</v>
      </c>
      <c r="F52" s="16" t="s">
        <v>38</v>
      </c>
      <c r="G52" s="16" t="s">
        <v>402</v>
      </c>
      <c r="H52" s="16" t="s">
        <v>418</v>
      </c>
      <c r="I52" s="16"/>
      <c r="J52" s="16" t="s">
        <v>419</v>
      </c>
      <c r="K52" s="16" t="s">
        <v>428</v>
      </c>
    </row>
    <row r="53" spans="1:11" ht="21.75" thickBot="1">
      <c r="A53" s="25">
        <v>2563</v>
      </c>
      <c r="B53" s="18" t="s">
        <v>212</v>
      </c>
      <c r="C53" s="16" t="s">
        <v>85</v>
      </c>
      <c r="D53" s="16" t="s">
        <v>9</v>
      </c>
      <c r="E53" s="16" t="s">
        <v>24</v>
      </c>
      <c r="F53" s="16" t="s">
        <v>15</v>
      </c>
      <c r="G53" s="16" t="s">
        <v>405</v>
      </c>
      <c r="H53" s="16" t="s">
        <v>418</v>
      </c>
      <c r="I53" s="16"/>
      <c r="J53" s="16" t="s">
        <v>419</v>
      </c>
      <c r="K53" s="16" t="s">
        <v>423</v>
      </c>
    </row>
    <row r="54" spans="1:11" ht="21.75" thickBot="1">
      <c r="A54" s="25">
        <v>2563</v>
      </c>
      <c r="B54" s="18" t="s">
        <v>213</v>
      </c>
      <c r="C54" s="16" t="s">
        <v>86</v>
      </c>
      <c r="D54" s="16" t="s">
        <v>9</v>
      </c>
      <c r="E54" s="16" t="s">
        <v>113</v>
      </c>
      <c r="F54" s="16" t="s">
        <v>15</v>
      </c>
      <c r="G54" s="16" t="s">
        <v>402</v>
      </c>
      <c r="H54" s="16" t="s">
        <v>418</v>
      </c>
      <c r="I54" s="16"/>
      <c r="J54" s="16" t="s">
        <v>419</v>
      </c>
      <c r="K54" s="16" t="s">
        <v>428</v>
      </c>
    </row>
    <row r="55" spans="1:11" ht="21.75" thickBot="1">
      <c r="A55" s="25">
        <v>2563</v>
      </c>
      <c r="B55" s="18" t="s">
        <v>214</v>
      </c>
      <c r="C55" s="16" t="s">
        <v>87</v>
      </c>
      <c r="D55" s="16" t="s">
        <v>9</v>
      </c>
      <c r="E55" s="16" t="s">
        <v>23</v>
      </c>
      <c r="F55" s="16" t="s">
        <v>15</v>
      </c>
      <c r="G55" s="16" t="s">
        <v>402</v>
      </c>
      <c r="H55" s="16" t="s">
        <v>418</v>
      </c>
      <c r="I55" s="16"/>
      <c r="J55" s="16" t="s">
        <v>419</v>
      </c>
      <c r="K55" s="16" t="s">
        <v>423</v>
      </c>
    </row>
    <row r="56" spans="1:11" ht="21.75" thickBot="1">
      <c r="A56" s="25">
        <v>2563</v>
      </c>
      <c r="B56" s="18" t="s">
        <v>215</v>
      </c>
      <c r="C56" s="16" t="s">
        <v>88</v>
      </c>
      <c r="D56" s="16" t="s">
        <v>9</v>
      </c>
      <c r="E56" s="16" t="s">
        <v>24</v>
      </c>
      <c r="F56" s="16" t="s">
        <v>15</v>
      </c>
      <c r="G56" s="16" t="s">
        <v>404</v>
      </c>
      <c r="H56" s="16" t="s">
        <v>418</v>
      </c>
      <c r="I56" s="16"/>
      <c r="J56" s="16" t="s">
        <v>419</v>
      </c>
      <c r="K56" s="16" t="s">
        <v>428</v>
      </c>
    </row>
    <row r="57" spans="1:11" ht="21.75" thickBot="1">
      <c r="A57" s="25">
        <v>2563</v>
      </c>
      <c r="B57" s="18" t="s">
        <v>216</v>
      </c>
      <c r="C57" s="16" t="s">
        <v>89</v>
      </c>
      <c r="D57" s="16" t="s">
        <v>9</v>
      </c>
      <c r="E57" s="16" t="s">
        <v>111</v>
      </c>
      <c r="F57" s="16" t="s">
        <v>15</v>
      </c>
      <c r="G57" s="16" t="s">
        <v>406</v>
      </c>
      <c r="H57" s="16" t="s">
        <v>418</v>
      </c>
      <c r="I57" s="16"/>
      <c r="J57" s="16" t="s">
        <v>419</v>
      </c>
      <c r="K57" s="16" t="s">
        <v>423</v>
      </c>
    </row>
    <row r="58" spans="1:11" ht="21.75" thickBot="1">
      <c r="A58" s="25">
        <v>2563</v>
      </c>
      <c r="B58" s="18" t="s">
        <v>196</v>
      </c>
      <c r="C58" s="16" t="s">
        <v>90</v>
      </c>
      <c r="D58" s="16" t="s">
        <v>9</v>
      </c>
      <c r="E58" s="16" t="s">
        <v>24</v>
      </c>
      <c r="F58" s="16" t="s">
        <v>15</v>
      </c>
      <c r="G58" s="16" t="s">
        <v>403</v>
      </c>
      <c r="H58" s="16" t="s">
        <v>418</v>
      </c>
      <c r="I58" s="16"/>
      <c r="J58" s="16" t="s">
        <v>419</v>
      </c>
      <c r="K58" s="16" t="s">
        <v>423</v>
      </c>
    </row>
    <row r="59" spans="1:11" ht="21.75" thickBot="1">
      <c r="A59" s="25">
        <v>2563</v>
      </c>
      <c r="B59" s="18" t="s">
        <v>217</v>
      </c>
      <c r="C59" s="16" t="s">
        <v>91</v>
      </c>
      <c r="D59" s="16" t="s">
        <v>9</v>
      </c>
      <c r="E59" s="16" t="s">
        <v>24</v>
      </c>
      <c r="F59" s="16" t="s">
        <v>15</v>
      </c>
      <c r="G59" s="16" t="s">
        <v>406</v>
      </c>
      <c r="H59" s="16" t="s">
        <v>418</v>
      </c>
      <c r="I59" s="16"/>
      <c r="J59" s="16" t="s">
        <v>419</v>
      </c>
      <c r="K59" s="16" t="s">
        <v>423</v>
      </c>
    </row>
    <row r="60" spans="1:11" ht="21.75" thickBot="1">
      <c r="A60" s="25">
        <v>2563</v>
      </c>
      <c r="B60" s="18" t="s">
        <v>218</v>
      </c>
      <c r="C60" s="16" t="s">
        <v>92</v>
      </c>
      <c r="D60" s="16" t="s">
        <v>9</v>
      </c>
      <c r="E60" s="16" t="s">
        <v>111</v>
      </c>
      <c r="F60" s="16" t="s">
        <v>15</v>
      </c>
      <c r="G60" s="16" t="s">
        <v>406</v>
      </c>
      <c r="H60" s="16" t="s">
        <v>418</v>
      </c>
      <c r="I60" s="16"/>
      <c r="J60" s="16" t="s">
        <v>421</v>
      </c>
      <c r="K60" s="16" t="s">
        <v>429</v>
      </c>
    </row>
    <row r="61" spans="1:11" ht="21.75" thickBot="1">
      <c r="A61" s="25">
        <v>2563</v>
      </c>
      <c r="B61" s="18" t="s">
        <v>219</v>
      </c>
      <c r="C61" s="16" t="s">
        <v>93</v>
      </c>
      <c r="D61" s="16" t="s">
        <v>9</v>
      </c>
      <c r="E61" s="16" t="s">
        <v>99</v>
      </c>
      <c r="F61" s="16" t="s">
        <v>15</v>
      </c>
      <c r="G61" s="16" t="s">
        <v>406</v>
      </c>
      <c r="H61" s="16" t="s">
        <v>418</v>
      </c>
      <c r="I61" s="16"/>
      <c r="J61" s="16" t="s">
        <v>419</v>
      </c>
      <c r="K61" s="16" t="s">
        <v>423</v>
      </c>
    </row>
    <row r="62" spans="1:11" ht="21.75" thickBot="1">
      <c r="A62" s="25">
        <v>2563</v>
      </c>
      <c r="B62" s="18" t="s">
        <v>220</v>
      </c>
      <c r="C62" s="16" t="s">
        <v>94</v>
      </c>
      <c r="D62" s="16" t="s">
        <v>9</v>
      </c>
      <c r="E62" s="16" t="s">
        <v>23</v>
      </c>
      <c r="F62" s="16" t="s">
        <v>15</v>
      </c>
      <c r="G62" s="16" t="s">
        <v>406</v>
      </c>
      <c r="H62" s="16" t="s">
        <v>418</v>
      </c>
      <c r="I62" s="16"/>
      <c r="J62" s="16" t="s">
        <v>419</v>
      </c>
      <c r="K62" s="16" t="s">
        <v>423</v>
      </c>
    </row>
    <row r="63" spans="1:11" ht="21.75" thickBot="1">
      <c r="A63" s="25">
        <v>2563</v>
      </c>
      <c r="B63" s="18" t="s">
        <v>221</v>
      </c>
      <c r="C63" s="16" t="s">
        <v>95</v>
      </c>
      <c r="D63" s="16" t="s">
        <v>9</v>
      </c>
      <c r="E63" s="16" t="s">
        <v>99</v>
      </c>
      <c r="F63" s="16" t="s">
        <v>15</v>
      </c>
      <c r="G63" s="16" t="s">
        <v>406</v>
      </c>
      <c r="H63" s="16" t="s">
        <v>418</v>
      </c>
      <c r="I63" s="16"/>
      <c r="J63" s="16" t="s">
        <v>421</v>
      </c>
      <c r="K63" s="16" t="s">
        <v>429</v>
      </c>
    </row>
    <row r="64" spans="1:11" ht="21.75" thickBot="1">
      <c r="A64" s="25">
        <v>2563</v>
      </c>
      <c r="B64" s="18" t="s">
        <v>222</v>
      </c>
      <c r="C64" s="16" t="s">
        <v>96</v>
      </c>
      <c r="D64" s="16" t="s">
        <v>9</v>
      </c>
      <c r="E64" s="16" t="s">
        <v>24</v>
      </c>
      <c r="F64" s="16" t="s">
        <v>15</v>
      </c>
      <c r="G64" s="16" t="s">
        <v>403</v>
      </c>
      <c r="H64" s="16" t="s">
        <v>418</v>
      </c>
      <c r="I64" s="16"/>
      <c r="J64" s="16" t="s">
        <v>421</v>
      </c>
      <c r="K64" s="16" t="s">
        <v>433</v>
      </c>
    </row>
    <row r="65" spans="1:12" ht="21.75" thickBot="1">
      <c r="A65" s="25">
        <v>2563</v>
      </c>
      <c r="B65" s="18" t="s">
        <v>255</v>
      </c>
      <c r="C65" s="16" t="s">
        <v>80</v>
      </c>
      <c r="D65" s="16" t="s">
        <v>9</v>
      </c>
      <c r="E65" s="16" t="s">
        <v>24</v>
      </c>
      <c r="F65" s="16" t="s">
        <v>15</v>
      </c>
      <c r="G65" s="16" t="s">
        <v>156</v>
      </c>
      <c r="H65" s="16" t="s">
        <v>149</v>
      </c>
      <c r="I65" s="16"/>
      <c r="J65" s="16" t="s">
        <v>419</v>
      </c>
      <c r="K65" s="16" t="s">
        <v>423</v>
      </c>
    </row>
    <row r="66" spans="1:12" ht="21.75" thickBot="1">
      <c r="A66" s="25">
        <v>2563</v>
      </c>
      <c r="B66" s="18" t="s">
        <v>256</v>
      </c>
      <c r="C66" s="16" t="s">
        <v>137</v>
      </c>
      <c r="D66" s="16" t="s">
        <v>9</v>
      </c>
      <c r="E66" s="16" t="s">
        <v>24</v>
      </c>
      <c r="F66" s="16" t="s">
        <v>15</v>
      </c>
      <c r="G66" s="16" t="s">
        <v>411</v>
      </c>
      <c r="H66" s="16" t="s">
        <v>149</v>
      </c>
      <c r="I66" s="16"/>
      <c r="J66" s="16" t="s">
        <v>419</v>
      </c>
      <c r="K66" s="16" t="s">
        <v>423</v>
      </c>
    </row>
    <row r="67" spans="1:12" ht="21.75" thickBot="1">
      <c r="A67" s="25">
        <v>2563</v>
      </c>
      <c r="B67" s="18" t="s">
        <v>257</v>
      </c>
      <c r="C67" s="16" t="s">
        <v>138</v>
      </c>
      <c r="D67" s="16" t="s">
        <v>9</v>
      </c>
      <c r="E67" s="16" t="s">
        <v>24</v>
      </c>
      <c r="F67" s="16" t="s">
        <v>15</v>
      </c>
      <c r="G67" s="16" t="s">
        <v>412</v>
      </c>
      <c r="H67" s="16" t="s">
        <v>149</v>
      </c>
      <c r="I67" s="16"/>
      <c r="J67" s="16" t="s">
        <v>421</v>
      </c>
      <c r="K67" s="16" t="s">
        <v>429</v>
      </c>
    </row>
    <row r="68" spans="1:12" ht="21.75" thickBot="1">
      <c r="A68" s="25">
        <v>2563</v>
      </c>
      <c r="B68" s="18" t="s">
        <v>258</v>
      </c>
      <c r="C68" s="16" t="s">
        <v>139</v>
      </c>
      <c r="D68" s="16" t="s">
        <v>9</v>
      </c>
      <c r="E68" s="16" t="s">
        <v>24</v>
      </c>
      <c r="F68" s="16" t="s">
        <v>15</v>
      </c>
      <c r="G68" s="16" t="s">
        <v>157</v>
      </c>
      <c r="H68" s="16" t="s">
        <v>149</v>
      </c>
      <c r="I68" s="16"/>
      <c r="J68" s="16" t="s">
        <v>420</v>
      </c>
      <c r="K68" s="16" t="s">
        <v>424</v>
      </c>
    </row>
    <row r="69" spans="1:12" ht="21.75" thickBot="1">
      <c r="A69" s="25">
        <v>2563</v>
      </c>
      <c r="B69" s="18" t="s">
        <v>259</v>
      </c>
      <c r="C69" s="16" t="s">
        <v>140</v>
      </c>
      <c r="D69" s="16" t="s">
        <v>9</v>
      </c>
      <c r="E69" s="16" t="s">
        <v>24</v>
      </c>
      <c r="F69" s="16" t="s">
        <v>15</v>
      </c>
      <c r="G69" s="16" t="s">
        <v>413</v>
      </c>
      <c r="H69" s="16" t="s">
        <v>149</v>
      </c>
      <c r="I69" s="16"/>
      <c r="J69" s="16" t="s">
        <v>420</v>
      </c>
      <c r="K69" s="16" t="s">
        <v>424</v>
      </c>
    </row>
    <row r="70" spans="1:12" ht="21.75" thickBot="1">
      <c r="A70" s="25">
        <v>2563</v>
      </c>
      <c r="B70" s="18" t="s">
        <v>260</v>
      </c>
      <c r="C70" s="16" t="s">
        <v>141</v>
      </c>
      <c r="D70" s="16" t="s">
        <v>9</v>
      </c>
      <c r="E70" s="16" t="s">
        <v>12</v>
      </c>
      <c r="F70" s="16" t="s">
        <v>15</v>
      </c>
      <c r="G70" s="16" t="s">
        <v>414</v>
      </c>
      <c r="H70" s="16" t="s">
        <v>149</v>
      </c>
      <c r="I70" s="16"/>
      <c r="J70" s="16" t="s">
        <v>420</v>
      </c>
      <c r="K70" s="16" t="s">
        <v>424</v>
      </c>
    </row>
    <row r="71" spans="1:12" ht="21.75" thickBot="1">
      <c r="A71" s="25">
        <v>2563</v>
      </c>
      <c r="B71" s="18" t="s">
        <v>261</v>
      </c>
      <c r="C71" s="16" t="s">
        <v>142</v>
      </c>
      <c r="D71" s="16" t="s">
        <v>9</v>
      </c>
      <c r="E71" s="16" t="s">
        <v>12</v>
      </c>
      <c r="F71" s="16" t="s">
        <v>388</v>
      </c>
      <c r="G71" s="16" t="s">
        <v>158</v>
      </c>
      <c r="H71" s="16" t="s">
        <v>149</v>
      </c>
      <c r="I71" s="16"/>
      <c r="J71" s="16" t="s">
        <v>419</v>
      </c>
      <c r="K71" s="16" t="s">
        <v>423</v>
      </c>
    </row>
    <row r="72" spans="1:12" ht="21.75" thickBot="1">
      <c r="A72" s="25">
        <v>2564</v>
      </c>
      <c r="B72" s="18" t="s">
        <v>160</v>
      </c>
      <c r="C72" s="16" t="s">
        <v>8</v>
      </c>
      <c r="D72" s="16" t="s">
        <v>9</v>
      </c>
      <c r="E72" s="16" t="s">
        <v>18</v>
      </c>
      <c r="F72" s="17" t="s">
        <v>19</v>
      </c>
      <c r="G72" s="16" t="s">
        <v>391</v>
      </c>
      <c r="H72" s="16" t="s">
        <v>21</v>
      </c>
      <c r="I72" s="16"/>
      <c r="J72" s="16" t="s">
        <v>419</v>
      </c>
      <c r="K72" s="16" t="s">
        <v>423</v>
      </c>
      <c r="L72" s="16" t="s">
        <v>151</v>
      </c>
    </row>
    <row r="73" spans="1:12" ht="21.75" thickBot="1">
      <c r="A73" s="26">
        <v>2564</v>
      </c>
      <c r="B73" s="20" t="s">
        <v>161</v>
      </c>
      <c r="C73" s="16" t="s">
        <v>17</v>
      </c>
      <c r="D73" s="19" t="s">
        <v>9</v>
      </c>
      <c r="E73" s="19" t="s">
        <v>18</v>
      </c>
      <c r="F73" s="19" t="s">
        <v>19</v>
      </c>
      <c r="G73" s="19" t="s">
        <v>392</v>
      </c>
      <c r="H73" s="19" t="s">
        <v>60</v>
      </c>
      <c r="I73" s="19"/>
      <c r="J73" s="19" t="s">
        <v>420</v>
      </c>
      <c r="K73" s="19" t="s">
        <v>424</v>
      </c>
      <c r="L73" s="19"/>
    </row>
    <row r="74" spans="1:12" ht="21.75" thickBot="1">
      <c r="A74" s="27">
        <v>2564</v>
      </c>
      <c r="B74" s="21" t="s">
        <v>164</v>
      </c>
      <c r="C74" s="22" t="s">
        <v>25</v>
      </c>
      <c r="D74" s="22" t="s">
        <v>9</v>
      </c>
      <c r="E74" s="22" t="s">
        <v>18</v>
      </c>
      <c r="F74" s="22" t="s">
        <v>19</v>
      </c>
      <c r="G74" s="22" t="s">
        <v>395</v>
      </c>
      <c r="H74" s="22" t="s">
        <v>60</v>
      </c>
      <c r="I74" s="22"/>
      <c r="J74" s="22" t="s">
        <v>420</v>
      </c>
      <c r="K74" s="22" t="s">
        <v>425</v>
      </c>
    </row>
    <row r="75" spans="1:12" ht="21.75" thickBot="1">
      <c r="A75" s="27">
        <v>2564</v>
      </c>
      <c r="B75" s="21" t="s">
        <v>165</v>
      </c>
      <c r="C75" s="22" t="s">
        <v>28</v>
      </c>
      <c r="D75" s="22" t="s">
        <v>9</v>
      </c>
      <c r="E75" s="22" t="s">
        <v>18</v>
      </c>
      <c r="F75" s="22" t="s">
        <v>19</v>
      </c>
      <c r="G75" s="22" t="s">
        <v>396</v>
      </c>
      <c r="H75" s="22" t="s">
        <v>60</v>
      </c>
      <c r="I75" s="22"/>
      <c r="J75" s="22" t="s">
        <v>421</v>
      </c>
      <c r="K75" s="22" t="s">
        <v>426</v>
      </c>
      <c r="L75" s="19"/>
    </row>
    <row r="76" spans="1:12" ht="21.75" thickBot="1">
      <c r="A76" s="27">
        <v>2564</v>
      </c>
      <c r="B76" s="21" t="s">
        <v>227</v>
      </c>
      <c r="C76" s="22" t="s">
        <v>102</v>
      </c>
      <c r="D76" s="22" t="s">
        <v>9</v>
      </c>
      <c r="E76" s="22" t="s">
        <v>18</v>
      </c>
      <c r="F76" s="22" t="s">
        <v>19</v>
      </c>
      <c r="G76" s="22" t="s">
        <v>403</v>
      </c>
      <c r="H76" s="22" t="s">
        <v>418</v>
      </c>
      <c r="I76" s="22"/>
      <c r="J76" s="22" t="s">
        <v>420</v>
      </c>
      <c r="K76" s="22" t="s">
        <v>424</v>
      </c>
    </row>
    <row r="77" spans="1:12" ht="21.75" thickBot="1">
      <c r="A77" s="27">
        <v>2564</v>
      </c>
      <c r="B77" s="21" t="s">
        <v>228</v>
      </c>
      <c r="C77" s="22" t="s">
        <v>103</v>
      </c>
      <c r="D77" s="22" t="s">
        <v>9</v>
      </c>
      <c r="E77" s="22" t="s">
        <v>18</v>
      </c>
      <c r="F77" s="22" t="s">
        <v>388</v>
      </c>
      <c r="G77" s="22" t="s">
        <v>406</v>
      </c>
      <c r="H77" s="22" t="s">
        <v>418</v>
      </c>
      <c r="I77" s="22"/>
      <c r="J77" s="22" t="s">
        <v>419</v>
      </c>
      <c r="K77" s="22" t="s">
        <v>423</v>
      </c>
    </row>
    <row r="78" spans="1:12" ht="21.75" thickBot="1">
      <c r="A78" s="27">
        <v>2564</v>
      </c>
      <c r="B78" s="21" t="s">
        <v>196</v>
      </c>
      <c r="C78" s="22" t="s">
        <v>104</v>
      </c>
      <c r="D78" s="22" t="s">
        <v>9</v>
      </c>
      <c r="E78" s="22" t="s">
        <v>18</v>
      </c>
      <c r="F78" s="22" t="s">
        <v>19</v>
      </c>
      <c r="G78" s="22" t="s">
        <v>403</v>
      </c>
      <c r="H78" s="22" t="s">
        <v>418</v>
      </c>
      <c r="I78" s="22"/>
      <c r="J78" s="22" t="s">
        <v>419</v>
      </c>
      <c r="K78" s="22" t="s">
        <v>423</v>
      </c>
    </row>
    <row r="79" spans="1:12" ht="21.75" thickBot="1">
      <c r="A79" s="27">
        <v>2564</v>
      </c>
      <c r="B79" s="21" t="s">
        <v>229</v>
      </c>
      <c r="C79" s="22" t="s">
        <v>105</v>
      </c>
      <c r="D79" s="22" t="s">
        <v>9</v>
      </c>
      <c r="E79" s="22" t="s">
        <v>18</v>
      </c>
      <c r="F79" s="22" t="s">
        <v>19</v>
      </c>
      <c r="G79" s="22" t="s">
        <v>406</v>
      </c>
      <c r="H79" s="22" t="s">
        <v>418</v>
      </c>
      <c r="I79" s="22"/>
      <c r="J79" s="22" t="s">
        <v>421</v>
      </c>
      <c r="K79" s="22" t="s">
        <v>429</v>
      </c>
    </row>
    <row r="80" spans="1:12" ht="21.75" thickBot="1">
      <c r="A80" s="27">
        <v>2564</v>
      </c>
      <c r="B80" s="21" t="s">
        <v>230</v>
      </c>
      <c r="C80" s="22" t="s">
        <v>80</v>
      </c>
      <c r="D80" s="22" t="s">
        <v>9</v>
      </c>
      <c r="E80" s="22" t="s">
        <v>56</v>
      </c>
      <c r="F80" s="22" t="s">
        <v>19</v>
      </c>
      <c r="G80" s="22" t="s">
        <v>402</v>
      </c>
      <c r="H80" s="22" t="s">
        <v>418</v>
      </c>
      <c r="I80" s="22"/>
      <c r="J80" s="22" t="s">
        <v>419</v>
      </c>
      <c r="K80" s="22" t="s">
        <v>428</v>
      </c>
    </row>
    <row r="81" spans="1:11" ht="21.75" thickBot="1">
      <c r="A81" s="27">
        <v>2564</v>
      </c>
      <c r="B81" s="21" t="s">
        <v>231</v>
      </c>
      <c r="C81" s="22" t="s">
        <v>106</v>
      </c>
      <c r="D81" s="22" t="s">
        <v>9</v>
      </c>
      <c r="E81" s="22" t="s">
        <v>18</v>
      </c>
      <c r="F81" s="22" t="s">
        <v>19</v>
      </c>
      <c r="G81" s="22" t="s">
        <v>404</v>
      </c>
      <c r="H81" s="22" t="s">
        <v>418</v>
      </c>
      <c r="I81" s="22"/>
      <c r="J81" s="22" t="s">
        <v>421</v>
      </c>
      <c r="K81" s="22" t="s">
        <v>429</v>
      </c>
    </row>
    <row r="82" spans="1:11" ht="21.75" thickBot="1">
      <c r="A82" s="27">
        <v>2564</v>
      </c>
      <c r="B82" s="21" t="s">
        <v>232</v>
      </c>
      <c r="C82" s="22" t="s">
        <v>107</v>
      </c>
      <c r="D82" s="22" t="s">
        <v>9</v>
      </c>
      <c r="E82" s="22" t="s">
        <v>18</v>
      </c>
      <c r="F82" s="22" t="s">
        <v>19</v>
      </c>
      <c r="G82" s="22" t="s">
        <v>406</v>
      </c>
      <c r="H82" s="22" t="s">
        <v>418</v>
      </c>
      <c r="I82" s="22"/>
      <c r="J82" s="22" t="s">
        <v>419</v>
      </c>
      <c r="K82" s="22" t="s">
        <v>423</v>
      </c>
    </row>
    <row r="83" spans="1:11" ht="21.75" thickBot="1">
      <c r="A83" s="27">
        <v>2564</v>
      </c>
      <c r="B83" s="21" t="s">
        <v>233</v>
      </c>
      <c r="C83" s="22" t="s">
        <v>108</v>
      </c>
      <c r="D83" s="22" t="s">
        <v>9</v>
      </c>
      <c r="E83" s="22" t="s">
        <v>56</v>
      </c>
      <c r="F83" s="22" t="s">
        <v>19</v>
      </c>
      <c r="G83" s="22" t="s">
        <v>402</v>
      </c>
      <c r="H83" s="22" t="s">
        <v>418</v>
      </c>
      <c r="I83" s="22"/>
      <c r="J83" s="22" t="s">
        <v>419</v>
      </c>
      <c r="K83" s="22" t="s">
        <v>428</v>
      </c>
    </row>
    <row r="84" spans="1:11" ht="21.75" thickBot="1">
      <c r="A84" s="27">
        <v>2564</v>
      </c>
      <c r="B84" s="21" t="s">
        <v>234</v>
      </c>
      <c r="C84" s="22" t="s">
        <v>109</v>
      </c>
      <c r="D84" s="22" t="s">
        <v>9</v>
      </c>
      <c r="E84" s="22" t="s">
        <v>75</v>
      </c>
      <c r="F84" s="22" t="s">
        <v>19</v>
      </c>
      <c r="G84" s="22" t="s">
        <v>402</v>
      </c>
      <c r="H84" s="22" t="s">
        <v>418</v>
      </c>
      <c r="I84" s="22"/>
      <c r="J84" s="22" t="s">
        <v>419</v>
      </c>
      <c r="K84" s="22" t="s">
        <v>428</v>
      </c>
    </row>
    <row r="85" spans="1:11" ht="21.75" thickBot="1">
      <c r="A85" s="27">
        <v>2564</v>
      </c>
      <c r="B85" s="21" t="s">
        <v>235</v>
      </c>
      <c r="C85" s="22" t="s">
        <v>110</v>
      </c>
      <c r="D85" s="22" t="s">
        <v>9</v>
      </c>
      <c r="E85" s="22" t="s">
        <v>53</v>
      </c>
      <c r="F85" s="22" t="s">
        <v>19</v>
      </c>
      <c r="G85" s="22" t="s">
        <v>402</v>
      </c>
      <c r="H85" s="22" t="s">
        <v>418</v>
      </c>
      <c r="I85" s="22"/>
      <c r="J85" s="22" t="s">
        <v>419</v>
      </c>
      <c r="K85" s="22" t="s">
        <v>428</v>
      </c>
    </row>
    <row r="86" spans="1:11" ht="21.75" thickBot="1">
      <c r="A86" s="27">
        <v>2564</v>
      </c>
      <c r="B86" s="21" t="s">
        <v>236</v>
      </c>
      <c r="C86" s="22" t="s">
        <v>112</v>
      </c>
      <c r="D86" s="22" t="s">
        <v>9</v>
      </c>
      <c r="E86" s="22" t="s">
        <v>56</v>
      </c>
      <c r="F86" s="22" t="s">
        <v>19</v>
      </c>
      <c r="G86" s="22" t="s">
        <v>402</v>
      </c>
      <c r="H86" s="22" t="s">
        <v>418</v>
      </c>
      <c r="I86" s="22"/>
      <c r="J86" s="22" t="s">
        <v>419</v>
      </c>
      <c r="K86" s="22" t="s">
        <v>428</v>
      </c>
    </row>
    <row r="87" spans="1:11" ht="21.75" thickBot="1">
      <c r="A87" s="26">
        <v>2564</v>
      </c>
      <c r="B87" s="20" t="s">
        <v>237</v>
      </c>
      <c r="C87" s="16" t="s">
        <v>114</v>
      </c>
      <c r="D87" s="19" t="s">
        <v>9</v>
      </c>
      <c r="E87" s="19" t="s">
        <v>18</v>
      </c>
      <c r="F87" s="19" t="s">
        <v>19</v>
      </c>
      <c r="G87" s="19" t="s">
        <v>402</v>
      </c>
      <c r="H87" s="19" t="s">
        <v>418</v>
      </c>
      <c r="I87" s="19"/>
      <c r="J87" s="19" t="s">
        <v>419</v>
      </c>
      <c r="K87" s="19" t="s">
        <v>428</v>
      </c>
    </row>
    <row r="88" spans="1:11" ht="21.75" thickBot="1">
      <c r="A88" s="27">
        <v>2564</v>
      </c>
      <c r="B88" s="21" t="s">
        <v>238</v>
      </c>
      <c r="C88" s="22" t="s">
        <v>115</v>
      </c>
      <c r="D88" s="22" t="s">
        <v>9</v>
      </c>
      <c r="E88" s="22" t="s">
        <v>18</v>
      </c>
      <c r="F88" s="22" t="s">
        <v>19</v>
      </c>
      <c r="G88" s="22" t="s">
        <v>407</v>
      </c>
      <c r="H88" s="22" t="s">
        <v>418</v>
      </c>
      <c r="I88" s="22"/>
      <c r="J88" s="22" t="s">
        <v>422</v>
      </c>
      <c r="K88" s="22" t="s">
        <v>430</v>
      </c>
    </row>
    <row r="89" spans="1:11" ht="21.75" thickBot="1">
      <c r="A89" s="27">
        <v>2564</v>
      </c>
      <c r="B89" s="21" t="s">
        <v>206</v>
      </c>
      <c r="C89" s="22" t="s">
        <v>116</v>
      </c>
      <c r="D89" s="22" t="s">
        <v>9</v>
      </c>
      <c r="E89" s="22" t="s">
        <v>13</v>
      </c>
      <c r="F89" s="22" t="s">
        <v>13</v>
      </c>
      <c r="G89" s="22" t="s">
        <v>402</v>
      </c>
      <c r="H89" s="22" t="s">
        <v>418</v>
      </c>
      <c r="I89" s="22"/>
      <c r="J89" s="22" t="s">
        <v>419</v>
      </c>
      <c r="K89" s="22" t="s">
        <v>428</v>
      </c>
    </row>
    <row r="90" spans="1:11" ht="21.75" thickBot="1">
      <c r="A90" s="27">
        <v>2564</v>
      </c>
      <c r="B90" s="21" t="s">
        <v>209</v>
      </c>
      <c r="C90" s="22" t="s">
        <v>117</v>
      </c>
      <c r="D90" s="22" t="s">
        <v>9</v>
      </c>
      <c r="E90" s="22" t="s">
        <v>53</v>
      </c>
      <c r="F90" s="22" t="s">
        <v>56</v>
      </c>
      <c r="G90" s="22" t="s">
        <v>402</v>
      </c>
      <c r="H90" s="22" t="s">
        <v>418</v>
      </c>
      <c r="I90" s="22"/>
      <c r="J90" s="22" t="s">
        <v>419</v>
      </c>
      <c r="K90" s="22" t="s">
        <v>428</v>
      </c>
    </row>
    <row r="91" spans="1:11" ht="21.75" thickBot="1">
      <c r="A91" s="27">
        <v>2564</v>
      </c>
      <c r="B91" s="21" t="s">
        <v>239</v>
      </c>
      <c r="C91" s="22" t="s">
        <v>118</v>
      </c>
      <c r="D91" s="22" t="s">
        <v>9</v>
      </c>
      <c r="E91" s="22" t="s">
        <v>18</v>
      </c>
      <c r="F91" s="22" t="s">
        <v>19</v>
      </c>
      <c r="G91" s="22" t="s">
        <v>406</v>
      </c>
      <c r="H91" s="22" t="s">
        <v>418</v>
      </c>
      <c r="I91" s="22"/>
      <c r="J91" s="22" t="s">
        <v>420</v>
      </c>
      <c r="K91" s="22" t="s">
        <v>425</v>
      </c>
    </row>
    <row r="92" spans="1:11" ht="21.75" thickBot="1">
      <c r="A92" s="27">
        <v>2564</v>
      </c>
      <c r="B92" s="21" t="s">
        <v>240</v>
      </c>
      <c r="C92" s="22" t="s">
        <v>119</v>
      </c>
      <c r="D92" s="22" t="s">
        <v>9</v>
      </c>
      <c r="E92" s="22" t="s">
        <v>18</v>
      </c>
      <c r="F92" s="22" t="s">
        <v>19</v>
      </c>
      <c r="G92" s="22" t="s">
        <v>402</v>
      </c>
      <c r="H92" s="22" t="s">
        <v>418</v>
      </c>
      <c r="I92" s="22"/>
      <c r="J92" s="22" t="s">
        <v>419</v>
      </c>
      <c r="K92" s="22" t="s">
        <v>428</v>
      </c>
    </row>
    <row r="93" spans="1:11" ht="21.75" thickBot="1">
      <c r="A93" s="27">
        <v>2564</v>
      </c>
      <c r="B93" s="21" t="s">
        <v>241</v>
      </c>
      <c r="C93" s="22" t="s">
        <v>120</v>
      </c>
      <c r="D93" s="22" t="s">
        <v>9</v>
      </c>
      <c r="E93" s="22" t="s">
        <v>53</v>
      </c>
      <c r="F93" s="22" t="s">
        <v>19</v>
      </c>
      <c r="G93" s="22" t="s">
        <v>402</v>
      </c>
      <c r="H93" s="22" t="s">
        <v>418</v>
      </c>
      <c r="I93" s="22"/>
      <c r="J93" s="22" t="s">
        <v>419</v>
      </c>
      <c r="K93" s="22" t="s">
        <v>428</v>
      </c>
    </row>
    <row r="94" spans="1:11" ht="21.75" thickBot="1">
      <c r="A94" s="26">
        <v>2564</v>
      </c>
      <c r="B94" s="20" t="s">
        <v>242</v>
      </c>
      <c r="C94" s="16" t="s">
        <v>121</v>
      </c>
      <c r="D94" s="19" t="s">
        <v>9</v>
      </c>
      <c r="E94" s="19" t="s">
        <v>18</v>
      </c>
      <c r="F94" s="19" t="s">
        <v>19</v>
      </c>
      <c r="G94" s="19" t="s">
        <v>402</v>
      </c>
      <c r="H94" s="19" t="s">
        <v>418</v>
      </c>
      <c r="I94" s="19"/>
      <c r="J94" s="19" t="s">
        <v>419</v>
      </c>
      <c r="K94" s="19" t="s">
        <v>428</v>
      </c>
    </row>
    <row r="95" spans="1:11" ht="21.75" thickBot="1">
      <c r="A95" s="27">
        <v>2564</v>
      </c>
      <c r="B95" s="21" t="s">
        <v>243</v>
      </c>
      <c r="C95" s="22" t="s">
        <v>122</v>
      </c>
      <c r="D95" s="22" t="s">
        <v>9</v>
      </c>
      <c r="E95" s="22" t="s">
        <v>18</v>
      </c>
      <c r="F95" s="22" t="s">
        <v>19</v>
      </c>
      <c r="G95" s="22" t="s">
        <v>402</v>
      </c>
      <c r="H95" s="22" t="s">
        <v>418</v>
      </c>
      <c r="I95" s="22"/>
      <c r="J95" s="22" t="s">
        <v>419</v>
      </c>
      <c r="K95" s="22" t="s">
        <v>428</v>
      </c>
    </row>
    <row r="96" spans="1:11" ht="21.75" thickBot="1">
      <c r="A96" s="27">
        <v>2564</v>
      </c>
      <c r="B96" s="21" t="s">
        <v>244</v>
      </c>
      <c r="C96" s="22" t="s">
        <v>123</v>
      </c>
      <c r="D96" s="22" t="s">
        <v>9</v>
      </c>
      <c r="E96" s="22" t="s">
        <v>18</v>
      </c>
      <c r="F96" s="22" t="s">
        <v>19</v>
      </c>
      <c r="G96" s="22" t="s">
        <v>402</v>
      </c>
      <c r="H96" s="22" t="s">
        <v>418</v>
      </c>
      <c r="I96" s="22"/>
      <c r="J96" s="22" t="s">
        <v>419</v>
      </c>
      <c r="K96" s="22" t="s">
        <v>428</v>
      </c>
    </row>
    <row r="97" spans="1:11" ht="21.75" thickBot="1">
      <c r="A97" s="27">
        <v>2564</v>
      </c>
      <c r="B97" s="21" t="s">
        <v>245</v>
      </c>
      <c r="C97" s="22" t="s">
        <v>124</v>
      </c>
      <c r="D97" s="22" t="s">
        <v>9</v>
      </c>
      <c r="E97" s="22" t="s">
        <v>18</v>
      </c>
      <c r="F97" s="22" t="s">
        <v>19</v>
      </c>
      <c r="G97" s="22" t="s">
        <v>402</v>
      </c>
      <c r="H97" s="22" t="s">
        <v>418</v>
      </c>
      <c r="I97" s="22"/>
      <c r="J97" s="22" t="s">
        <v>419</v>
      </c>
      <c r="K97" s="22" t="s">
        <v>428</v>
      </c>
    </row>
    <row r="98" spans="1:11" ht="21.75" thickBot="1">
      <c r="A98" s="27">
        <v>2564</v>
      </c>
      <c r="B98" s="21" t="s">
        <v>246</v>
      </c>
      <c r="C98" s="22" t="s">
        <v>125</v>
      </c>
      <c r="D98" s="22" t="s">
        <v>9</v>
      </c>
      <c r="E98" s="22" t="s">
        <v>53</v>
      </c>
      <c r="F98" s="22" t="s">
        <v>19</v>
      </c>
      <c r="G98" s="22" t="s">
        <v>406</v>
      </c>
      <c r="H98" s="22" t="s">
        <v>418</v>
      </c>
      <c r="I98" s="22"/>
      <c r="J98" s="22" t="s">
        <v>420</v>
      </c>
      <c r="K98" s="22" t="s">
        <v>424</v>
      </c>
    </row>
    <row r="99" spans="1:11" ht="21.75" thickBot="1">
      <c r="A99" s="27">
        <v>2564</v>
      </c>
      <c r="B99" s="21" t="s">
        <v>213</v>
      </c>
      <c r="C99" s="22" t="s">
        <v>126</v>
      </c>
      <c r="D99" s="22" t="s">
        <v>9</v>
      </c>
      <c r="E99" s="22" t="s">
        <v>53</v>
      </c>
      <c r="F99" s="22" t="s">
        <v>19</v>
      </c>
      <c r="G99" s="22" t="s">
        <v>402</v>
      </c>
      <c r="H99" s="22" t="s">
        <v>418</v>
      </c>
      <c r="I99" s="22"/>
      <c r="J99" s="22" t="s">
        <v>419</v>
      </c>
      <c r="K99" s="22" t="s">
        <v>428</v>
      </c>
    </row>
    <row r="100" spans="1:11" ht="21.75" thickBot="1">
      <c r="A100" s="27">
        <v>2564</v>
      </c>
      <c r="B100" s="21" t="s">
        <v>214</v>
      </c>
      <c r="C100" s="22" t="s">
        <v>127</v>
      </c>
      <c r="D100" s="22" t="s">
        <v>9</v>
      </c>
      <c r="E100" s="22" t="s">
        <v>53</v>
      </c>
      <c r="F100" s="22" t="s">
        <v>19</v>
      </c>
      <c r="G100" s="22" t="s">
        <v>402</v>
      </c>
      <c r="H100" s="22" t="s">
        <v>418</v>
      </c>
      <c r="I100" s="22"/>
      <c r="J100" s="22" t="s">
        <v>419</v>
      </c>
      <c r="K100" s="22" t="s">
        <v>428</v>
      </c>
    </row>
    <row r="101" spans="1:11" ht="21.75" thickBot="1">
      <c r="A101" s="26">
        <v>2564</v>
      </c>
      <c r="B101" s="20" t="s">
        <v>247</v>
      </c>
      <c r="C101" s="16" t="s">
        <v>128</v>
      </c>
      <c r="D101" s="19" t="s">
        <v>9</v>
      </c>
      <c r="E101" s="19" t="s">
        <v>18</v>
      </c>
      <c r="F101" s="19" t="s">
        <v>19</v>
      </c>
      <c r="G101" s="19" t="s">
        <v>406</v>
      </c>
      <c r="H101" s="19" t="s">
        <v>418</v>
      </c>
      <c r="I101" s="19"/>
      <c r="J101" s="19" t="s">
        <v>419</v>
      </c>
      <c r="K101" s="19" t="s">
        <v>423</v>
      </c>
    </row>
    <row r="102" spans="1:11" ht="21.75" thickBot="1">
      <c r="A102" s="26">
        <v>2564</v>
      </c>
      <c r="B102" s="20" t="s">
        <v>263</v>
      </c>
      <c r="C102" s="16" t="s">
        <v>144</v>
      </c>
      <c r="D102" s="19" t="s">
        <v>9</v>
      </c>
      <c r="E102" s="19" t="s">
        <v>18</v>
      </c>
      <c r="F102" s="19" t="s">
        <v>19</v>
      </c>
      <c r="G102" s="19" t="s">
        <v>158</v>
      </c>
      <c r="H102" s="19" t="s">
        <v>149</v>
      </c>
      <c r="I102" s="19"/>
      <c r="J102" s="19" t="s">
        <v>421</v>
      </c>
      <c r="K102" s="19" t="s">
        <v>431</v>
      </c>
    </row>
    <row r="103" spans="1:11" ht="21.75" thickBot="1">
      <c r="A103" s="26">
        <v>2564</v>
      </c>
      <c r="B103" s="20" t="s">
        <v>264</v>
      </c>
      <c r="C103" s="16" t="s">
        <v>145</v>
      </c>
      <c r="D103" s="19" t="s">
        <v>9</v>
      </c>
      <c r="E103" s="19" t="s">
        <v>18</v>
      </c>
      <c r="F103" s="19" t="s">
        <v>19</v>
      </c>
      <c r="G103" s="19" t="s">
        <v>416</v>
      </c>
      <c r="H103" s="19" t="s">
        <v>149</v>
      </c>
      <c r="I103" s="19"/>
      <c r="J103" s="19" t="s">
        <v>419</v>
      </c>
      <c r="K103" s="19" t="s">
        <v>428</v>
      </c>
    </row>
    <row r="104" spans="1:11" ht="21.75" thickBot="1">
      <c r="A104" s="26">
        <v>2564</v>
      </c>
      <c r="B104" s="20" t="s">
        <v>265</v>
      </c>
      <c r="C104" s="16" t="s">
        <v>146</v>
      </c>
      <c r="D104" s="19" t="s">
        <v>9</v>
      </c>
      <c r="E104" s="19" t="s">
        <v>18</v>
      </c>
      <c r="F104" s="19" t="s">
        <v>19</v>
      </c>
      <c r="G104" s="19" t="s">
        <v>157</v>
      </c>
      <c r="H104" s="19" t="s">
        <v>149</v>
      </c>
      <c r="I104" s="19"/>
      <c r="J104" s="19" t="s">
        <v>421</v>
      </c>
      <c r="K104" s="19" t="s">
        <v>429</v>
      </c>
    </row>
    <row r="105" spans="1:11" ht="21.75" thickBot="1">
      <c r="A105" s="27">
        <v>2565</v>
      </c>
      <c r="B105" s="21" t="s">
        <v>172</v>
      </c>
      <c r="C105" s="22" t="s">
        <v>39</v>
      </c>
      <c r="D105" s="22" t="s">
        <v>9</v>
      </c>
      <c r="E105" s="22" t="s">
        <v>44</v>
      </c>
      <c r="F105" s="22" t="s">
        <v>45</v>
      </c>
      <c r="G105" s="22" t="s">
        <v>399</v>
      </c>
      <c r="H105" s="22" t="s">
        <v>77</v>
      </c>
      <c r="I105" s="22" t="s">
        <v>46</v>
      </c>
      <c r="J105" s="22" t="s">
        <v>420</v>
      </c>
      <c r="K105" s="22" t="s">
        <v>424</v>
      </c>
    </row>
    <row r="106" spans="1:11" ht="21.75" thickBot="1">
      <c r="A106" s="27">
        <v>2565</v>
      </c>
      <c r="B106" s="21" t="s">
        <v>173</v>
      </c>
      <c r="C106" s="22" t="s">
        <v>30</v>
      </c>
      <c r="D106" s="22" t="s">
        <v>9</v>
      </c>
      <c r="E106" s="22" t="s">
        <v>44</v>
      </c>
      <c r="F106" s="22" t="s">
        <v>45</v>
      </c>
      <c r="G106" s="22" t="s">
        <v>399</v>
      </c>
      <c r="H106" s="22" t="s">
        <v>77</v>
      </c>
      <c r="I106" s="22" t="s">
        <v>46</v>
      </c>
      <c r="J106" s="22" t="s">
        <v>420</v>
      </c>
      <c r="K106" s="22" t="s">
        <v>424</v>
      </c>
    </row>
    <row r="107" spans="1:11" ht="21.75" thickBot="1">
      <c r="A107" s="27">
        <v>2565</v>
      </c>
      <c r="B107" s="21" t="s">
        <v>174</v>
      </c>
      <c r="C107" s="22" t="s">
        <v>40</v>
      </c>
      <c r="D107" s="22" t="s">
        <v>9</v>
      </c>
      <c r="E107" s="22" t="s">
        <v>44</v>
      </c>
      <c r="F107" s="22" t="s">
        <v>45</v>
      </c>
      <c r="G107" s="22" t="s">
        <v>399</v>
      </c>
      <c r="H107" s="22" t="s">
        <v>77</v>
      </c>
      <c r="I107" s="22" t="s">
        <v>46</v>
      </c>
      <c r="J107" s="22" t="s">
        <v>420</v>
      </c>
      <c r="K107" s="22" t="s">
        <v>424</v>
      </c>
    </row>
    <row r="108" spans="1:11" ht="21.75" thickBot="1">
      <c r="A108" s="27">
        <v>2565</v>
      </c>
      <c r="B108" s="21" t="s">
        <v>175</v>
      </c>
      <c r="C108" s="22" t="s">
        <v>42</v>
      </c>
      <c r="D108" s="22" t="s">
        <v>9</v>
      </c>
      <c r="E108" s="22" t="s">
        <v>44</v>
      </c>
      <c r="F108" s="22" t="s">
        <v>45</v>
      </c>
      <c r="G108" s="22" t="s">
        <v>399</v>
      </c>
      <c r="H108" s="22" t="s">
        <v>77</v>
      </c>
      <c r="I108" s="22" t="s">
        <v>46</v>
      </c>
      <c r="J108" s="22" t="s">
        <v>420</v>
      </c>
      <c r="K108" s="22" t="s">
        <v>424</v>
      </c>
    </row>
    <row r="109" spans="1:11" ht="21.75" thickBot="1">
      <c r="A109" s="26">
        <v>2565</v>
      </c>
      <c r="B109" s="20" t="s">
        <v>176</v>
      </c>
      <c r="C109" s="16" t="s">
        <v>43</v>
      </c>
      <c r="D109" s="19" t="s">
        <v>9</v>
      </c>
      <c r="E109" s="19" t="s">
        <v>44</v>
      </c>
      <c r="F109" s="19" t="s">
        <v>45</v>
      </c>
      <c r="G109" s="19" t="s">
        <v>399</v>
      </c>
      <c r="H109" s="19" t="s">
        <v>77</v>
      </c>
      <c r="I109" s="19" t="s">
        <v>46</v>
      </c>
      <c r="J109" s="19" t="s">
        <v>421</v>
      </c>
      <c r="K109" s="19" t="s">
        <v>427</v>
      </c>
    </row>
    <row r="110" spans="1:11" ht="21.75" thickBot="1">
      <c r="A110" s="26">
        <v>2565</v>
      </c>
      <c r="B110" s="20" t="s">
        <v>177</v>
      </c>
      <c r="C110" s="16" t="s">
        <v>47</v>
      </c>
      <c r="D110" s="19" t="s">
        <v>9</v>
      </c>
      <c r="E110" s="19" t="s">
        <v>44</v>
      </c>
      <c r="F110" s="19" t="s">
        <v>45</v>
      </c>
      <c r="G110" s="19" t="s">
        <v>399</v>
      </c>
      <c r="H110" s="19" t="s">
        <v>77</v>
      </c>
      <c r="I110" s="19" t="s">
        <v>46</v>
      </c>
      <c r="J110" s="19" t="s">
        <v>421</v>
      </c>
      <c r="K110" s="19" t="s">
        <v>427</v>
      </c>
    </row>
    <row r="111" spans="1:11" ht="21.75" thickBot="1">
      <c r="A111" s="27">
        <v>2565</v>
      </c>
      <c r="B111" s="21" t="s">
        <v>223</v>
      </c>
      <c r="C111" s="22" t="s">
        <v>97</v>
      </c>
      <c r="D111" s="22" t="s">
        <v>9</v>
      </c>
      <c r="E111" s="22" t="s">
        <v>44</v>
      </c>
      <c r="F111" s="22" t="s">
        <v>45</v>
      </c>
      <c r="G111" s="22" t="s">
        <v>402</v>
      </c>
      <c r="H111" s="22" t="s">
        <v>418</v>
      </c>
      <c r="I111" s="22" t="s">
        <v>46</v>
      </c>
      <c r="J111" s="22" t="s">
        <v>419</v>
      </c>
      <c r="K111" s="22" t="s">
        <v>428</v>
      </c>
    </row>
    <row r="112" spans="1:11" ht="21.75" thickBot="1">
      <c r="A112" s="27">
        <v>2565</v>
      </c>
      <c r="B112" s="21" t="s">
        <v>224</v>
      </c>
      <c r="C112" s="22" t="s">
        <v>98</v>
      </c>
      <c r="D112" s="22" t="s">
        <v>9</v>
      </c>
      <c r="E112" s="22" t="s">
        <v>44</v>
      </c>
      <c r="F112" s="22" t="s">
        <v>45</v>
      </c>
      <c r="G112" s="22" t="s">
        <v>407</v>
      </c>
      <c r="H112" s="22" t="s">
        <v>418</v>
      </c>
      <c r="I112" s="22" t="s">
        <v>46</v>
      </c>
      <c r="J112" s="22" t="s">
        <v>419</v>
      </c>
      <c r="K112" s="22" t="s">
        <v>428</v>
      </c>
    </row>
    <row r="113" spans="1:11" ht="21.75" thickBot="1">
      <c r="A113" s="27">
        <v>2565</v>
      </c>
      <c r="B113" s="21" t="s">
        <v>225</v>
      </c>
      <c r="C113" s="22" t="s">
        <v>100</v>
      </c>
      <c r="D113" s="22" t="s">
        <v>9</v>
      </c>
      <c r="E113" s="22" t="s">
        <v>44</v>
      </c>
      <c r="F113" s="22" t="s">
        <v>45</v>
      </c>
      <c r="G113" s="22" t="s">
        <v>407</v>
      </c>
      <c r="H113" s="22" t="s">
        <v>418</v>
      </c>
      <c r="I113" s="22" t="s">
        <v>46</v>
      </c>
      <c r="J113" s="22" t="s">
        <v>419</v>
      </c>
      <c r="K113" s="22" t="s">
        <v>428</v>
      </c>
    </row>
    <row r="114" spans="1:11" ht="21.75" thickBot="1">
      <c r="A114" s="27">
        <v>2565</v>
      </c>
      <c r="B114" s="21" t="s">
        <v>226</v>
      </c>
      <c r="C114" s="22" t="s">
        <v>101</v>
      </c>
      <c r="D114" s="22" t="s">
        <v>9</v>
      </c>
      <c r="E114" s="22" t="s">
        <v>44</v>
      </c>
      <c r="F114" s="22" t="s">
        <v>45</v>
      </c>
      <c r="G114" s="22" t="s">
        <v>403</v>
      </c>
      <c r="H114" s="22" t="s">
        <v>418</v>
      </c>
      <c r="I114" s="22" t="s">
        <v>46</v>
      </c>
      <c r="J114" s="22" t="s">
        <v>419</v>
      </c>
      <c r="K114" s="22" t="s">
        <v>423</v>
      </c>
    </row>
    <row r="115" spans="1:11" ht="21.75" thickBot="1">
      <c r="A115" s="26">
        <v>2565</v>
      </c>
      <c r="B115" s="20" t="s">
        <v>223</v>
      </c>
      <c r="C115" s="16" t="s">
        <v>129</v>
      </c>
      <c r="D115" s="19" t="s">
        <v>9</v>
      </c>
      <c r="E115" s="19" t="s">
        <v>44</v>
      </c>
      <c r="F115" s="19" t="s">
        <v>45</v>
      </c>
      <c r="G115" s="19" t="s">
        <v>402</v>
      </c>
      <c r="H115" s="19" t="s">
        <v>418</v>
      </c>
      <c r="I115" s="19" t="s">
        <v>432</v>
      </c>
      <c r="J115" s="19" t="s">
        <v>419</v>
      </c>
      <c r="K115" s="19" t="s">
        <v>428</v>
      </c>
    </row>
    <row r="116" spans="1:11" ht="21.75" thickBot="1">
      <c r="A116" s="26">
        <v>2566</v>
      </c>
      <c r="B116" s="29" t="s">
        <v>262</v>
      </c>
      <c r="C116" s="16" t="s">
        <v>143</v>
      </c>
      <c r="D116" s="19" t="s">
        <v>9</v>
      </c>
      <c r="E116" s="19" t="s">
        <v>385</v>
      </c>
      <c r="F116" s="19" t="s">
        <v>389</v>
      </c>
      <c r="G116" s="19" t="s">
        <v>415</v>
      </c>
      <c r="H116" s="19" t="s">
        <v>149</v>
      </c>
      <c r="I116" s="19" t="s">
        <v>46</v>
      </c>
      <c r="J116" s="19" t="s">
        <v>421</v>
      </c>
      <c r="K116" s="19" t="s">
        <v>427</v>
      </c>
    </row>
    <row r="117" spans="1:11">
      <c r="A117" s="26"/>
      <c r="C117" s="19"/>
      <c r="D117" s="19"/>
      <c r="E117" s="19"/>
      <c r="F117" s="19"/>
      <c r="H117" s="19"/>
      <c r="I117" s="19"/>
      <c r="J117" s="19"/>
      <c r="K117" s="19"/>
    </row>
  </sheetData>
  <autoFilter ref="A1:Q1">
    <sortState ref="A2:Q116">
      <sortCondition ref="A1"/>
    </sortState>
  </autoFilter>
  <hyperlinks>
    <hyperlink ref="B32" r:id="rId1" display="https://emenscr.nesdc.go.th/viewer/view.html?id=5de9f5e8240cac46ac1afa9b&amp;username=moi0017501"/>
    <hyperlink ref="B33" r:id="rId2" display="https://emenscr.nesdc.go.th/viewer/view.html?id=5e089c11a0d4f63e608d1585&amp;username=moi0017261"/>
    <hyperlink ref="B34" r:id="rId3" display="https://emenscr.nesdc.go.th/viewer/view.html?id=5e130be3492d546985741013&amp;username=moi0017131"/>
    <hyperlink ref="B73" r:id="rId4" display="https://emenscr.nesdc.go.th/viewer/view.html?id=5faa02b22806e76c3c3d63a8&amp;username=moi0017501"/>
    <hyperlink ref="B74" r:id="rId5" display="https://emenscr.nesdc.go.th/viewer/view.html?id=5fc7277224b5b4133b5f8f86&amp;username=moi02271011"/>
    <hyperlink ref="B75" r:id="rId6" display="https://emenscr.nesdc.go.th/viewer/view.html?id=5fca0dd8c12a976d1877f48c&amp;username=moi022731"/>
    <hyperlink ref="B5" r:id="rId7" display="https://emenscr.nesdc.go.th/viewer/view.html?id=5d53d13f8087be14b6d4ccd6&amp;username=industry04061"/>
    <hyperlink ref="B6" r:id="rId8" display="https://emenscr.nesdc.go.th/viewer/view.html?id=5d54dbc561b58e14b04e3a51&amp;username=industry04021"/>
    <hyperlink ref="B7" r:id="rId9" display="https://emenscr.nesdc.go.th/viewer/view.html?id=5d5502be61b58e14b04e3a6a&amp;username=industry04021"/>
    <hyperlink ref="B35" r:id="rId10" display="https://emenscr.nesdc.go.th/viewer/view.html?id=5df1ebcdca32fb4ed4482efa&amp;username=industry04021"/>
    <hyperlink ref="B36" r:id="rId11" display="https://emenscr.nesdc.go.th/viewer/view.html?id=5df1ed2e11e6364ece801f35&amp;username=industry04061"/>
    <hyperlink ref="B37" r:id="rId12" display="https://emenscr.nesdc.go.th/viewer/view.html?id=5e0474cdb459dd49a9ac7dda&amp;username=industry0033491"/>
    <hyperlink ref="B105" r:id="rId13" display="https://emenscr.nesdc.go.th/viewer/view.html?id=5f27c19602517d2f648721df&amp;username=industry07111"/>
    <hyperlink ref="B106" r:id="rId14" display="https://emenscr.nesdc.go.th/viewer/view.html?id=5f290aae47ff240c0ef13095&amp;username=industry07111"/>
    <hyperlink ref="B107" r:id="rId15" display="https://emenscr.nesdc.go.th/viewer/view.html?id=5f2919a114c4720c160d06ca&amp;username=industry07111"/>
    <hyperlink ref="B108" r:id="rId16" display="https://emenscr.nesdc.go.th/viewer/view.html?id=5f2923184ae89a0c1450decd&amp;username=industry07111"/>
    <hyperlink ref="B109" r:id="rId17" display="https://emenscr.nesdc.go.th/viewer/view.html?id=5f2a3676adc5890c1c144cec&amp;username=industry07111"/>
    <hyperlink ref="B110" r:id="rId18" display="https://emenscr.nesdc.go.th/viewer/view.html?id=5f2a56a94ae89a0c1450e062&amp;username=industry07111"/>
    <hyperlink ref="B38" r:id="rId19" display="https://emenscr.nesdc.go.th/viewer/view.html?id=5e0a09dffe8d2c3e610a1032&amp;username=moi0019381"/>
    <hyperlink ref="B39" r:id="rId20" display="https://emenscr.nesdc.go.th/viewer/view.html?id=5e0b4388fe8d2c3e610a1112&amp;username=moi0019771"/>
    <hyperlink ref="B2" r:id="rId21" display="https://emenscr.nesdc.go.th/viewer/view.html?id=5bc07c71ead9a205b323d4f6&amp;username=sacict01051"/>
    <hyperlink ref="B8" r:id="rId22" display="https://emenscr.nesdc.go.th/viewer/view.html?id=5d08ab6527a73d0aedb781fd&amp;username=moc06011"/>
    <hyperlink ref="B9" r:id="rId23" display="https://emenscr.nesdc.go.th/viewer/view.html?id=5d4c1958c6cef245ac26009b&amp;username=moc06011"/>
    <hyperlink ref="B10" r:id="rId24" display="https://emenscr.nesdc.go.th/viewer/view.html?id=5d5a753917b7c7050d4df551&amp;username=moc06011"/>
    <hyperlink ref="B11" r:id="rId25" display="https://emenscr.nesdc.go.th/viewer/view.html?id=5d709a371fb892145693a34e&amp;username=moc06071"/>
    <hyperlink ref="B12" r:id="rId26" display="https://emenscr.nesdc.go.th/viewer/view.html?id=5d70b36589e2df1450c65079&amp;username=moc06071"/>
    <hyperlink ref="B13" r:id="rId27" display="https://emenscr.nesdc.go.th/viewer/view.html?id=5d771d882b90be145b5c95f1&amp;username=moc06071"/>
    <hyperlink ref="B14" r:id="rId28" display="https://emenscr.nesdc.go.th/viewer/view.html?id=5d7755ce2d8b5b145109e228&amp;username=moc06071"/>
    <hyperlink ref="B15" r:id="rId29" display="https://emenscr.nesdc.go.th/viewer/view.html?id=5d7763e076d3e02e001a2750&amp;username=moc06071"/>
    <hyperlink ref="B16" r:id="rId30" display="https://emenscr.nesdc.go.th/viewer/view.html?id=5d786817efaf232e0bc453e4&amp;username=moc06071"/>
    <hyperlink ref="B17" r:id="rId31" display="https://emenscr.nesdc.go.th/viewer/view.html?id=5d7881a10ec2ae2e066290cc&amp;username=moc06071"/>
    <hyperlink ref="B18" r:id="rId32" display="https://emenscr.nesdc.go.th/viewer/view.html?id=5d78efd276d3e02e001a281d&amp;username=moc06071"/>
    <hyperlink ref="B19" r:id="rId33" display="https://emenscr.nesdc.go.th/viewer/view.html?id=5d7b5ca33d0f8e5797702b79&amp;username=moc09061"/>
    <hyperlink ref="B20" r:id="rId34" display="https://emenscr.nesdc.go.th/viewer/view.html?id=5d7e53abc9040805a028661c&amp;username=moc06011"/>
    <hyperlink ref="B21" r:id="rId35" display="https://emenscr.nesdc.go.th/viewer/view.html?id=5d7e5a00c9040805a028661f&amp;username=moc06011"/>
    <hyperlink ref="B22" r:id="rId36" display="https://emenscr.nesdc.go.th/viewer/view.html?id=5d7e5e4d1970f105a1598d8d&amp;username=moc06011"/>
    <hyperlink ref="B23" r:id="rId37" display="https://emenscr.nesdc.go.th/viewer/view.html?id=5d7f09f16e6bea05a699b378&amp;username=moc09071"/>
    <hyperlink ref="B24" r:id="rId38" display="https://emenscr.nesdc.go.th/viewer/view.html?id=5d81d9f3c9040805a02868b6&amp;username=moc06071"/>
    <hyperlink ref="B25" r:id="rId39" display="https://emenscr.nesdc.go.th/viewer/view.html?id=5d832a8fc9040805a0286990&amp;username=moc11021"/>
    <hyperlink ref="B40" r:id="rId40" display="https://emenscr.nesdc.go.th/viewer/view.html?id=5d9c526b87150b21f3e9c4c2&amp;username=moc09061"/>
    <hyperlink ref="B41" r:id="rId41" display="https://emenscr.nesdc.go.th/viewer/view.html?id=5dde3a99db5d485e5144c5dc&amp;username=moc06011"/>
    <hyperlink ref="B42" r:id="rId42" display="https://emenscr.nesdc.go.th/viewer/view.html?id=5ddf4484cfed795e525843bf&amp;username=moc06011"/>
    <hyperlink ref="B43" r:id="rId43" display="https://emenscr.nesdc.go.th/viewer/view.html?id=5ddf52ebdb5d485e5144c648&amp;username=moc06011"/>
    <hyperlink ref="B44" r:id="rId44" display="https://emenscr.nesdc.go.th/viewer/view.html?id=5de08e5dff7a105e57ac5d85&amp;username=moc06011"/>
    <hyperlink ref="B45" r:id="rId45" display="https://emenscr.nesdc.go.th/viewer/view.html?id=5de0ba7ecfed795e52584507&amp;username=moc06071"/>
    <hyperlink ref="B46" r:id="rId46" display="https://emenscr.nesdc.go.th/viewer/view.html?id=5de0d811cfed795e52584551&amp;username=moc06071"/>
    <hyperlink ref="B47" r:id="rId47" display="https://emenscr.nesdc.go.th/viewer/view.html?id=5de0e10115ce5051f349fdce&amp;username=moc06071"/>
    <hyperlink ref="B48" r:id="rId48" display="https://emenscr.nesdc.go.th/viewer/view.html?id=5de4c9a5e78f8151e86bc502&amp;username=moc06071"/>
    <hyperlink ref="B49" r:id="rId49" display="https://emenscr.nesdc.go.th/viewer/view.html?id=5de4e83515ce5051f349ff48&amp;username=moc06071"/>
    <hyperlink ref="B50" r:id="rId50" display="https://emenscr.nesdc.go.th/viewer/view.html?id=5de4ed35e78f8151e86bc549&amp;username=moc06071"/>
    <hyperlink ref="B51" r:id="rId51" display="https://emenscr.nesdc.go.th/viewer/view.html?id=5de4f456ef4cb551e9869b38&amp;username=moc06071"/>
    <hyperlink ref="B52" r:id="rId52" display="https://emenscr.nesdc.go.th/viewer/view.html?id=5de5d0e7a4f65846b25d4042&amp;username=moc06071"/>
    <hyperlink ref="B53" r:id="rId53" display="https://emenscr.nesdc.go.th/viewer/view.html?id=5de5df6d9f75a146bbce05d1&amp;username=moc08071"/>
    <hyperlink ref="B54" r:id="rId54" display="https://emenscr.nesdc.go.th/viewer/view.html?id=5de6171c9f75a146bbce0640&amp;username=moc06071"/>
    <hyperlink ref="B55" r:id="rId55" display="https://emenscr.nesdc.go.th/viewer/view.html?id=5de89966240cac46ac1afa3a&amp;username=moc06051"/>
    <hyperlink ref="B56" r:id="rId56" display="https://emenscr.nesdc.go.th/viewer/view.html?id=5dee0fe29f75a146bbce0996&amp;username=moc11021"/>
    <hyperlink ref="B57" r:id="rId57" display="https://emenscr.nesdc.go.th/viewer/view.html?id=5df20129ca32fb4ed4482f40&amp;username=moc0016351"/>
    <hyperlink ref="B58" r:id="rId58" display="https://emenscr.nesdc.go.th/viewer/view.html?id=5df8949d6b12163f58d5f771&amp;username=moc09071"/>
    <hyperlink ref="B59" r:id="rId59" display="https://emenscr.nesdc.go.th/viewer/view.html?id=5e008d466f155549ab8fb67a&amp;username=moc0016221"/>
    <hyperlink ref="B60" r:id="rId60" display="https://emenscr.nesdc.go.th/viewer/view.html?id=5e0323e942c5ca49af55ae3a&amp;username=moc0016351"/>
    <hyperlink ref="B61" r:id="rId61" display="https://emenscr.nesdc.go.th/viewer/view.html?id=5e0da41ed0bc3c3ee66cea49&amp;username=moc0016341"/>
    <hyperlink ref="B62" r:id="rId62" display="https://emenscr.nesdc.go.th/viewer/view.html?id=5e13189ea32a106984e643af&amp;username=moc0016341"/>
    <hyperlink ref="B63" r:id="rId63" display="https://emenscr.nesdc.go.th/viewer/view.html?id=5e1560fd4735416acaa5ad0e&amp;username=moc0016331"/>
    <hyperlink ref="B64" r:id="rId64" display="https://emenscr.nesdc.go.th/viewer/view.html?id=5e9ea31dd08c5042c489e298&amp;username=moc09061"/>
    <hyperlink ref="B111" r:id="rId65" display="https://emenscr.nesdc.go.th/viewer/view.html?id=5f27bf49be917a2f58f170f0&amp;username=moc06011"/>
    <hyperlink ref="B112" r:id="rId66" display="https://emenscr.nesdc.go.th/viewer/view.html?id=5f2a699447ff240c0ef13337&amp;username=moc03151"/>
    <hyperlink ref="B113" r:id="rId67" display="https://emenscr.nesdc.go.th/viewer/view.html?id=5f2a6e17adc5890c1c144dd6&amp;username=moc03151"/>
    <hyperlink ref="B114" r:id="rId68" display="https://emenscr.nesdc.go.th/viewer/view.html?id=5f2d0f88ab64071b723c6d88&amp;username=moc09031"/>
    <hyperlink ref="B76" r:id="rId69" display="https://emenscr.nesdc.go.th/viewer/view.html?id=5fa3c920be880725657337b4&amp;username=moc09021"/>
    <hyperlink ref="B77" r:id="rId70" display="https://emenscr.nesdc.go.th/viewer/view.html?id=5fadfb027772696c41ccc26d&amp;username=moc0016451"/>
    <hyperlink ref="B78" r:id="rId71" display="https://emenscr.nesdc.go.th/viewer/view.html?id=5fae113c7772696c41ccc28f&amp;username=moc09071"/>
    <hyperlink ref="B79" r:id="rId72" display="https://emenscr.nesdc.go.th/viewer/view.html?id=5fb767ec56c36d429b487ab8&amp;username=moc0016261"/>
    <hyperlink ref="B80" r:id="rId73" display="https://emenscr.nesdc.go.th/viewer/view.html?id=5fbb4dfebeab9d2a7939bda9&amp;username=moc06011"/>
    <hyperlink ref="B81" r:id="rId74" display="https://emenscr.nesdc.go.th/viewer/view.html?id=5fbb6d64beab9d2a7939bde6&amp;username=moc11021"/>
    <hyperlink ref="B82" r:id="rId75" display="https://emenscr.nesdc.go.th/viewer/view.html?id=5fbcae7c0d3eec2a6b9e4d30&amp;username=moc0016221"/>
    <hyperlink ref="B83" r:id="rId76" display="https://emenscr.nesdc.go.th/viewer/view.html?id=5fbcd5679a014c2a732f73ef&amp;username=moc06011"/>
    <hyperlink ref="B84" r:id="rId77" display="https://emenscr.nesdc.go.th/viewer/view.html?id=5fbce1687232b72a71f77ddb&amp;username=moc06011"/>
    <hyperlink ref="B85" r:id="rId78" display="https://emenscr.nesdc.go.th/viewer/view.html?id=5fbcee740d3eec2a6b9e4d86&amp;username=moc06011"/>
    <hyperlink ref="B86" r:id="rId79" display="https://emenscr.nesdc.go.th/viewer/view.html?id=5fbdd4639a014c2a732f7430&amp;username=moc06011"/>
    <hyperlink ref="B87" r:id="rId80" display="https://emenscr.nesdc.go.th/viewer/view.html?id=5fbde2fa9a014c2a732f7458&amp;username=moc06011"/>
    <hyperlink ref="B88" r:id="rId81" display="https://emenscr.nesdc.go.th/viewer/view.html?id=5fbe4a9e9a014c2a732f74e5&amp;username=moc03041"/>
    <hyperlink ref="B89" r:id="rId82" display="https://emenscr.nesdc.go.th/viewer/view.html?id=5fbf685a7232b72a71f77f93&amp;username=moc06071"/>
    <hyperlink ref="B90" r:id="rId83" display="https://emenscr.nesdc.go.th/viewer/view.html?id=5fbf75577232b72a71f77fbb&amp;username=moc06071"/>
    <hyperlink ref="B91" r:id="rId84" display="https://emenscr.nesdc.go.th/viewer/view.html?id=5fbf85b8beab9d2a7939c116&amp;username=moc0016171"/>
    <hyperlink ref="B92" r:id="rId85" display="https://emenscr.nesdc.go.th/viewer/view.html?id=5fc07ff07232b72a71f78035&amp;username=moc06071"/>
    <hyperlink ref="B93" r:id="rId86" display="https://emenscr.nesdc.go.th/viewer/view.html?id=5fc09a677232b72a71f7805b&amp;username=moc06071"/>
    <hyperlink ref="B94" r:id="rId87" display="https://emenscr.nesdc.go.th/viewer/view.html?id=5fc0a3c17232b72a71f78070&amp;username=moc06071"/>
    <hyperlink ref="B95" r:id="rId88" display="https://emenscr.nesdc.go.th/viewer/view.html?id=5fc0ab3a9a014c2a732f76ca&amp;username=moc06071"/>
    <hyperlink ref="B96" r:id="rId89" display="https://emenscr.nesdc.go.th/viewer/view.html?id=5fc0b198beab9d2a7939c1d5&amp;username=moc06071"/>
    <hyperlink ref="B97" r:id="rId90" display="https://emenscr.nesdc.go.th/viewer/view.html?id=5fc0be68beab9d2a7939c1fe&amp;username=moc06071"/>
    <hyperlink ref="B98" r:id="rId91" display="https://emenscr.nesdc.go.th/viewer/view.html?id=5fc0c0f39a014c2a732f770b&amp;username=moc0016141"/>
    <hyperlink ref="B99" r:id="rId92" display="https://emenscr.nesdc.go.th/viewer/view.html?id=5fc46f8b9a014c2a732f77e2&amp;username=moc06071"/>
    <hyperlink ref="B100" r:id="rId93" display="https://emenscr.nesdc.go.th/viewer/view.html?id=5fc4a2889a014c2a732f7864&amp;username=moc06051"/>
    <hyperlink ref="B101" r:id="rId94" display="https://emenscr.nesdc.go.th/viewer/view.html?id=5fc9ffd1c4c4f26d1f0ea717&amp;username=moc0016631"/>
    <hyperlink ref="B115" r:id="rId95" display="https://emenscr.nesdc.go.th/viewer/view.html?id=5ff29dcbceac3327c2a9a908&amp;username=moc06071"/>
    <hyperlink ref="B3" r:id="rId96" display="https://emenscr.nesdc.go.th/viewer/view.html?id=5bd18f2e7de3c605ae415f71&amp;username=most54011"/>
    <hyperlink ref="B26" r:id="rId97" display="https://emenscr.nesdc.go.th/viewer/view.html?id=5d89980b1970f105a15993f5&amp;username=rmutr0582041"/>
    <hyperlink ref="B27" r:id="rId98" display="https://emenscr.nesdc.go.th/viewer/view.html?id=5da1703cd070455bd999d27c&amp;username=kpru053631"/>
    <hyperlink ref="B28" r:id="rId99" display="https://emenscr.nesdc.go.th/viewer/view.html?id=5db17141a099c714703197a4&amp;username=cmru0533091"/>
    <hyperlink ref="B29" r:id="rId100" display="https://emenscr.nesdc.go.th/viewer/view.html?id=5db8000e86d413147557068f&amp;username=cmru0533021"/>
    <hyperlink ref="B30" r:id="rId101" display="https://emenscr.nesdc.go.th/viewer/view.html?id=5dba5ed6ddf85f0a3f403be0&amp;username=cmru0533051"/>
    <hyperlink ref="B31" r:id="rId102" display="https://emenscr.nesdc.go.th/viewer/view.html?id=5dc3dcd3efbbb90303acaf5a&amp;username=cmru0533021"/>
    <hyperlink ref="B65" r:id="rId103" display="https://emenscr.nesdc.go.th/viewer/view.html?id=5dcd205a5e77a10312535fc4&amp;username=cru0562041"/>
    <hyperlink ref="B66" r:id="rId104" display="https://emenscr.nesdc.go.th/viewer/view.html?id=5de6266b240cac46ac1af937&amp;username=psru05381"/>
    <hyperlink ref="B67" r:id="rId105" display="https://emenscr.nesdc.go.th/viewer/view.html?id=5e0335ac6f155549ab8fbe20&amp;username=nsru0616101"/>
    <hyperlink ref="B68" r:id="rId106" display="https://emenscr.nesdc.go.th/viewer/view.html?id=5e06e2dae82416445c17a5ee&amp;username=kpru053631"/>
    <hyperlink ref="B69" r:id="rId107" display="https://emenscr.nesdc.go.th/viewer/view.html?id=5e16c00a0db41330e7e0263c&amp;username=vru055101021"/>
    <hyperlink ref="B70" r:id="rId108" display="https://emenscr.nesdc.go.th/viewer/view.html?id=5e908532089a320f303662e8&amp;username=most61201"/>
    <hyperlink ref="B71" r:id="rId109" display="https://emenscr.nesdc.go.th/viewer/view.html?id=5ecb2fe30613a5509f58c0de&amp;username=srru0546051"/>
    <hyperlink ref="B116" r:id="rId110" display="https://emenscr.nesdc.go.th/viewer/view.html?id=5f2ba1d65ae40c252664c0b9&amp;username=psu05211"/>
    <hyperlink ref="B102" r:id="rId111" display="https://emenscr.nesdc.go.th/viewer/view.html?id=5f8918be9875163b11cf7c42&amp;username=srru0546051"/>
    <hyperlink ref="B103" r:id="rId112" display="https://emenscr.nesdc.go.th/viewer/view.html?id=5fde283cadb90d1b2adda578&amp;username=rus0585111"/>
    <hyperlink ref="B104" r:id="rId113" display="https://emenscr.nesdc.go.th/viewer/view.html?id=60030456fdee0f295412d91e&amp;username=kpru053631"/>
    <hyperlink ref="B4" r:id="rId114" display="https://emenscr.nesdc.go.th/viewer/view.html?id=5bb43b97b76a640f339873e4&amp;username=exim1"/>
    <hyperlink ref="B72" r:id="rId115" display="https://emenscr.nesdc.go.th/viewer/view.html?id=5fea948c937fc042b84c9f1d&amp;username=osmep53321"/>
  </hyperlinks>
  <pageMargins left="0.7" right="0.7" top="0.75" bottom="0.75" header="0.3" footer="0.3"/>
  <pageSetup orientation="portrait" r:id="rId116"/>
  <drawing r:id="rId1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88" zoomScale="80" zoomScaleNormal="80" workbookViewId="0">
      <selection activeCell="I4" sqref="I4"/>
    </sheetView>
  </sheetViews>
  <sheetFormatPr defaultRowHeight="21"/>
  <cols>
    <col min="1" max="1" width="13.42578125" style="6" customWidth="1"/>
    <col min="2" max="2" width="14.85546875" style="6" customWidth="1"/>
    <col min="3" max="3" width="73.42578125" style="19" customWidth="1"/>
    <col min="4" max="4" width="56.140625" style="6" hidden="1" customWidth="1"/>
    <col min="5" max="5" width="14.85546875" style="6" customWidth="1"/>
    <col min="6" max="6" width="15" style="40" customWidth="1"/>
    <col min="7" max="7" width="20.7109375" style="6" customWidth="1"/>
    <col min="8" max="8" width="22.42578125" style="6" customWidth="1"/>
    <col min="9" max="9" width="42.5703125" style="19" customWidth="1"/>
    <col min="10" max="10" width="44.5703125" style="6" customWidth="1"/>
    <col min="11" max="11" width="17.5703125" style="6" customWidth="1"/>
    <col min="12" max="12" width="31.5703125" style="6" customWidth="1"/>
    <col min="13" max="16384" width="9.140625" style="6"/>
  </cols>
  <sheetData>
    <row r="1" spans="1:12">
      <c r="A1" s="13" t="s">
        <v>6</v>
      </c>
      <c r="B1" s="13" t="s">
        <v>7</v>
      </c>
      <c r="C1" s="13" t="s">
        <v>0</v>
      </c>
      <c r="D1" s="13" t="s">
        <v>434</v>
      </c>
      <c r="E1" s="13" t="s">
        <v>1</v>
      </c>
      <c r="F1" s="36" t="s">
        <v>154</v>
      </c>
      <c r="G1" s="13" t="s">
        <v>2</v>
      </c>
      <c r="H1" s="13" t="s">
        <v>3</v>
      </c>
      <c r="I1" s="13" t="s">
        <v>155</v>
      </c>
      <c r="J1" s="13" t="s">
        <v>4</v>
      </c>
      <c r="K1" s="14" t="s">
        <v>5</v>
      </c>
      <c r="L1" s="13" t="s">
        <v>435</v>
      </c>
    </row>
    <row r="2" spans="1:12" ht="21.75" thickBot="1">
      <c r="A2" s="16" t="s">
        <v>420</v>
      </c>
      <c r="B2" s="16" t="s">
        <v>424</v>
      </c>
      <c r="C2" s="15" t="s">
        <v>161</v>
      </c>
      <c r="D2" s="16" t="s">
        <v>11</v>
      </c>
      <c r="E2" s="16" t="s">
        <v>9</v>
      </c>
      <c r="F2" s="37">
        <v>2563</v>
      </c>
      <c r="G2" s="16" t="s">
        <v>23</v>
      </c>
      <c r="H2" s="16" t="s">
        <v>15</v>
      </c>
      <c r="I2" s="16" t="s">
        <v>392</v>
      </c>
      <c r="J2" s="16" t="s">
        <v>60</v>
      </c>
      <c r="K2" s="16"/>
    </row>
    <row r="3" spans="1:12" ht="21.75" thickBot="1">
      <c r="A3" s="19" t="s">
        <v>420</v>
      </c>
      <c r="B3" s="19" t="s">
        <v>424</v>
      </c>
      <c r="C3" s="20" t="s">
        <v>161</v>
      </c>
      <c r="D3" s="16" t="s">
        <v>17</v>
      </c>
      <c r="E3" s="19" t="s">
        <v>9</v>
      </c>
      <c r="F3" s="38">
        <v>2564</v>
      </c>
      <c r="G3" s="19" t="s">
        <v>18</v>
      </c>
      <c r="H3" s="19" t="s">
        <v>19</v>
      </c>
      <c r="I3" s="19" t="s">
        <v>392</v>
      </c>
      <c r="J3" s="19" t="s">
        <v>60</v>
      </c>
      <c r="K3" s="19"/>
      <c r="L3" s="19"/>
    </row>
    <row r="4" spans="1:12" ht="21.75" thickBot="1">
      <c r="A4" s="22" t="s">
        <v>420</v>
      </c>
      <c r="B4" s="22" t="s">
        <v>425</v>
      </c>
      <c r="C4" s="21" t="s">
        <v>164</v>
      </c>
      <c r="D4" s="22" t="s">
        <v>25</v>
      </c>
      <c r="E4" s="22" t="s">
        <v>9</v>
      </c>
      <c r="F4" s="39">
        <v>2564</v>
      </c>
      <c r="G4" s="22" t="s">
        <v>18</v>
      </c>
      <c r="H4" s="22" t="s">
        <v>19</v>
      </c>
      <c r="I4" s="22" t="s">
        <v>395</v>
      </c>
      <c r="J4" s="22" t="s">
        <v>60</v>
      </c>
      <c r="K4" s="22"/>
    </row>
    <row r="5" spans="1:12" ht="21.75" thickBot="1">
      <c r="A5" s="16" t="s">
        <v>420</v>
      </c>
      <c r="B5" s="16" t="s">
        <v>424</v>
      </c>
      <c r="C5" s="18" t="s">
        <v>171</v>
      </c>
      <c r="D5" s="16" t="s">
        <v>37</v>
      </c>
      <c r="E5" s="16" t="s">
        <v>9</v>
      </c>
      <c r="F5" s="37">
        <v>2563</v>
      </c>
      <c r="G5" s="16" t="s">
        <v>24</v>
      </c>
      <c r="H5" s="16" t="s">
        <v>15</v>
      </c>
      <c r="I5" s="16" t="s">
        <v>398</v>
      </c>
      <c r="J5" s="16" t="s">
        <v>77</v>
      </c>
      <c r="K5" s="16"/>
    </row>
    <row r="6" spans="1:12" ht="21.75" thickBot="1">
      <c r="A6" s="22" t="s">
        <v>420</v>
      </c>
      <c r="B6" s="22" t="s">
        <v>424</v>
      </c>
      <c r="C6" s="21" t="s">
        <v>172</v>
      </c>
      <c r="D6" s="22" t="s">
        <v>39</v>
      </c>
      <c r="E6" s="22" t="s">
        <v>9</v>
      </c>
      <c r="F6" s="39">
        <v>2565</v>
      </c>
      <c r="G6" s="22" t="s">
        <v>44</v>
      </c>
      <c r="H6" s="22" t="s">
        <v>45</v>
      </c>
      <c r="I6" s="22" t="s">
        <v>399</v>
      </c>
      <c r="J6" s="22" t="s">
        <v>77</v>
      </c>
      <c r="K6" s="22" t="s">
        <v>46</v>
      </c>
    </row>
    <row r="7" spans="1:12" ht="21.75" thickBot="1">
      <c r="A7" s="22" t="s">
        <v>420</v>
      </c>
      <c r="B7" s="22" t="s">
        <v>424</v>
      </c>
      <c r="C7" s="21" t="s">
        <v>173</v>
      </c>
      <c r="D7" s="22" t="s">
        <v>30</v>
      </c>
      <c r="E7" s="22" t="s">
        <v>9</v>
      </c>
      <c r="F7" s="39">
        <v>2565</v>
      </c>
      <c r="G7" s="22" t="s">
        <v>44</v>
      </c>
      <c r="H7" s="22" t="s">
        <v>45</v>
      </c>
      <c r="I7" s="22" t="s">
        <v>399</v>
      </c>
      <c r="J7" s="22" t="s">
        <v>77</v>
      </c>
      <c r="K7" s="22" t="s">
        <v>46</v>
      </c>
    </row>
    <row r="8" spans="1:12" ht="21.75" thickBot="1">
      <c r="A8" s="22" t="s">
        <v>420</v>
      </c>
      <c r="B8" s="22" t="s">
        <v>424</v>
      </c>
      <c r="C8" s="21" t="s">
        <v>174</v>
      </c>
      <c r="D8" s="22" t="s">
        <v>40</v>
      </c>
      <c r="E8" s="22" t="s">
        <v>9</v>
      </c>
      <c r="F8" s="39">
        <v>2565</v>
      </c>
      <c r="G8" s="22" t="s">
        <v>44</v>
      </c>
      <c r="H8" s="22" t="s">
        <v>45</v>
      </c>
      <c r="I8" s="22" t="s">
        <v>399</v>
      </c>
      <c r="J8" s="22" t="s">
        <v>77</v>
      </c>
      <c r="K8" s="22" t="s">
        <v>46</v>
      </c>
    </row>
    <row r="9" spans="1:12" ht="21.75" thickBot="1">
      <c r="A9" s="22" t="s">
        <v>420</v>
      </c>
      <c r="B9" s="22" t="s">
        <v>424</v>
      </c>
      <c r="C9" s="21" t="s">
        <v>175</v>
      </c>
      <c r="D9" s="22" t="s">
        <v>42</v>
      </c>
      <c r="E9" s="22" t="s">
        <v>9</v>
      </c>
      <c r="F9" s="39">
        <v>2565</v>
      </c>
      <c r="G9" s="22" t="s">
        <v>44</v>
      </c>
      <c r="H9" s="22" t="s">
        <v>45</v>
      </c>
      <c r="I9" s="22" t="s">
        <v>399</v>
      </c>
      <c r="J9" s="22" t="s">
        <v>77</v>
      </c>
      <c r="K9" s="22" t="s">
        <v>46</v>
      </c>
    </row>
    <row r="10" spans="1:12" ht="21.75" thickBot="1">
      <c r="A10" s="16" t="s">
        <v>420</v>
      </c>
      <c r="B10" s="16" t="s">
        <v>424</v>
      </c>
      <c r="C10" s="18" t="s">
        <v>180</v>
      </c>
      <c r="D10" s="16" t="s">
        <v>50</v>
      </c>
      <c r="E10" s="16" t="s">
        <v>9</v>
      </c>
      <c r="F10" s="37">
        <v>2561</v>
      </c>
      <c r="G10" s="16" t="s">
        <v>148</v>
      </c>
      <c r="H10" s="16" t="s">
        <v>45</v>
      </c>
      <c r="I10" s="16" t="s">
        <v>401</v>
      </c>
      <c r="J10" s="16" t="s">
        <v>418</v>
      </c>
      <c r="K10" s="16"/>
    </row>
    <row r="11" spans="1:12" ht="21.75" thickBot="1">
      <c r="A11" s="16" t="s">
        <v>420</v>
      </c>
      <c r="B11" s="16" t="s">
        <v>424</v>
      </c>
      <c r="C11" s="18" t="s">
        <v>186</v>
      </c>
      <c r="D11" s="16" t="s">
        <v>57</v>
      </c>
      <c r="E11" s="16" t="s">
        <v>9</v>
      </c>
      <c r="F11" s="37">
        <v>2562</v>
      </c>
      <c r="G11" s="16" t="s">
        <v>383</v>
      </c>
      <c r="H11" s="16" t="s">
        <v>27</v>
      </c>
      <c r="I11" s="16" t="s">
        <v>402</v>
      </c>
      <c r="J11" s="16" t="s">
        <v>418</v>
      </c>
      <c r="K11" s="16"/>
    </row>
    <row r="12" spans="1:12" ht="21.75" thickBot="1">
      <c r="A12" s="16" t="s">
        <v>420</v>
      </c>
      <c r="B12" s="16" t="s">
        <v>424</v>
      </c>
      <c r="C12" s="18" t="s">
        <v>198</v>
      </c>
      <c r="D12" s="16" t="s">
        <v>68</v>
      </c>
      <c r="E12" s="16" t="s">
        <v>9</v>
      </c>
      <c r="F12" s="37">
        <v>2562</v>
      </c>
      <c r="G12" s="16" t="s">
        <v>31</v>
      </c>
      <c r="H12" s="16" t="s">
        <v>33</v>
      </c>
      <c r="I12" s="16" t="s">
        <v>404</v>
      </c>
      <c r="J12" s="16" t="s">
        <v>418</v>
      </c>
      <c r="K12" s="16"/>
    </row>
    <row r="13" spans="1:12" ht="21.75" thickBot="1">
      <c r="A13" s="22" t="s">
        <v>420</v>
      </c>
      <c r="B13" s="22" t="s">
        <v>424</v>
      </c>
      <c r="C13" s="21" t="s">
        <v>227</v>
      </c>
      <c r="D13" s="22" t="s">
        <v>102</v>
      </c>
      <c r="E13" s="22" t="s">
        <v>9</v>
      </c>
      <c r="F13" s="39">
        <v>2564</v>
      </c>
      <c r="G13" s="22" t="s">
        <v>18</v>
      </c>
      <c r="H13" s="22" t="s">
        <v>19</v>
      </c>
      <c r="I13" s="22" t="s">
        <v>403</v>
      </c>
      <c r="J13" s="22" t="s">
        <v>418</v>
      </c>
      <c r="K13" s="22"/>
    </row>
    <row r="14" spans="1:12" ht="21.75" thickBot="1">
      <c r="A14" s="22" t="s">
        <v>420</v>
      </c>
      <c r="B14" s="22" t="s">
        <v>425</v>
      </c>
      <c r="C14" s="21" t="s">
        <v>239</v>
      </c>
      <c r="D14" s="22" t="s">
        <v>118</v>
      </c>
      <c r="E14" s="22" t="s">
        <v>9</v>
      </c>
      <c r="F14" s="39">
        <v>2564</v>
      </c>
      <c r="G14" s="22" t="s">
        <v>18</v>
      </c>
      <c r="H14" s="22" t="s">
        <v>19</v>
      </c>
      <c r="I14" s="22" t="s">
        <v>406</v>
      </c>
      <c r="J14" s="22" t="s">
        <v>418</v>
      </c>
      <c r="K14" s="22"/>
    </row>
    <row r="15" spans="1:12" ht="21.75" thickBot="1">
      <c r="A15" s="22" t="s">
        <v>420</v>
      </c>
      <c r="B15" s="22" t="s">
        <v>424</v>
      </c>
      <c r="C15" s="21" t="s">
        <v>246</v>
      </c>
      <c r="D15" s="22" t="s">
        <v>125</v>
      </c>
      <c r="E15" s="22" t="s">
        <v>9</v>
      </c>
      <c r="F15" s="39">
        <v>2564</v>
      </c>
      <c r="G15" s="22" t="s">
        <v>53</v>
      </c>
      <c r="H15" s="22" t="s">
        <v>19</v>
      </c>
      <c r="I15" s="22" t="s">
        <v>406</v>
      </c>
      <c r="J15" s="22" t="s">
        <v>418</v>
      </c>
      <c r="K15" s="22"/>
    </row>
    <row r="16" spans="1:12" ht="21.75" thickBot="1">
      <c r="A16" s="16" t="s">
        <v>420</v>
      </c>
      <c r="B16" s="16" t="s">
        <v>424</v>
      </c>
      <c r="C16" s="18" t="s">
        <v>249</v>
      </c>
      <c r="D16" s="16" t="s">
        <v>131</v>
      </c>
      <c r="E16" s="16" t="s">
        <v>9</v>
      </c>
      <c r="F16" s="37">
        <v>2562</v>
      </c>
      <c r="G16" s="16" t="s">
        <v>383</v>
      </c>
      <c r="H16" s="16" t="s">
        <v>383</v>
      </c>
      <c r="I16" s="16" t="s">
        <v>409</v>
      </c>
      <c r="J16" s="16" t="s">
        <v>149</v>
      </c>
      <c r="K16" s="16"/>
    </row>
    <row r="17" spans="1:12" ht="21.75" thickBot="1">
      <c r="A17" s="16" t="s">
        <v>420</v>
      </c>
      <c r="B17" s="16" t="s">
        <v>424</v>
      </c>
      <c r="C17" s="18" t="s">
        <v>258</v>
      </c>
      <c r="D17" s="16" t="s">
        <v>139</v>
      </c>
      <c r="E17" s="16" t="s">
        <v>9</v>
      </c>
      <c r="F17" s="37">
        <v>2563</v>
      </c>
      <c r="G17" s="16" t="s">
        <v>24</v>
      </c>
      <c r="H17" s="16" t="s">
        <v>15</v>
      </c>
      <c r="I17" s="16" t="s">
        <v>157</v>
      </c>
      <c r="J17" s="16" t="s">
        <v>149</v>
      </c>
      <c r="K17" s="16"/>
    </row>
    <row r="18" spans="1:12" ht="21.75" thickBot="1">
      <c r="A18" s="16" t="s">
        <v>420</v>
      </c>
      <c r="B18" s="16" t="s">
        <v>424</v>
      </c>
      <c r="C18" s="18" t="s">
        <v>259</v>
      </c>
      <c r="D18" s="16" t="s">
        <v>140</v>
      </c>
      <c r="E18" s="16" t="s">
        <v>9</v>
      </c>
      <c r="F18" s="37">
        <v>2563</v>
      </c>
      <c r="G18" s="16" t="s">
        <v>24</v>
      </c>
      <c r="H18" s="16" t="s">
        <v>15</v>
      </c>
      <c r="I18" s="16" t="s">
        <v>413</v>
      </c>
      <c r="J18" s="16" t="s">
        <v>149</v>
      </c>
      <c r="K18" s="16"/>
    </row>
    <row r="19" spans="1:12" ht="21.75" thickBot="1">
      <c r="A19" s="16" t="s">
        <v>420</v>
      </c>
      <c r="B19" s="16" t="s">
        <v>424</v>
      </c>
      <c r="C19" s="18" t="s">
        <v>260</v>
      </c>
      <c r="D19" s="16" t="s">
        <v>141</v>
      </c>
      <c r="E19" s="16" t="s">
        <v>9</v>
      </c>
      <c r="F19" s="37">
        <v>2563</v>
      </c>
      <c r="G19" s="16" t="s">
        <v>12</v>
      </c>
      <c r="H19" s="16" t="s">
        <v>15</v>
      </c>
      <c r="I19" s="16" t="s">
        <v>414</v>
      </c>
      <c r="J19" s="16" t="s">
        <v>149</v>
      </c>
      <c r="K19" s="16"/>
    </row>
    <row r="20" spans="1:12" ht="21.75" thickBot="1">
      <c r="A20" s="16" t="s">
        <v>420</v>
      </c>
      <c r="B20" s="16" t="s">
        <v>424</v>
      </c>
      <c r="C20" s="18" t="s">
        <v>266</v>
      </c>
      <c r="D20" s="16" t="s">
        <v>80</v>
      </c>
      <c r="E20" s="16" t="s">
        <v>9</v>
      </c>
      <c r="F20" s="37">
        <v>2561</v>
      </c>
      <c r="G20" s="16" t="s">
        <v>10</v>
      </c>
      <c r="H20" s="16" t="s">
        <v>390</v>
      </c>
      <c r="I20" s="16" t="s">
        <v>417</v>
      </c>
      <c r="J20" s="16" t="s">
        <v>150</v>
      </c>
      <c r="K20" s="16"/>
    </row>
    <row r="21" spans="1:12" ht="21.75" thickBot="1">
      <c r="A21" s="22" t="s">
        <v>421</v>
      </c>
      <c r="B21" s="22" t="s">
        <v>426</v>
      </c>
      <c r="C21" s="21" t="s">
        <v>165</v>
      </c>
      <c r="D21" s="22" t="s">
        <v>28</v>
      </c>
      <c r="E21" s="22" t="s">
        <v>9</v>
      </c>
      <c r="F21" s="39">
        <v>2564</v>
      </c>
      <c r="G21" s="22" t="s">
        <v>18</v>
      </c>
      <c r="H21" s="22" t="s">
        <v>19</v>
      </c>
      <c r="I21" s="22" t="s">
        <v>396</v>
      </c>
      <c r="J21" s="22" t="s">
        <v>60</v>
      </c>
      <c r="K21" s="22"/>
      <c r="L21" s="19"/>
    </row>
    <row r="22" spans="1:12" ht="21.75" thickBot="1">
      <c r="A22" s="16" t="s">
        <v>421</v>
      </c>
      <c r="B22" s="16" t="s">
        <v>426</v>
      </c>
      <c r="C22" s="18" t="s">
        <v>166</v>
      </c>
      <c r="D22" s="16" t="s">
        <v>30</v>
      </c>
      <c r="E22" s="16" t="s">
        <v>9</v>
      </c>
      <c r="F22" s="37">
        <v>2562</v>
      </c>
      <c r="G22" s="16" t="s">
        <v>29</v>
      </c>
      <c r="H22" s="16" t="s">
        <v>27</v>
      </c>
      <c r="I22" s="16" t="s">
        <v>397</v>
      </c>
      <c r="J22" s="16" t="s">
        <v>77</v>
      </c>
      <c r="K22" s="16"/>
    </row>
    <row r="23" spans="1:12" ht="21.75" thickBot="1">
      <c r="A23" s="16" t="s">
        <v>421</v>
      </c>
      <c r="B23" s="16" t="s">
        <v>427</v>
      </c>
      <c r="C23" s="18" t="s">
        <v>167</v>
      </c>
      <c r="D23" s="16" t="s">
        <v>32</v>
      </c>
      <c r="E23" s="16" t="s">
        <v>9</v>
      </c>
      <c r="F23" s="37">
        <v>2562</v>
      </c>
      <c r="G23" s="16" t="s">
        <v>29</v>
      </c>
      <c r="H23" s="16" t="s">
        <v>27</v>
      </c>
      <c r="I23" s="16" t="s">
        <v>397</v>
      </c>
      <c r="J23" s="16" t="s">
        <v>77</v>
      </c>
      <c r="K23" s="16"/>
    </row>
    <row r="24" spans="1:12" ht="21.75" thickBot="1">
      <c r="A24" s="16" t="s">
        <v>421</v>
      </c>
      <c r="B24" s="16" t="s">
        <v>425</v>
      </c>
      <c r="C24" s="18" t="s">
        <v>168</v>
      </c>
      <c r="D24" s="16" t="s">
        <v>34</v>
      </c>
      <c r="E24" s="16" t="s">
        <v>9</v>
      </c>
      <c r="F24" s="37">
        <v>2562</v>
      </c>
      <c r="G24" s="16" t="s">
        <v>29</v>
      </c>
      <c r="H24" s="16" t="s">
        <v>27</v>
      </c>
      <c r="I24" s="16" t="s">
        <v>397</v>
      </c>
      <c r="J24" s="16" t="s">
        <v>77</v>
      </c>
      <c r="K24" s="16"/>
    </row>
    <row r="25" spans="1:12" ht="21.75" thickBot="1">
      <c r="A25" s="16" t="s">
        <v>421</v>
      </c>
      <c r="B25" s="16" t="s">
        <v>427</v>
      </c>
      <c r="C25" s="18" t="s">
        <v>169</v>
      </c>
      <c r="D25" s="16" t="s">
        <v>35</v>
      </c>
      <c r="E25" s="16" t="s">
        <v>9</v>
      </c>
      <c r="F25" s="37">
        <v>2563</v>
      </c>
      <c r="G25" s="16" t="s">
        <v>20</v>
      </c>
      <c r="H25" s="16" t="s">
        <v>15</v>
      </c>
      <c r="I25" s="16" t="s">
        <v>397</v>
      </c>
      <c r="J25" s="16" t="s">
        <v>77</v>
      </c>
      <c r="K25" s="16"/>
    </row>
    <row r="26" spans="1:12" ht="21.75" thickBot="1">
      <c r="A26" s="16" t="s">
        <v>421</v>
      </c>
      <c r="B26" s="16" t="s">
        <v>426</v>
      </c>
      <c r="C26" s="18" t="s">
        <v>170</v>
      </c>
      <c r="D26" s="16" t="s">
        <v>36</v>
      </c>
      <c r="E26" s="16" t="s">
        <v>9</v>
      </c>
      <c r="F26" s="37">
        <v>2563</v>
      </c>
      <c r="G26" s="16" t="s">
        <v>24</v>
      </c>
      <c r="H26" s="16" t="s">
        <v>15</v>
      </c>
      <c r="I26" s="16" t="s">
        <v>397</v>
      </c>
      <c r="J26" s="16" t="s">
        <v>77</v>
      </c>
      <c r="K26" s="16"/>
    </row>
    <row r="27" spans="1:12" ht="21.75" thickBot="1">
      <c r="A27" s="19" t="s">
        <v>421</v>
      </c>
      <c r="B27" s="19" t="s">
        <v>427</v>
      </c>
      <c r="C27" s="20" t="s">
        <v>176</v>
      </c>
      <c r="D27" s="16" t="s">
        <v>43</v>
      </c>
      <c r="E27" s="19" t="s">
        <v>9</v>
      </c>
      <c r="F27" s="38">
        <v>2565</v>
      </c>
      <c r="G27" s="19" t="s">
        <v>44</v>
      </c>
      <c r="H27" s="19" t="s">
        <v>45</v>
      </c>
      <c r="I27" s="19" t="s">
        <v>399</v>
      </c>
      <c r="J27" s="19" t="s">
        <v>77</v>
      </c>
      <c r="K27" s="19" t="s">
        <v>46</v>
      </c>
    </row>
    <row r="28" spans="1:12" ht="21.75" thickBot="1">
      <c r="A28" s="19" t="s">
        <v>421</v>
      </c>
      <c r="B28" s="19" t="s">
        <v>427</v>
      </c>
      <c r="C28" s="20" t="s">
        <v>177</v>
      </c>
      <c r="D28" s="16" t="s">
        <v>47</v>
      </c>
      <c r="E28" s="19" t="s">
        <v>9</v>
      </c>
      <c r="F28" s="38">
        <v>2565</v>
      </c>
      <c r="G28" s="19" t="s">
        <v>44</v>
      </c>
      <c r="H28" s="19" t="s">
        <v>45</v>
      </c>
      <c r="I28" s="19" t="s">
        <v>399</v>
      </c>
      <c r="J28" s="19" t="s">
        <v>77</v>
      </c>
      <c r="K28" s="19" t="s">
        <v>46</v>
      </c>
    </row>
    <row r="29" spans="1:12" ht="21.75" thickBot="1">
      <c r="A29" s="16" t="s">
        <v>421</v>
      </c>
      <c r="B29" s="16" t="s">
        <v>429</v>
      </c>
      <c r="C29" s="18" t="s">
        <v>178</v>
      </c>
      <c r="D29" s="16" t="s">
        <v>48</v>
      </c>
      <c r="E29" s="16" t="s">
        <v>9</v>
      </c>
      <c r="F29" s="37">
        <v>2563</v>
      </c>
      <c r="G29" s="16" t="s">
        <v>24</v>
      </c>
      <c r="H29" s="16" t="s">
        <v>15</v>
      </c>
      <c r="I29" s="16" t="s">
        <v>400</v>
      </c>
      <c r="J29" s="16" t="s">
        <v>147</v>
      </c>
      <c r="K29" s="16"/>
    </row>
    <row r="30" spans="1:12" ht="21.75" thickBot="1">
      <c r="A30" s="16" t="s">
        <v>421</v>
      </c>
      <c r="B30" s="16" t="s">
        <v>427</v>
      </c>
      <c r="C30" s="18" t="s">
        <v>179</v>
      </c>
      <c r="D30" s="16" t="s">
        <v>49</v>
      </c>
      <c r="E30" s="16" t="s">
        <v>9</v>
      </c>
      <c r="F30" s="37">
        <v>2563</v>
      </c>
      <c r="G30" s="16" t="s">
        <v>41</v>
      </c>
      <c r="H30" s="16" t="s">
        <v>15</v>
      </c>
      <c r="I30" s="16" t="s">
        <v>400</v>
      </c>
      <c r="J30" s="16" t="s">
        <v>147</v>
      </c>
      <c r="K30" s="16"/>
    </row>
    <row r="31" spans="1:12" ht="21.75" thickBot="1">
      <c r="A31" s="16" t="s">
        <v>421</v>
      </c>
      <c r="B31" s="16" t="s">
        <v>429</v>
      </c>
      <c r="C31" s="18" t="s">
        <v>218</v>
      </c>
      <c r="D31" s="16" t="s">
        <v>92</v>
      </c>
      <c r="E31" s="16" t="s">
        <v>9</v>
      </c>
      <c r="F31" s="37">
        <v>2563</v>
      </c>
      <c r="G31" s="16" t="s">
        <v>111</v>
      </c>
      <c r="H31" s="16" t="s">
        <v>15</v>
      </c>
      <c r="I31" s="16" t="s">
        <v>406</v>
      </c>
      <c r="J31" s="16" t="s">
        <v>418</v>
      </c>
      <c r="K31" s="16"/>
    </row>
    <row r="32" spans="1:12" ht="21.75" thickBot="1">
      <c r="A32" s="16" t="s">
        <v>421</v>
      </c>
      <c r="B32" s="16" t="s">
        <v>429</v>
      </c>
      <c r="C32" s="18" t="s">
        <v>221</v>
      </c>
      <c r="D32" s="16" t="s">
        <v>95</v>
      </c>
      <c r="E32" s="16" t="s">
        <v>9</v>
      </c>
      <c r="F32" s="37">
        <v>2563</v>
      </c>
      <c r="G32" s="16" t="s">
        <v>99</v>
      </c>
      <c r="H32" s="16" t="s">
        <v>15</v>
      </c>
      <c r="I32" s="16" t="s">
        <v>406</v>
      </c>
      <c r="J32" s="16" t="s">
        <v>418</v>
      </c>
      <c r="K32" s="16"/>
    </row>
    <row r="33" spans="1:12" ht="21.75" thickBot="1">
      <c r="A33" s="16" t="s">
        <v>421</v>
      </c>
      <c r="B33" s="16" t="s">
        <v>433</v>
      </c>
      <c r="C33" s="18" t="s">
        <v>222</v>
      </c>
      <c r="D33" s="16" t="s">
        <v>96</v>
      </c>
      <c r="E33" s="16" t="s">
        <v>9</v>
      </c>
      <c r="F33" s="37">
        <v>2563</v>
      </c>
      <c r="G33" s="16" t="s">
        <v>24</v>
      </c>
      <c r="H33" s="16" t="s">
        <v>15</v>
      </c>
      <c r="I33" s="16" t="s">
        <v>403</v>
      </c>
      <c r="J33" s="16" t="s">
        <v>418</v>
      </c>
      <c r="K33" s="16"/>
    </row>
    <row r="34" spans="1:12" ht="21.75" thickBot="1">
      <c r="A34" s="22" t="s">
        <v>421</v>
      </c>
      <c r="B34" s="22" t="s">
        <v>429</v>
      </c>
      <c r="C34" s="21" t="s">
        <v>229</v>
      </c>
      <c r="D34" s="22" t="s">
        <v>105</v>
      </c>
      <c r="E34" s="22" t="s">
        <v>9</v>
      </c>
      <c r="F34" s="39">
        <v>2564</v>
      </c>
      <c r="G34" s="22" t="s">
        <v>18</v>
      </c>
      <c r="H34" s="22" t="s">
        <v>19</v>
      </c>
      <c r="I34" s="22" t="s">
        <v>406</v>
      </c>
      <c r="J34" s="22" t="s">
        <v>418</v>
      </c>
      <c r="K34" s="22"/>
    </row>
    <row r="35" spans="1:12" ht="21.75" thickBot="1">
      <c r="A35" s="22" t="s">
        <v>421</v>
      </c>
      <c r="B35" s="22" t="s">
        <v>429</v>
      </c>
      <c r="C35" s="21" t="s">
        <v>231</v>
      </c>
      <c r="D35" s="22" t="s">
        <v>106</v>
      </c>
      <c r="E35" s="22" t="s">
        <v>9</v>
      </c>
      <c r="F35" s="39">
        <v>2564</v>
      </c>
      <c r="G35" s="22" t="s">
        <v>18</v>
      </c>
      <c r="H35" s="22" t="s">
        <v>19</v>
      </c>
      <c r="I35" s="22" t="s">
        <v>404</v>
      </c>
      <c r="J35" s="22" t="s">
        <v>418</v>
      </c>
      <c r="K35" s="22"/>
    </row>
    <row r="36" spans="1:12" ht="21.75" thickBot="1">
      <c r="A36" s="16" t="s">
        <v>421</v>
      </c>
      <c r="B36" s="16" t="s">
        <v>427</v>
      </c>
      <c r="C36" s="18" t="s">
        <v>248</v>
      </c>
      <c r="D36" s="16" t="s">
        <v>130</v>
      </c>
      <c r="E36" s="16" t="s">
        <v>9</v>
      </c>
      <c r="F36" s="37">
        <v>2561</v>
      </c>
      <c r="G36" s="16" t="s">
        <v>148</v>
      </c>
      <c r="H36" s="16" t="s">
        <v>27</v>
      </c>
      <c r="I36" s="16" t="s">
        <v>408</v>
      </c>
      <c r="J36" s="16" t="s">
        <v>149</v>
      </c>
      <c r="K36" s="16"/>
    </row>
    <row r="37" spans="1:12" ht="21.75" thickBot="1">
      <c r="A37" s="16" t="s">
        <v>421</v>
      </c>
      <c r="B37" s="16" t="s">
        <v>429</v>
      </c>
      <c r="C37" s="18" t="s">
        <v>250</v>
      </c>
      <c r="D37" s="16" t="s">
        <v>132</v>
      </c>
      <c r="E37" s="16" t="s">
        <v>9</v>
      </c>
      <c r="F37" s="37">
        <v>2562</v>
      </c>
      <c r="G37" s="16" t="s">
        <v>29</v>
      </c>
      <c r="H37" s="16" t="s">
        <v>27</v>
      </c>
      <c r="I37" s="16" t="s">
        <v>157</v>
      </c>
      <c r="J37" s="16" t="s">
        <v>149</v>
      </c>
      <c r="K37" s="16"/>
    </row>
    <row r="38" spans="1:12" ht="21.75" thickBot="1">
      <c r="A38" s="16" t="s">
        <v>421</v>
      </c>
      <c r="B38" s="16" t="s">
        <v>427</v>
      </c>
      <c r="C38" s="18" t="s">
        <v>251</v>
      </c>
      <c r="D38" s="16" t="s">
        <v>133</v>
      </c>
      <c r="E38" s="16" t="s">
        <v>9</v>
      </c>
      <c r="F38" s="37">
        <v>2562</v>
      </c>
      <c r="G38" s="16" t="s">
        <v>29</v>
      </c>
      <c r="H38" s="16" t="s">
        <v>27</v>
      </c>
      <c r="I38" s="16" t="s">
        <v>410</v>
      </c>
      <c r="J38" s="16" t="s">
        <v>149</v>
      </c>
      <c r="K38" s="16"/>
    </row>
    <row r="39" spans="1:12" ht="21.75" thickBot="1">
      <c r="A39" s="16" t="s">
        <v>421</v>
      </c>
      <c r="B39" s="16" t="s">
        <v>427</v>
      </c>
      <c r="C39" s="18" t="s">
        <v>252</v>
      </c>
      <c r="D39" s="16" t="s">
        <v>134</v>
      </c>
      <c r="E39" s="16" t="s">
        <v>9</v>
      </c>
      <c r="F39" s="37">
        <v>2562</v>
      </c>
      <c r="G39" s="16" t="s">
        <v>29</v>
      </c>
      <c r="H39" s="16" t="s">
        <v>27</v>
      </c>
      <c r="I39" s="16" t="s">
        <v>410</v>
      </c>
      <c r="J39" s="16" t="s">
        <v>149</v>
      </c>
      <c r="K39" s="16"/>
    </row>
    <row r="40" spans="1:12" ht="21.75" thickBot="1">
      <c r="A40" s="16" t="s">
        <v>421</v>
      </c>
      <c r="B40" s="16" t="s">
        <v>427</v>
      </c>
      <c r="C40" s="18" t="s">
        <v>253</v>
      </c>
      <c r="D40" s="16" t="s">
        <v>135</v>
      </c>
      <c r="E40" s="16" t="s">
        <v>9</v>
      </c>
      <c r="F40" s="37">
        <v>2562</v>
      </c>
      <c r="G40" s="16" t="s">
        <v>29</v>
      </c>
      <c r="H40" s="16" t="s">
        <v>27</v>
      </c>
      <c r="I40" s="16" t="s">
        <v>410</v>
      </c>
      <c r="J40" s="16" t="s">
        <v>149</v>
      </c>
      <c r="K40" s="16"/>
    </row>
    <row r="41" spans="1:12" ht="21.75" thickBot="1">
      <c r="A41" s="16" t="s">
        <v>421</v>
      </c>
      <c r="B41" s="16" t="s">
        <v>429</v>
      </c>
      <c r="C41" s="18" t="s">
        <v>254</v>
      </c>
      <c r="D41" s="16" t="s">
        <v>136</v>
      </c>
      <c r="E41" s="16" t="s">
        <v>9</v>
      </c>
      <c r="F41" s="37">
        <v>2562</v>
      </c>
      <c r="G41" s="16" t="s">
        <v>29</v>
      </c>
      <c r="H41" s="16" t="s">
        <v>27</v>
      </c>
      <c r="I41" s="16" t="s">
        <v>410</v>
      </c>
      <c r="J41" s="16" t="s">
        <v>149</v>
      </c>
      <c r="K41" s="16"/>
    </row>
    <row r="42" spans="1:12" ht="21.75" thickBot="1">
      <c r="A42" s="16" t="s">
        <v>421</v>
      </c>
      <c r="B42" s="16" t="s">
        <v>429</v>
      </c>
      <c r="C42" s="18" t="s">
        <v>257</v>
      </c>
      <c r="D42" s="16" t="s">
        <v>138</v>
      </c>
      <c r="E42" s="16" t="s">
        <v>9</v>
      </c>
      <c r="F42" s="37">
        <v>2563</v>
      </c>
      <c r="G42" s="16" t="s">
        <v>24</v>
      </c>
      <c r="H42" s="16" t="s">
        <v>15</v>
      </c>
      <c r="I42" s="16" t="s">
        <v>412</v>
      </c>
      <c r="J42" s="16" t="s">
        <v>149</v>
      </c>
      <c r="K42" s="16"/>
    </row>
    <row r="43" spans="1:12" ht="21.75" thickBot="1">
      <c r="A43" s="19" t="s">
        <v>421</v>
      </c>
      <c r="B43" s="19" t="s">
        <v>427</v>
      </c>
      <c r="C43" s="20" t="s">
        <v>262</v>
      </c>
      <c r="D43" s="16" t="s">
        <v>143</v>
      </c>
      <c r="E43" s="19" t="s">
        <v>9</v>
      </c>
      <c r="F43" s="38">
        <v>2566</v>
      </c>
      <c r="G43" s="19" t="s">
        <v>385</v>
      </c>
      <c r="H43" s="19" t="s">
        <v>389</v>
      </c>
      <c r="I43" s="19" t="s">
        <v>415</v>
      </c>
      <c r="J43" s="19" t="s">
        <v>149</v>
      </c>
      <c r="K43" s="19" t="s">
        <v>46</v>
      </c>
    </row>
    <row r="44" spans="1:12" ht="21.75" thickBot="1">
      <c r="A44" s="19" t="s">
        <v>421</v>
      </c>
      <c r="B44" s="19" t="s">
        <v>431</v>
      </c>
      <c r="C44" s="20" t="s">
        <v>263</v>
      </c>
      <c r="D44" s="16" t="s">
        <v>144</v>
      </c>
      <c r="E44" s="19" t="s">
        <v>9</v>
      </c>
      <c r="F44" s="38">
        <v>2564</v>
      </c>
      <c r="G44" s="19" t="s">
        <v>18</v>
      </c>
      <c r="H44" s="19" t="s">
        <v>19</v>
      </c>
      <c r="I44" s="19" t="s">
        <v>158</v>
      </c>
      <c r="J44" s="19" t="s">
        <v>149</v>
      </c>
      <c r="K44" s="19"/>
    </row>
    <row r="45" spans="1:12" ht="21.75" thickBot="1">
      <c r="A45" s="19" t="s">
        <v>421</v>
      </c>
      <c r="B45" s="19" t="s">
        <v>429</v>
      </c>
      <c r="C45" s="20" t="s">
        <v>265</v>
      </c>
      <c r="D45" s="16" t="s">
        <v>146</v>
      </c>
      <c r="E45" s="19" t="s">
        <v>9</v>
      </c>
      <c r="F45" s="38">
        <v>2564</v>
      </c>
      <c r="G45" s="19" t="s">
        <v>18</v>
      </c>
      <c r="H45" s="19" t="s">
        <v>19</v>
      </c>
      <c r="I45" s="19" t="s">
        <v>157</v>
      </c>
      <c r="J45" s="19" t="s">
        <v>149</v>
      </c>
      <c r="K45" s="19"/>
    </row>
    <row r="46" spans="1:12" ht="21.75" thickBot="1">
      <c r="A46" s="16" t="s">
        <v>419</v>
      </c>
      <c r="B46" s="16" t="s">
        <v>423</v>
      </c>
      <c r="C46" s="18" t="s">
        <v>160</v>
      </c>
      <c r="D46" s="16" t="s">
        <v>8</v>
      </c>
      <c r="E46" s="16" t="s">
        <v>9</v>
      </c>
      <c r="F46" s="37">
        <v>2564</v>
      </c>
      <c r="G46" s="16" t="s">
        <v>18</v>
      </c>
      <c r="H46" s="17" t="s">
        <v>19</v>
      </c>
      <c r="I46" s="16" t="s">
        <v>391</v>
      </c>
      <c r="J46" s="16" t="s">
        <v>21</v>
      </c>
      <c r="K46" s="16"/>
      <c r="L46" s="16" t="s">
        <v>151</v>
      </c>
    </row>
    <row r="47" spans="1:12" ht="21.75" thickBot="1">
      <c r="A47" s="16" t="s">
        <v>419</v>
      </c>
      <c r="B47" s="16" t="s">
        <v>423</v>
      </c>
      <c r="C47" s="18" t="s">
        <v>162</v>
      </c>
      <c r="D47" s="16" t="s">
        <v>14</v>
      </c>
      <c r="E47" s="16" t="s">
        <v>9</v>
      </c>
      <c r="F47" s="37">
        <v>2563</v>
      </c>
      <c r="G47" s="16" t="s">
        <v>24</v>
      </c>
      <c r="H47" s="16" t="s">
        <v>15</v>
      </c>
      <c r="I47" s="16" t="s">
        <v>393</v>
      </c>
      <c r="J47" s="16" t="s">
        <v>60</v>
      </c>
      <c r="K47" s="16"/>
      <c r="L47" s="19"/>
    </row>
    <row r="48" spans="1:12" ht="21.75" thickBot="1">
      <c r="A48" s="16" t="s">
        <v>419</v>
      </c>
      <c r="B48" s="16" t="s">
        <v>423</v>
      </c>
      <c r="C48" s="18" t="s">
        <v>163</v>
      </c>
      <c r="D48" s="16" t="s">
        <v>16</v>
      </c>
      <c r="E48" s="16" t="s">
        <v>9</v>
      </c>
      <c r="F48" s="37">
        <v>2563</v>
      </c>
      <c r="G48" s="16" t="s">
        <v>12</v>
      </c>
      <c r="H48" s="16" t="s">
        <v>15</v>
      </c>
      <c r="I48" s="16" t="s">
        <v>394</v>
      </c>
      <c r="J48" s="16" t="s">
        <v>60</v>
      </c>
      <c r="K48" s="16"/>
    </row>
    <row r="49" spans="1:11" ht="21.75" thickBot="1">
      <c r="A49" s="16" t="s">
        <v>419</v>
      </c>
      <c r="B49" s="16" t="s">
        <v>428</v>
      </c>
      <c r="C49" s="18" t="s">
        <v>181</v>
      </c>
      <c r="D49" s="16" t="s">
        <v>51</v>
      </c>
      <c r="E49" s="16" t="s">
        <v>9</v>
      </c>
      <c r="F49" s="37">
        <v>2562</v>
      </c>
      <c r="G49" s="16" t="s">
        <v>382</v>
      </c>
      <c r="H49" s="16" t="s">
        <v>24</v>
      </c>
      <c r="I49" s="16" t="s">
        <v>402</v>
      </c>
      <c r="J49" s="16" t="s">
        <v>418</v>
      </c>
      <c r="K49" s="16"/>
    </row>
    <row r="50" spans="1:11" ht="21.75" thickBot="1">
      <c r="A50" s="16" t="s">
        <v>419</v>
      </c>
      <c r="B50" s="16" t="s">
        <v>428</v>
      </c>
      <c r="C50" s="18" t="s">
        <v>182</v>
      </c>
      <c r="D50" s="16" t="s">
        <v>52</v>
      </c>
      <c r="E50" s="16" t="s">
        <v>9</v>
      </c>
      <c r="F50" s="37">
        <v>2562</v>
      </c>
      <c r="G50" s="16" t="s">
        <v>31</v>
      </c>
      <c r="H50" s="16" t="s">
        <v>27</v>
      </c>
      <c r="I50" s="16" t="s">
        <v>402</v>
      </c>
      <c r="J50" s="16" t="s">
        <v>418</v>
      </c>
      <c r="K50" s="16"/>
    </row>
    <row r="51" spans="1:11" ht="21.75" thickBot="1">
      <c r="A51" s="16" t="s">
        <v>419</v>
      </c>
      <c r="B51" s="16" t="s">
        <v>428</v>
      </c>
      <c r="C51" s="18" t="s">
        <v>183</v>
      </c>
      <c r="D51" s="16" t="s">
        <v>22</v>
      </c>
      <c r="E51" s="16" t="s">
        <v>9</v>
      </c>
      <c r="F51" s="37">
        <v>2562</v>
      </c>
      <c r="G51" s="16" t="s">
        <v>382</v>
      </c>
      <c r="H51" s="16" t="s">
        <v>27</v>
      </c>
      <c r="I51" s="16" t="s">
        <v>402</v>
      </c>
      <c r="J51" s="16" t="s">
        <v>418</v>
      </c>
      <c r="K51" s="16"/>
    </row>
    <row r="52" spans="1:11" ht="21.75" thickBot="1">
      <c r="A52" s="16" t="s">
        <v>419</v>
      </c>
      <c r="B52" s="16" t="s">
        <v>428</v>
      </c>
      <c r="C52" s="18" t="s">
        <v>184</v>
      </c>
      <c r="D52" s="16" t="s">
        <v>54</v>
      </c>
      <c r="E52" s="16" t="s">
        <v>9</v>
      </c>
      <c r="F52" s="37">
        <v>2562</v>
      </c>
      <c r="G52" s="16" t="s">
        <v>33</v>
      </c>
      <c r="H52" s="16" t="s">
        <v>27</v>
      </c>
      <c r="I52" s="16" t="s">
        <v>402</v>
      </c>
      <c r="J52" s="16" t="s">
        <v>418</v>
      </c>
      <c r="K52" s="16"/>
    </row>
    <row r="53" spans="1:11" ht="21.75" thickBot="1">
      <c r="A53" s="16" t="s">
        <v>419</v>
      </c>
      <c r="B53" s="16" t="s">
        <v>423</v>
      </c>
      <c r="C53" s="18" t="s">
        <v>187</v>
      </c>
      <c r="D53" s="16" t="s">
        <v>58</v>
      </c>
      <c r="E53" s="16" t="s">
        <v>9</v>
      </c>
      <c r="F53" s="37">
        <v>2562</v>
      </c>
      <c r="G53" s="16" t="s">
        <v>383</v>
      </c>
      <c r="H53" s="16" t="s">
        <v>27</v>
      </c>
      <c r="I53" s="16" t="s">
        <v>402</v>
      </c>
      <c r="J53" s="16" t="s">
        <v>418</v>
      </c>
      <c r="K53" s="16"/>
    </row>
    <row r="54" spans="1:11" ht="21.75" thickBot="1">
      <c r="A54" s="16" t="s">
        <v>419</v>
      </c>
      <c r="B54" s="16" t="s">
        <v>428</v>
      </c>
      <c r="C54" s="18" t="s">
        <v>188</v>
      </c>
      <c r="D54" s="16" t="s">
        <v>59</v>
      </c>
      <c r="E54" s="16" t="s">
        <v>9</v>
      </c>
      <c r="F54" s="37">
        <v>2562</v>
      </c>
      <c r="G54" s="16" t="s">
        <v>29</v>
      </c>
      <c r="H54" s="16" t="s">
        <v>27</v>
      </c>
      <c r="I54" s="16" t="s">
        <v>402</v>
      </c>
      <c r="J54" s="16" t="s">
        <v>418</v>
      </c>
      <c r="K54" s="16"/>
    </row>
    <row r="55" spans="1:11" ht="21.75" thickBot="1">
      <c r="A55" s="16" t="s">
        <v>419</v>
      </c>
      <c r="B55" s="16" t="s">
        <v>428</v>
      </c>
      <c r="C55" s="18" t="s">
        <v>189</v>
      </c>
      <c r="D55" s="16" t="s">
        <v>61</v>
      </c>
      <c r="E55" s="16" t="s">
        <v>9</v>
      </c>
      <c r="F55" s="37">
        <v>2562</v>
      </c>
      <c r="G55" s="16" t="s">
        <v>29</v>
      </c>
      <c r="H55" s="16" t="s">
        <v>27</v>
      </c>
      <c r="I55" s="16" t="s">
        <v>402</v>
      </c>
      <c r="J55" s="16" t="s">
        <v>418</v>
      </c>
      <c r="K55" s="16"/>
    </row>
    <row r="56" spans="1:11" ht="21.75" thickBot="1">
      <c r="A56" s="16" t="s">
        <v>419</v>
      </c>
      <c r="B56" s="16" t="s">
        <v>428</v>
      </c>
      <c r="C56" s="18" t="s">
        <v>190</v>
      </c>
      <c r="D56" s="16" t="s">
        <v>62</v>
      </c>
      <c r="E56" s="16" t="s">
        <v>9</v>
      </c>
      <c r="F56" s="37">
        <v>2562</v>
      </c>
      <c r="G56" s="16" t="s">
        <v>31</v>
      </c>
      <c r="H56" s="16" t="s">
        <v>386</v>
      </c>
      <c r="I56" s="16" t="s">
        <v>402</v>
      </c>
      <c r="J56" s="16" t="s">
        <v>418</v>
      </c>
      <c r="K56" s="16"/>
    </row>
    <row r="57" spans="1:11" ht="21.75" thickBot="1">
      <c r="A57" s="16" t="s">
        <v>419</v>
      </c>
      <c r="B57" s="16" t="s">
        <v>428</v>
      </c>
      <c r="C57" s="18" t="s">
        <v>191</v>
      </c>
      <c r="D57" s="16" t="s">
        <v>63</v>
      </c>
      <c r="E57" s="16" t="s">
        <v>9</v>
      </c>
      <c r="F57" s="37">
        <v>2562</v>
      </c>
      <c r="G57" s="16" t="s">
        <v>384</v>
      </c>
      <c r="H57" s="16" t="s">
        <v>20</v>
      </c>
      <c r="I57" s="16" t="s">
        <v>402</v>
      </c>
      <c r="J57" s="16" t="s">
        <v>418</v>
      </c>
      <c r="K57" s="16"/>
    </row>
    <row r="58" spans="1:11" ht="21.75" thickBot="1">
      <c r="A58" s="16" t="s">
        <v>419</v>
      </c>
      <c r="B58" s="16" t="s">
        <v>423</v>
      </c>
      <c r="C58" s="18" t="s">
        <v>192</v>
      </c>
      <c r="D58" s="16" t="s">
        <v>64</v>
      </c>
      <c r="E58" s="16" t="s">
        <v>9</v>
      </c>
      <c r="F58" s="37">
        <v>2562</v>
      </c>
      <c r="G58" s="16" t="s">
        <v>29</v>
      </c>
      <c r="H58" s="16" t="s">
        <v>27</v>
      </c>
      <c r="I58" s="16" t="s">
        <v>403</v>
      </c>
      <c r="J58" s="16" t="s">
        <v>418</v>
      </c>
      <c r="K58" s="16"/>
    </row>
    <row r="59" spans="1:11" ht="21.75" thickBot="1">
      <c r="A59" s="16" t="s">
        <v>419</v>
      </c>
      <c r="B59" s="16" t="s">
        <v>428</v>
      </c>
      <c r="C59" s="18" t="s">
        <v>193</v>
      </c>
      <c r="D59" s="16" t="s">
        <v>65</v>
      </c>
      <c r="E59" s="16" t="s">
        <v>9</v>
      </c>
      <c r="F59" s="37">
        <v>2562</v>
      </c>
      <c r="G59" s="16" t="s">
        <v>31</v>
      </c>
      <c r="H59" s="16" t="s">
        <v>113</v>
      </c>
      <c r="I59" s="16" t="s">
        <v>402</v>
      </c>
      <c r="J59" s="16" t="s">
        <v>418</v>
      </c>
      <c r="K59" s="16"/>
    </row>
    <row r="60" spans="1:11" ht="21.75" thickBot="1">
      <c r="A60" s="16" t="s">
        <v>419</v>
      </c>
      <c r="B60" s="16" t="s">
        <v>428</v>
      </c>
      <c r="C60" s="18" t="s">
        <v>194</v>
      </c>
      <c r="D60" s="16" t="s">
        <v>62</v>
      </c>
      <c r="E60" s="16" t="s">
        <v>9</v>
      </c>
      <c r="F60" s="37">
        <v>2562</v>
      </c>
      <c r="G60" s="16" t="s">
        <v>383</v>
      </c>
      <c r="H60" s="16" t="s">
        <v>386</v>
      </c>
      <c r="I60" s="16" t="s">
        <v>402</v>
      </c>
      <c r="J60" s="16" t="s">
        <v>418</v>
      </c>
      <c r="K60" s="16"/>
    </row>
    <row r="61" spans="1:11" ht="21.75" thickBot="1">
      <c r="A61" s="16" t="s">
        <v>419</v>
      </c>
      <c r="B61" s="16" t="s">
        <v>428</v>
      </c>
      <c r="C61" s="18" t="s">
        <v>195</v>
      </c>
      <c r="D61" s="16" t="s">
        <v>66</v>
      </c>
      <c r="E61" s="16" t="s">
        <v>9</v>
      </c>
      <c r="F61" s="37">
        <v>2562</v>
      </c>
      <c r="G61" s="16" t="s">
        <v>382</v>
      </c>
      <c r="H61" s="16" t="s">
        <v>20</v>
      </c>
      <c r="I61" s="16" t="s">
        <v>402</v>
      </c>
      <c r="J61" s="16" t="s">
        <v>418</v>
      </c>
      <c r="K61" s="16"/>
    </row>
    <row r="62" spans="1:11" ht="21.75" thickBot="1">
      <c r="A62" s="16" t="s">
        <v>419</v>
      </c>
      <c r="B62" s="16" t="s">
        <v>423</v>
      </c>
      <c r="C62" s="18" t="s">
        <v>196</v>
      </c>
      <c r="D62" s="16" t="s">
        <v>62</v>
      </c>
      <c r="E62" s="16" t="s">
        <v>9</v>
      </c>
      <c r="F62" s="37">
        <v>2562</v>
      </c>
      <c r="G62" s="16" t="s">
        <v>29</v>
      </c>
      <c r="H62" s="16" t="s">
        <v>27</v>
      </c>
      <c r="I62" s="16" t="s">
        <v>403</v>
      </c>
      <c r="J62" s="16" t="s">
        <v>418</v>
      </c>
      <c r="K62" s="16"/>
    </row>
    <row r="63" spans="1:11" ht="21.75" thickBot="1">
      <c r="A63" s="16" t="s">
        <v>419</v>
      </c>
      <c r="B63" s="16" t="s">
        <v>428</v>
      </c>
      <c r="C63" s="18" t="s">
        <v>197</v>
      </c>
      <c r="D63" s="16" t="s">
        <v>67</v>
      </c>
      <c r="E63" s="16" t="s">
        <v>9</v>
      </c>
      <c r="F63" s="37">
        <v>2562</v>
      </c>
      <c r="G63" s="16" t="s">
        <v>26</v>
      </c>
      <c r="H63" s="16" t="s">
        <v>27</v>
      </c>
      <c r="I63" s="16" t="s">
        <v>402</v>
      </c>
      <c r="J63" s="16" t="s">
        <v>418</v>
      </c>
      <c r="K63" s="16"/>
    </row>
    <row r="64" spans="1:11" ht="21.75" thickBot="1">
      <c r="A64" s="16" t="s">
        <v>419</v>
      </c>
      <c r="B64" s="16" t="s">
        <v>428</v>
      </c>
      <c r="C64" s="18" t="s">
        <v>199</v>
      </c>
      <c r="D64" s="16" t="s">
        <v>69</v>
      </c>
      <c r="E64" s="16" t="s">
        <v>9</v>
      </c>
      <c r="F64" s="37">
        <v>2563</v>
      </c>
      <c r="G64" s="16" t="s">
        <v>24</v>
      </c>
      <c r="H64" s="16" t="s">
        <v>15</v>
      </c>
      <c r="I64" s="16" t="s">
        <v>403</v>
      </c>
      <c r="J64" s="16" t="s">
        <v>418</v>
      </c>
      <c r="K64" s="16"/>
    </row>
    <row r="65" spans="1:11" ht="21.75" thickBot="1">
      <c r="A65" s="16" t="s">
        <v>419</v>
      </c>
      <c r="B65" s="16" t="s">
        <v>428</v>
      </c>
      <c r="C65" s="18" t="s">
        <v>200</v>
      </c>
      <c r="D65" s="16" t="s">
        <v>70</v>
      </c>
      <c r="E65" s="16" t="s">
        <v>9</v>
      </c>
      <c r="F65" s="37">
        <v>2563</v>
      </c>
      <c r="G65" s="16" t="s">
        <v>24</v>
      </c>
      <c r="H65" s="16" t="s">
        <v>15</v>
      </c>
      <c r="I65" s="16" t="s">
        <v>402</v>
      </c>
      <c r="J65" s="16" t="s">
        <v>418</v>
      </c>
      <c r="K65" s="16"/>
    </row>
    <row r="66" spans="1:11" ht="21.75" thickBot="1">
      <c r="A66" s="16" t="s">
        <v>419</v>
      </c>
      <c r="B66" s="16" t="s">
        <v>428</v>
      </c>
      <c r="C66" s="18" t="s">
        <v>201</v>
      </c>
      <c r="D66" s="16" t="s">
        <v>71</v>
      </c>
      <c r="E66" s="16" t="s">
        <v>9</v>
      </c>
      <c r="F66" s="37">
        <v>2563</v>
      </c>
      <c r="G66" s="16" t="s">
        <v>24</v>
      </c>
      <c r="H66" s="16" t="s">
        <v>15</v>
      </c>
      <c r="I66" s="16" t="s">
        <v>402</v>
      </c>
      <c r="J66" s="16" t="s">
        <v>418</v>
      </c>
      <c r="K66" s="16"/>
    </row>
    <row r="67" spans="1:11" ht="21.75" thickBot="1">
      <c r="A67" s="16" t="s">
        <v>419</v>
      </c>
      <c r="B67" s="16" t="s">
        <v>428</v>
      </c>
      <c r="C67" s="18" t="s">
        <v>202</v>
      </c>
      <c r="D67" s="16" t="s">
        <v>72</v>
      </c>
      <c r="E67" s="16" t="s">
        <v>9</v>
      </c>
      <c r="F67" s="37">
        <v>2563</v>
      </c>
      <c r="G67" s="16" t="s">
        <v>24</v>
      </c>
      <c r="H67" s="16" t="s">
        <v>15</v>
      </c>
      <c r="I67" s="16" t="s">
        <v>402</v>
      </c>
      <c r="J67" s="16" t="s">
        <v>418</v>
      </c>
      <c r="K67" s="16"/>
    </row>
    <row r="68" spans="1:11" ht="21.75" thickBot="1">
      <c r="A68" s="16" t="s">
        <v>419</v>
      </c>
      <c r="B68" s="16" t="s">
        <v>428</v>
      </c>
      <c r="C68" s="18" t="s">
        <v>203</v>
      </c>
      <c r="D68" s="16" t="s">
        <v>73</v>
      </c>
      <c r="E68" s="16" t="s">
        <v>9</v>
      </c>
      <c r="F68" s="37">
        <v>2563</v>
      </c>
      <c r="G68" s="16" t="s">
        <v>99</v>
      </c>
      <c r="H68" s="16" t="s">
        <v>15</v>
      </c>
      <c r="I68" s="16" t="s">
        <v>402</v>
      </c>
      <c r="J68" s="16" t="s">
        <v>418</v>
      </c>
      <c r="K68" s="16"/>
    </row>
    <row r="69" spans="1:11" ht="21.75" thickBot="1">
      <c r="A69" s="16" t="s">
        <v>419</v>
      </c>
      <c r="B69" s="16" t="s">
        <v>428</v>
      </c>
      <c r="C69" s="18" t="s">
        <v>204</v>
      </c>
      <c r="D69" s="16" t="s">
        <v>74</v>
      </c>
      <c r="E69" s="16" t="s">
        <v>9</v>
      </c>
      <c r="F69" s="37">
        <v>2563</v>
      </c>
      <c r="G69" s="16" t="s">
        <v>20</v>
      </c>
      <c r="H69" s="16" t="s">
        <v>15</v>
      </c>
      <c r="I69" s="16" t="s">
        <v>402</v>
      </c>
      <c r="J69" s="16" t="s">
        <v>418</v>
      </c>
      <c r="K69" s="16"/>
    </row>
    <row r="70" spans="1:11" ht="21.75" thickBot="1">
      <c r="A70" s="16" t="s">
        <v>419</v>
      </c>
      <c r="B70" s="16" t="s">
        <v>428</v>
      </c>
      <c r="C70" s="18" t="s">
        <v>205</v>
      </c>
      <c r="D70" s="16" t="s">
        <v>76</v>
      </c>
      <c r="E70" s="16" t="s">
        <v>9</v>
      </c>
      <c r="F70" s="37">
        <v>2563</v>
      </c>
      <c r="G70" s="16" t="s">
        <v>99</v>
      </c>
      <c r="H70" s="16" t="s">
        <v>15</v>
      </c>
      <c r="I70" s="16" t="s">
        <v>402</v>
      </c>
      <c r="J70" s="16" t="s">
        <v>418</v>
      </c>
      <c r="K70" s="16"/>
    </row>
    <row r="71" spans="1:11" ht="21.75" thickBot="1">
      <c r="A71" s="16" t="s">
        <v>419</v>
      </c>
      <c r="B71" s="16" t="s">
        <v>428</v>
      </c>
      <c r="C71" s="18" t="s">
        <v>206</v>
      </c>
      <c r="D71" s="16" t="s">
        <v>78</v>
      </c>
      <c r="E71" s="16" t="s">
        <v>9</v>
      </c>
      <c r="F71" s="37">
        <v>2563</v>
      </c>
      <c r="G71" s="16" t="s">
        <v>111</v>
      </c>
      <c r="H71" s="16" t="s">
        <v>15</v>
      </c>
      <c r="I71" s="16" t="s">
        <v>402</v>
      </c>
      <c r="J71" s="16" t="s">
        <v>418</v>
      </c>
      <c r="K71" s="16"/>
    </row>
    <row r="72" spans="1:11" ht="21.75" thickBot="1">
      <c r="A72" s="16" t="s">
        <v>419</v>
      </c>
      <c r="B72" s="16" t="s">
        <v>428</v>
      </c>
      <c r="C72" s="18" t="s">
        <v>207</v>
      </c>
      <c r="D72" s="16" t="s">
        <v>79</v>
      </c>
      <c r="E72" s="16" t="s">
        <v>9</v>
      </c>
      <c r="F72" s="37">
        <v>2563</v>
      </c>
      <c r="G72" s="16" t="s">
        <v>99</v>
      </c>
      <c r="H72" s="16" t="s">
        <v>56</v>
      </c>
      <c r="I72" s="16" t="s">
        <v>402</v>
      </c>
      <c r="J72" s="16" t="s">
        <v>418</v>
      </c>
      <c r="K72" s="16"/>
    </row>
    <row r="73" spans="1:11" ht="21.75" thickBot="1">
      <c r="A73" s="16" t="s">
        <v>419</v>
      </c>
      <c r="B73" s="16" t="s">
        <v>428</v>
      </c>
      <c r="C73" s="18" t="s">
        <v>208</v>
      </c>
      <c r="D73" s="16" t="s">
        <v>81</v>
      </c>
      <c r="E73" s="16" t="s">
        <v>9</v>
      </c>
      <c r="F73" s="37">
        <v>2563</v>
      </c>
      <c r="G73" s="16" t="s">
        <v>99</v>
      </c>
      <c r="H73" s="16" t="s">
        <v>15</v>
      </c>
      <c r="I73" s="16" t="s">
        <v>402</v>
      </c>
      <c r="J73" s="16" t="s">
        <v>418</v>
      </c>
      <c r="K73" s="16"/>
    </row>
    <row r="74" spans="1:11" ht="21.75" thickBot="1">
      <c r="A74" s="16" t="s">
        <v>419</v>
      </c>
      <c r="B74" s="16" t="s">
        <v>428</v>
      </c>
      <c r="C74" s="18" t="s">
        <v>209</v>
      </c>
      <c r="D74" s="16" t="s">
        <v>82</v>
      </c>
      <c r="E74" s="16" t="s">
        <v>9</v>
      </c>
      <c r="F74" s="37">
        <v>2563</v>
      </c>
      <c r="G74" s="16" t="s">
        <v>24</v>
      </c>
      <c r="H74" s="16" t="s">
        <v>15</v>
      </c>
      <c r="I74" s="16" t="s">
        <v>402</v>
      </c>
      <c r="J74" s="16" t="s">
        <v>418</v>
      </c>
      <c r="K74" s="16"/>
    </row>
    <row r="75" spans="1:11" ht="21.75" thickBot="1">
      <c r="A75" s="16" t="s">
        <v>419</v>
      </c>
      <c r="B75" s="16" t="s">
        <v>428</v>
      </c>
      <c r="C75" s="18" t="s">
        <v>210</v>
      </c>
      <c r="D75" s="16" t="s">
        <v>83</v>
      </c>
      <c r="E75" s="16" t="s">
        <v>9</v>
      </c>
      <c r="F75" s="37">
        <v>2563</v>
      </c>
      <c r="G75" s="16" t="s">
        <v>99</v>
      </c>
      <c r="H75" s="16" t="s">
        <v>387</v>
      </c>
      <c r="I75" s="16" t="s">
        <v>402</v>
      </c>
      <c r="J75" s="16" t="s">
        <v>418</v>
      </c>
      <c r="K75" s="16"/>
    </row>
    <row r="76" spans="1:11" ht="21.75" thickBot="1">
      <c r="A76" s="16" t="s">
        <v>419</v>
      </c>
      <c r="B76" s="16" t="s">
        <v>428</v>
      </c>
      <c r="C76" s="18" t="s">
        <v>211</v>
      </c>
      <c r="D76" s="16" t="s">
        <v>84</v>
      </c>
      <c r="E76" s="16" t="s">
        <v>9</v>
      </c>
      <c r="F76" s="37">
        <v>2563</v>
      </c>
      <c r="G76" s="16" t="s">
        <v>99</v>
      </c>
      <c r="H76" s="16" t="s">
        <v>38</v>
      </c>
      <c r="I76" s="16" t="s">
        <v>402</v>
      </c>
      <c r="J76" s="16" t="s">
        <v>418</v>
      </c>
      <c r="K76" s="16"/>
    </row>
    <row r="77" spans="1:11" ht="21.75" thickBot="1">
      <c r="A77" s="16" t="s">
        <v>419</v>
      </c>
      <c r="B77" s="16" t="s">
        <v>423</v>
      </c>
      <c r="C77" s="18" t="s">
        <v>212</v>
      </c>
      <c r="D77" s="16" t="s">
        <v>85</v>
      </c>
      <c r="E77" s="16" t="s">
        <v>9</v>
      </c>
      <c r="F77" s="37">
        <v>2563</v>
      </c>
      <c r="G77" s="16" t="s">
        <v>24</v>
      </c>
      <c r="H77" s="16" t="s">
        <v>15</v>
      </c>
      <c r="I77" s="16" t="s">
        <v>405</v>
      </c>
      <c r="J77" s="16" t="s">
        <v>418</v>
      </c>
      <c r="K77" s="16"/>
    </row>
    <row r="78" spans="1:11" ht="21.75" thickBot="1">
      <c r="A78" s="16" t="s">
        <v>419</v>
      </c>
      <c r="B78" s="16" t="s">
        <v>428</v>
      </c>
      <c r="C78" s="18" t="s">
        <v>213</v>
      </c>
      <c r="D78" s="16" t="s">
        <v>86</v>
      </c>
      <c r="E78" s="16" t="s">
        <v>9</v>
      </c>
      <c r="F78" s="37">
        <v>2563</v>
      </c>
      <c r="G78" s="16" t="s">
        <v>113</v>
      </c>
      <c r="H78" s="16" t="s">
        <v>15</v>
      </c>
      <c r="I78" s="16" t="s">
        <v>402</v>
      </c>
      <c r="J78" s="16" t="s">
        <v>418</v>
      </c>
      <c r="K78" s="16"/>
    </row>
    <row r="79" spans="1:11" ht="21.75" thickBot="1">
      <c r="A79" s="16" t="s">
        <v>419</v>
      </c>
      <c r="B79" s="16" t="s">
        <v>423</v>
      </c>
      <c r="C79" s="18" t="s">
        <v>214</v>
      </c>
      <c r="D79" s="16" t="s">
        <v>87</v>
      </c>
      <c r="E79" s="16" t="s">
        <v>9</v>
      </c>
      <c r="F79" s="37">
        <v>2563</v>
      </c>
      <c r="G79" s="16" t="s">
        <v>23</v>
      </c>
      <c r="H79" s="16" t="s">
        <v>15</v>
      </c>
      <c r="I79" s="16" t="s">
        <v>402</v>
      </c>
      <c r="J79" s="16" t="s">
        <v>418</v>
      </c>
      <c r="K79" s="16"/>
    </row>
    <row r="80" spans="1:11" ht="21.75" thickBot="1">
      <c r="A80" s="16" t="s">
        <v>419</v>
      </c>
      <c r="B80" s="16" t="s">
        <v>428</v>
      </c>
      <c r="C80" s="18" t="s">
        <v>215</v>
      </c>
      <c r="D80" s="16" t="s">
        <v>88</v>
      </c>
      <c r="E80" s="16" t="s">
        <v>9</v>
      </c>
      <c r="F80" s="37">
        <v>2563</v>
      </c>
      <c r="G80" s="16" t="s">
        <v>24</v>
      </c>
      <c r="H80" s="16" t="s">
        <v>15</v>
      </c>
      <c r="I80" s="16" t="s">
        <v>404</v>
      </c>
      <c r="J80" s="16" t="s">
        <v>418</v>
      </c>
      <c r="K80" s="16"/>
    </row>
    <row r="81" spans="1:11" ht="21.75" thickBot="1">
      <c r="A81" s="16" t="s">
        <v>419</v>
      </c>
      <c r="B81" s="16" t="s">
        <v>423</v>
      </c>
      <c r="C81" s="18" t="s">
        <v>216</v>
      </c>
      <c r="D81" s="16" t="s">
        <v>89</v>
      </c>
      <c r="E81" s="16" t="s">
        <v>9</v>
      </c>
      <c r="F81" s="37">
        <v>2563</v>
      </c>
      <c r="G81" s="16" t="s">
        <v>111</v>
      </c>
      <c r="H81" s="16" t="s">
        <v>15</v>
      </c>
      <c r="I81" s="16" t="s">
        <v>406</v>
      </c>
      <c r="J81" s="16" t="s">
        <v>418</v>
      </c>
      <c r="K81" s="16"/>
    </row>
    <row r="82" spans="1:11" ht="21.75" thickBot="1">
      <c r="A82" s="16" t="s">
        <v>419</v>
      </c>
      <c r="B82" s="16" t="s">
        <v>423</v>
      </c>
      <c r="C82" s="18" t="s">
        <v>196</v>
      </c>
      <c r="D82" s="16" t="s">
        <v>90</v>
      </c>
      <c r="E82" s="16" t="s">
        <v>9</v>
      </c>
      <c r="F82" s="37">
        <v>2563</v>
      </c>
      <c r="G82" s="16" t="s">
        <v>24</v>
      </c>
      <c r="H82" s="16" t="s">
        <v>15</v>
      </c>
      <c r="I82" s="16" t="s">
        <v>403</v>
      </c>
      <c r="J82" s="16" t="s">
        <v>418</v>
      </c>
      <c r="K82" s="16"/>
    </row>
    <row r="83" spans="1:11" ht="21.75" thickBot="1">
      <c r="A83" s="16" t="s">
        <v>419</v>
      </c>
      <c r="B83" s="16" t="s">
        <v>423</v>
      </c>
      <c r="C83" s="18" t="s">
        <v>217</v>
      </c>
      <c r="D83" s="16" t="s">
        <v>91</v>
      </c>
      <c r="E83" s="16" t="s">
        <v>9</v>
      </c>
      <c r="F83" s="37">
        <v>2563</v>
      </c>
      <c r="G83" s="16" t="s">
        <v>24</v>
      </c>
      <c r="H83" s="16" t="s">
        <v>15</v>
      </c>
      <c r="I83" s="16" t="s">
        <v>406</v>
      </c>
      <c r="J83" s="16" t="s">
        <v>418</v>
      </c>
      <c r="K83" s="16"/>
    </row>
    <row r="84" spans="1:11" ht="21.75" thickBot="1">
      <c r="A84" s="16" t="s">
        <v>419</v>
      </c>
      <c r="B84" s="16" t="s">
        <v>423</v>
      </c>
      <c r="C84" s="18" t="s">
        <v>219</v>
      </c>
      <c r="D84" s="16" t="s">
        <v>93</v>
      </c>
      <c r="E84" s="16" t="s">
        <v>9</v>
      </c>
      <c r="F84" s="37">
        <v>2563</v>
      </c>
      <c r="G84" s="16" t="s">
        <v>99</v>
      </c>
      <c r="H84" s="16" t="s">
        <v>15</v>
      </c>
      <c r="I84" s="16" t="s">
        <v>406</v>
      </c>
      <c r="J84" s="16" t="s">
        <v>418</v>
      </c>
      <c r="K84" s="16"/>
    </row>
    <row r="85" spans="1:11" ht="21.75" thickBot="1">
      <c r="A85" s="16" t="s">
        <v>419</v>
      </c>
      <c r="B85" s="16" t="s">
        <v>423</v>
      </c>
      <c r="C85" s="18" t="s">
        <v>220</v>
      </c>
      <c r="D85" s="16" t="s">
        <v>94</v>
      </c>
      <c r="E85" s="16" t="s">
        <v>9</v>
      </c>
      <c r="F85" s="37">
        <v>2563</v>
      </c>
      <c r="G85" s="16" t="s">
        <v>23</v>
      </c>
      <c r="H85" s="16" t="s">
        <v>15</v>
      </c>
      <c r="I85" s="16" t="s">
        <v>406</v>
      </c>
      <c r="J85" s="16" t="s">
        <v>418</v>
      </c>
      <c r="K85" s="16"/>
    </row>
    <row r="86" spans="1:11" ht="21.75" thickBot="1">
      <c r="A86" s="22" t="s">
        <v>419</v>
      </c>
      <c r="B86" s="22" t="s">
        <v>428</v>
      </c>
      <c r="C86" s="21" t="s">
        <v>223</v>
      </c>
      <c r="D86" s="22" t="s">
        <v>97</v>
      </c>
      <c r="E86" s="22" t="s">
        <v>9</v>
      </c>
      <c r="F86" s="39">
        <v>2565</v>
      </c>
      <c r="G86" s="22" t="s">
        <v>44</v>
      </c>
      <c r="H86" s="22" t="s">
        <v>45</v>
      </c>
      <c r="I86" s="22" t="s">
        <v>402</v>
      </c>
      <c r="J86" s="22" t="s">
        <v>418</v>
      </c>
      <c r="K86" s="22" t="s">
        <v>46</v>
      </c>
    </row>
    <row r="87" spans="1:11" ht="21.75" thickBot="1">
      <c r="A87" s="22" t="s">
        <v>419</v>
      </c>
      <c r="B87" s="22" t="s">
        <v>428</v>
      </c>
      <c r="C87" s="21" t="s">
        <v>224</v>
      </c>
      <c r="D87" s="22" t="s">
        <v>98</v>
      </c>
      <c r="E87" s="22" t="s">
        <v>9</v>
      </c>
      <c r="F87" s="39">
        <v>2565</v>
      </c>
      <c r="G87" s="22" t="s">
        <v>44</v>
      </c>
      <c r="H87" s="22" t="s">
        <v>45</v>
      </c>
      <c r="I87" s="22" t="s">
        <v>407</v>
      </c>
      <c r="J87" s="22" t="s">
        <v>418</v>
      </c>
      <c r="K87" s="22" t="s">
        <v>46</v>
      </c>
    </row>
    <row r="88" spans="1:11" ht="21.75" thickBot="1">
      <c r="A88" s="22" t="s">
        <v>419</v>
      </c>
      <c r="B88" s="22" t="s">
        <v>428</v>
      </c>
      <c r="C88" s="21" t="s">
        <v>225</v>
      </c>
      <c r="D88" s="22" t="s">
        <v>100</v>
      </c>
      <c r="E88" s="22" t="s">
        <v>9</v>
      </c>
      <c r="F88" s="39">
        <v>2565</v>
      </c>
      <c r="G88" s="22" t="s">
        <v>44</v>
      </c>
      <c r="H88" s="22" t="s">
        <v>45</v>
      </c>
      <c r="I88" s="22" t="s">
        <v>407</v>
      </c>
      <c r="J88" s="22" t="s">
        <v>418</v>
      </c>
      <c r="K88" s="22" t="s">
        <v>46</v>
      </c>
    </row>
    <row r="89" spans="1:11" ht="21.75" thickBot="1">
      <c r="A89" s="22" t="s">
        <v>419</v>
      </c>
      <c r="B89" s="22" t="s">
        <v>423</v>
      </c>
      <c r="C89" s="21" t="s">
        <v>226</v>
      </c>
      <c r="D89" s="22" t="s">
        <v>101</v>
      </c>
      <c r="E89" s="22" t="s">
        <v>9</v>
      </c>
      <c r="F89" s="39">
        <v>2565</v>
      </c>
      <c r="G89" s="22" t="s">
        <v>44</v>
      </c>
      <c r="H89" s="22" t="s">
        <v>45</v>
      </c>
      <c r="I89" s="22" t="s">
        <v>403</v>
      </c>
      <c r="J89" s="22" t="s">
        <v>418</v>
      </c>
      <c r="K89" s="22" t="s">
        <v>46</v>
      </c>
    </row>
    <row r="90" spans="1:11" ht="21.75" thickBot="1">
      <c r="A90" s="22" t="s">
        <v>419</v>
      </c>
      <c r="B90" s="22" t="s">
        <v>423</v>
      </c>
      <c r="C90" s="21" t="s">
        <v>228</v>
      </c>
      <c r="D90" s="22" t="s">
        <v>103</v>
      </c>
      <c r="E90" s="22" t="s">
        <v>9</v>
      </c>
      <c r="F90" s="39">
        <v>2564</v>
      </c>
      <c r="G90" s="22" t="s">
        <v>18</v>
      </c>
      <c r="H90" s="22" t="s">
        <v>388</v>
      </c>
      <c r="I90" s="22" t="s">
        <v>406</v>
      </c>
      <c r="J90" s="22" t="s">
        <v>418</v>
      </c>
      <c r="K90" s="22"/>
    </row>
    <row r="91" spans="1:11" ht="21.75" thickBot="1">
      <c r="A91" s="22" t="s">
        <v>419</v>
      </c>
      <c r="B91" s="22" t="s">
        <v>423</v>
      </c>
      <c r="C91" s="21" t="s">
        <v>196</v>
      </c>
      <c r="D91" s="22" t="s">
        <v>104</v>
      </c>
      <c r="E91" s="22" t="s">
        <v>9</v>
      </c>
      <c r="F91" s="39">
        <v>2564</v>
      </c>
      <c r="G91" s="22" t="s">
        <v>18</v>
      </c>
      <c r="H91" s="22" t="s">
        <v>19</v>
      </c>
      <c r="I91" s="22" t="s">
        <v>403</v>
      </c>
      <c r="J91" s="22" t="s">
        <v>418</v>
      </c>
      <c r="K91" s="22"/>
    </row>
    <row r="92" spans="1:11" ht="21.75" thickBot="1">
      <c r="A92" s="22" t="s">
        <v>419</v>
      </c>
      <c r="B92" s="22" t="s">
        <v>428</v>
      </c>
      <c r="C92" s="21" t="s">
        <v>230</v>
      </c>
      <c r="D92" s="22" t="s">
        <v>80</v>
      </c>
      <c r="E92" s="22" t="s">
        <v>9</v>
      </c>
      <c r="F92" s="39">
        <v>2564</v>
      </c>
      <c r="G92" s="22" t="s">
        <v>56</v>
      </c>
      <c r="H92" s="22" t="s">
        <v>19</v>
      </c>
      <c r="I92" s="22" t="s">
        <v>402</v>
      </c>
      <c r="J92" s="22" t="s">
        <v>418</v>
      </c>
      <c r="K92" s="22"/>
    </row>
    <row r="93" spans="1:11" ht="21.75" thickBot="1">
      <c r="A93" s="22" t="s">
        <v>419</v>
      </c>
      <c r="B93" s="22" t="s">
        <v>423</v>
      </c>
      <c r="C93" s="21" t="s">
        <v>232</v>
      </c>
      <c r="D93" s="22" t="s">
        <v>107</v>
      </c>
      <c r="E93" s="22" t="s">
        <v>9</v>
      </c>
      <c r="F93" s="39">
        <v>2564</v>
      </c>
      <c r="G93" s="22" t="s">
        <v>18</v>
      </c>
      <c r="H93" s="22" t="s">
        <v>19</v>
      </c>
      <c r="I93" s="22" t="s">
        <v>406</v>
      </c>
      <c r="J93" s="22" t="s">
        <v>418</v>
      </c>
      <c r="K93" s="22"/>
    </row>
    <row r="94" spans="1:11" ht="21.75" thickBot="1">
      <c r="A94" s="22" t="s">
        <v>419</v>
      </c>
      <c r="B94" s="22" t="s">
        <v>428</v>
      </c>
      <c r="C94" s="21" t="s">
        <v>233</v>
      </c>
      <c r="D94" s="22" t="s">
        <v>108</v>
      </c>
      <c r="E94" s="22" t="s">
        <v>9</v>
      </c>
      <c r="F94" s="39">
        <v>2564</v>
      </c>
      <c r="G94" s="22" t="s">
        <v>56</v>
      </c>
      <c r="H94" s="22" t="s">
        <v>19</v>
      </c>
      <c r="I94" s="22" t="s">
        <v>402</v>
      </c>
      <c r="J94" s="22" t="s">
        <v>418</v>
      </c>
      <c r="K94" s="22"/>
    </row>
    <row r="95" spans="1:11" ht="21.75" thickBot="1">
      <c r="A95" s="22" t="s">
        <v>419</v>
      </c>
      <c r="B95" s="22" t="s">
        <v>428</v>
      </c>
      <c r="C95" s="21" t="s">
        <v>234</v>
      </c>
      <c r="D95" s="22" t="s">
        <v>109</v>
      </c>
      <c r="E95" s="22" t="s">
        <v>9</v>
      </c>
      <c r="F95" s="39">
        <v>2564</v>
      </c>
      <c r="G95" s="22" t="s">
        <v>75</v>
      </c>
      <c r="H95" s="22" t="s">
        <v>19</v>
      </c>
      <c r="I95" s="22" t="s">
        <v>402</v>
      </c>
      <c r="J95" s="22" t="s">
        <v>418</v>
      </c>
      <c r="K95" s="22"/>
    </row>
    <row r="96" spans="1:11" ht="21.75" thickBot="1">
      <c r="A96" s="22" t="s">
        <v>419</v>
      </c>
      <c r="B96" s="22" t="s">
        <v>428</v>
      </c>
      <c r="C96" s="21" t="s">
        <v>235</v>
      </c>
      <c r="D96" s="22" t="s">
        <v>110</v>
      </c>
      <c r="E96" s="22" t="s">
        <v>9</v>
      </c>
      <c r="F96" s="39">
        <v>2564</v>
      </c>
      <c r="G96" s="22" t="s">
        <v>53</v>
      </c>
      <c r="H96" s="22" t="s">
        <v>19</v>
      </c>
      <c r="I96" s="22" t="s">
        <v>402</v>
      </c>
      <c r="J96" s="22" t="s">
        <v>418</v>
      </c>
      <c r="K96" s="22"/>
    </row>
    <row r="97" spans="1:11" ht="21.75" thickBot="1">
      <c r="A97" s="22" t="s">
        <v>419</v>
      </c>
      <c r="B97" s="22" t="s">
        <v>428</v>
      </c>
      <c r="C97" s="21" t="s">
        <v>236</v>
      </c>
      <c r="D97" s="22" t="s">
        <v>112</v>
      </c>
      <c r="E97" s="22" t="s">
        <v>9</v>
      </c>
      <c r="F97" s="39">
        <v>2564</v>
      </c>
      <c r="G97" s="22" t="s">
        <v>56</v>
      </c>
      <c r="H97" s="22" t="s">
        <v>19</v>
      </c>
      <c r="I97" s="22" t="s">
        <v>402</v>
      </c>
      <c r="J97" s="22" t="s">
        <v>418</v>
      </c>
      <c r="K97" s="22"/>
    </row>
    <row r="98" spans="1:11" ht="21.75" thickBot="1">
      <c r="A98" s="19" t="s">
        <v>419</v>
      </c>
      <c r="B98" s="19" t="s">
        <v>428</v>
      </c>
      <c r="C98" s="20" t="s">
        <v>237</v>
      </c>
      <c r="D98" s="16" t="s">
        <v>114</v>
      </c>
      <c r="E98" s="19" t="s">
        <v>9</v>
      </c>
      <c r="F98" s="38">
        <v>2564</v>
      </c>
      <c r="G98" s="19" t="s">
        <v>18</v>
      </c>
      <c r="H98" s="19" t="s">
        <v>19</v>
      </c>
      <c r="I98" s="19" t="s">
        <v>402</v>
      </c>
      <c r="J98" s="19" t="s">
        <v>418</v>
      </c>
      <c r="K98" s="19"/>
    </row>
    <row r="99" spans="1:11" ht="21.75" thickBot="1">
      <c r="A99" s="22" t="s">
        <v>419</v>
      </c>
      <c r="B99" s="22" t="s">
        <v>428</v>
      </c>
      <c r="C99" s="21" t="s">
        <v>206</v>
      </c>
      <c r="D99" s="22" t="s">
        <v>116</v>
      </c>
      <c r="E99" s="22" t="s">
        <v>9</v>
      </c>
      <c r="F99" s="39">
        <v>2564</v>
      </c>
      <c r="G99" s="22" t="s">
        <v>13</v>
      </c>
      <c r="H99" s="22" t="s">
        <v>13</v>
      </c>
      <c r="I99" s="22" t="s">
        <v>402</v>
      </c>
      <c r="J99" s="22" t="s">
        <v>418</v>
      </c>
      <c r="K99" s="22"/>
    </row>
    <row r="100" spans="1:11" ht="21.75" thickBot="1">
      <c r="A100" s="22" t="s">
        <v>419</v>
      </c>
      <c r="B100" s="22" t="s">
        <v>428</v>
      </c>
      <c r="C100" s="21" t="s">
        <v>209</v>
      </c>
      <c r="D100" s="22" t="s">
        <v>117</v>
      </c>
      <c r="E100" s="22" t="s">
        <v>9</v>
      </c>
      <c r="F100" s="39">
        <v>2564</v>
      </c>
      <c r="G100" s="22" t="s">
        <v>53</v>
      </c>
      <c r="H100" s="22" t="s">
        <v>56</v>
      </c>
      <c r="I100" s="22" t="s">
        <v>402</v>
      </c>
      <c r="J100" s="22" t="s">
        <v>418</v>
      </c>
      <c r="K100" s="22"/>
    </row>
    <row r="101" spans="1:11" ht="21.75" thickBot="1">
      <c r="A101" s="22" t="s">
        <v>419</v>
      </c>
      <c r="B101" s="22" t="s">
        <v>428</v>
      </c>
      <c r="C101" s="21" t="s">
        <v>240</v>
      </c>
      <c r="D101" s="22" t="s">
        <v>119</v>
      </c>
      <c r="E101" s="22" t="s">
        <v>9</v>
      </c>
      <c r="F101" s="39">
        <v>2564</v>
      </c>
      <c r="G101" s="22" t="s">
        <v>18</v>
      </c>
      <c r="H101" s="22" t="s">
        <v>19</v>
      </c>
      <c r="I101" s="22" t="s">
        <v>402</v>
      </c>
      <c r="J101" s="22" t="s">
        <v>418</v>
      </c>
      <c r="K101" s="22"/>
    </row>
    <row r="102" spans="1:11" ht="21.75" thickBot="1">
      <c r="A102" s="22" t="s">
        <v>419</v>
      </c>
      <c r="B102" s="22" t="s">
        <v>428</v>
      </c>
      <c r="C102" s="21" t="s">
        <v>241</v>
      </c>
      <c r="D102" s="22" t="s">
        <v>120</v>
      </c>
      <c r="E102" s="22" t="s">
        <v>9</v>
      </c>
      <c r="F102" s="39">
        <v>2564</v>
      </c>
      <c r="G102" s="22" t="s">
        <v>53</v>
      </c>
      <c r="H102" s="22" t="s">
        <v>19</v>
      </c>
      <c r="I102" s="22" t="s">
        <v>402</v>
      </c>
      <c r="J102" s="22" t="s">
        <v>418</v>
      </c>
      <c r="K102" s="22"/>
    </row>
    <row r="103" spans="1:11" ht="21.75" thickBot="1">
      <c r="A103" s="19" t="s">
        <v>419</v>
      </c>
      <c r="B103" s="19" t="s">
        <v>428</v>
      </c>
      <c r="C103" s="20" t="s">
        <v>242</v>
      </c>
      <c r="D103" s="16" t="s">
        <v>121</v>
      </c>
      <c r="E103" s="19" t="s">
        <v>9</v>
      </c>
      <c r="F103" s="38">
        <v>2564</v>
      </c>
      <c r="G103" s="19" t="s">
        <v>18</v>
      </c>
      <c r="H103" s="19" t="s">
        <v>19</v>
      </c>
      <c r="I103" s="19" t="s">
        <v>402</v>
      </c>
      <c r="J103" s="19" t="s">
        <v>418</v>
      </c>
      <c r="K103" s="19"/>
    </row>
    <row r="104" spans="1:11" ht="21.75" thickBot="1">
      <c r="A104" s="22" t="s">
        <v>419</v>
      </c>
      <c r="B104" s="22" t="s">
        <v>428</v>
      </c>
      <c r="C104" s="21" t="s">
        <v>243</v>
      </c>
      <c r="D104" s="22" t="s">
        <v>122</v>
      </c>
      <c r="E104" s="22" t="s">
        <v>9</v>
      </c>
      <c r="F104" s="39">
        <v>2564</v>
      </c>
      <c r="G104" s="22" t="s">
        <v>18</v>
      </c>
      <c r="H104" s="22" t="s">
        <v>19</v>
      </c>
      <c r="I104" s="22" t="s">
        <v>402</v>
      </c>
      <c r="J104" s="22" t="s">
        <v>418</v>
      </c>
      <c r="K104" s="22"/>
    </row>
    <row r="105" spans="1:11" ht="21.75" thickBot="1">
      <c r="A105" s="22" t="s">
        <v>419</v>
      </c>
      <c r="B105" s="22" t="s">
        <v>428</v>
      </c>
      <c r="C105" s="21" t="s">
        <v>244</v>
      </c>
      <c r="D105" s="22" t="s">
        <v>123</v>
      </c>
      <c r="E105" s="22" t="s">
        <v>9</v>
      </c>
      <c r="F105" s="39">
        <v>2564</v>
      </c>
      <c r="G105" s="22" t="s">
        <v>18</v>
      </c>
      <c r="H105" s="22" t="s">
        <v>19</v>
      </c>
      <c r="I105" s="22" t="s">
        <v>402</v>
      </c>
      <c r="J105" s="22" t="s">
        <v>418</v>
      </c>
      <c r="K105" s="22"/>
    </row>
    <row r="106" spans="1:11" ht="21.75" thickBot="1">
      <c r="A106" s="22" t="s">
        <v>419</v>
      </c>
      <c r="B106" s="22" t="s">
        <v>428</v>
      </c>
      <c r="C106" s="21" t="s">
        <v>245</v>
      </c>
      <c r="D106" s="22" t="s">
        <v>124</v>
      </c>
      <c r="E106" s="22" t="s">
        <v>9</v>
      </c>
      <c r="F106" s="39">
        <v>2564</v>
      </c>
      <c r="G106" s="22" t="s">
        <v>18</v>
      </c>
      <c r="H106" s="22" t="s">
        <v>19</v>
      </c>
      <c r="I106" s="22" t="s">
        <v>402</v>
      </c>
      <c r="J106" s="22" t="s">
        <v>418</v>
      </c>
      <c r="K106" s="22"/>
    </row>
    <row r="107" spans="1:11" ht="21.75" thickBot="1">
      <c r="A107" s="22" t="s">
        <v>419</v>
      </c>
      <c r="B107" s="22" t="s">
        <v>428</v>
      </c>
      <c r="C107" s="21" t="s">
        <v>213</v>
      </c>
      <c r="D107" s="22" t="s">
        <v>126</v>
      </c>
      <c r="E107" s="22" t="s">
        <v>9</v>
      </c>
      <c r="F107" s="39">
        <v>2564</v>
      </c>
      <c r="G107" s="22" t="s">
        <v>53</v>
      </c>
      <c r="H107" s="22" t="s">
        <v>19</v>
      </c>
      <c r="I107" s="22" t="s">
        <v>402</v>
      </c>
      <c r="J107" s="22" t="s">
        <v>418</v>
      </c>
      <c r="K107" s="22"/>
    </row>
    <row r="108" spans="1:11" ht="21.75" thickBot="1">
      <c r="A108" s="22" t="s">
        <v>419</v>
      </c>
      <c r="B108" s="22" t="s">
        <v>428</v>
      </c>
      <c r="C108" s="21" t="s">
        <v>214</v>
      </c>
      <c r="D108" s="22" t="s">
        <v>127</v>
      </c>
      <c r="E108" s="22" t="s">
        <v>9</v>
      </c>
      <c r="F108" s="39">
        <v>2564</v>
      </c>
      <c r="G108" s="22" t="s">
        <v>53</v>
      </c>
      <c r="H108" s="22" t="s">
        <v>19</v>
      </c>
      <c r="I108" s="22" t="s">
        <v>402</v>
      </c>
      <c r="J108" s="22" t="s">
        <v>418</v>
      </c>
      <c r="K108" s="22"/>
    </row>
    <row r="109" spans="1:11" ht="21.75" thickBot="1">
      <c r="A109" s="19" t="s">
        <v>419</v>
      </c>
      <c r="B109" s="19" t="s">
        <v>423</v>
      </c>
      <c r="C109" s="20" t="s">
        <v>247</v>
      </c>
      <c r="D109" s="16" t="s">
        <v>128</v>
      </c>
      <c r="E109" s="19" t="s">
        <v>9</v>
      </c>
      <c r="F109" s="38">
        <v>2564</v>
      </c>
      <c r="G109" s="19" t="s">
        <v>18</v>
      </c>
      <c r="H109" s="19" t="s">
        <v>19</v>
      </c>
      <c r="I109" s="19" t="s">
        <v>406</v>
      </c>
      <c r="J109" s="19" t="s">
        <v>418</v>
      </c>
      <c r="K109" s="19"/>
    </row>
    <row r="110" spans="1:11" ht="21.75" thickBot="1">
      <c r="A110" s="19" t="s">
        <v>419</v>
      </c>
      <c r="B110" s="19" t="s">
        <v>428</v>
      </c>
      <c r="C110" s="20" t="s">
        <v>223</v>
      </c>
      <c r="D110" s="16" t="s">
        <v>129</v>
      </c>
      <c r="E110" s="19" t="s">
        <v>9</v>
      </c>
      <c r="F110" s="38">
        <v>2565</v>
      </c>
      <c r="G110" s="19" t="s">
        <v>44</v>
      </c>
      <c r="H110" s="19" t="s">
        <v>45</v>
      </c>
      <c r="I110" s="19" t="s">
        <v>402</v>
      </c>
      <c r="J110" s="19" t="s">
        <v>418</v>
      </c>
      <c r="K110" s="19" t="s">
        <v>432</v>
      </c>
    </row>
    <row r="111" spans="1:11" ht="21.75" thickBot="1">
      <c r="A111" s="16" t="s">
        <v>419</v>
      </c>
      <c r="B111" s="16" t="s">
        <v>423</v>
      </c>
      <c r="C111" s="18" t="s">
        <v>255</v>
      </c>
      <c r="D111" s="16" t="s">
        <v>80</v>
      </c>
      <c r="E111" s="16" t="s">
        <v>9</v>
      </c>
      <c r="F111" s="37">
        <v>2563</v>
      </c>
      <c r="G111" s="16" t="s">
        <v>24</v>
      </c>
      <c r="H111" s="16" t="s">
        <v>15</v>
      </c>
      <c r="I111" s="16" t="s">
        <v>156</v>
      </c>
      <c r="J111" s="16" t="s">
        <v>149</v>
      </c>
      <c r="K111" s="16"/>
    </row>
    <row r="112" spans="1:11" ht="21.75" thickBot="1">
      <c r="A112" s="16" t="s">
        <v>419</v>
      </c>
      <c r="B112" s="16" t="s">
        <v>423</v>
      </c>
      <c r="C112" s="18" t="s">
        <v>256</v>
      </c>
      <c r="D112" s="16" t="s">
        <v>137</v>
      </c>
      <c r="E112" s="16" t="s">
        <v>9</v>
      </c>
      <c r="F112" s="37">
        <v>2563</v>
      </c>
      <c r="G112" s="16" t="s">
        <v>24</v>
      </c>
      <c r="H112" s="16" t="s">
        <v>15</v>
      </c>
      <c r="I112" s="16" t="s">
        <v>411</v>
      </c>
      <c r="J112" s="16" t="s">
        <v>149</v>
      </c>
      <c r="K112" s="16"/>
    </row>
    <row r="113" spans="1:11" ht="21.75" thickBot="1">
      <c r="A113" s="16" t="s">
        <v>419</v>
      </c>
      <c r="B113" s="16" t="s">
        <v>423</v>
      </c>
      <c r="C113" s="18" t="s">
        <v>261</v>
      </c>
      <c r="D113" s="16" t="s">
        <v>142</v>
      </c>
      <c r="E113" s="16" t="s">
        <v>9</v>
      </c>
      <c r="F113" s="37">
        <v>2563</v>
      </c>
      <c r="G113" s="16" t="s">
        <v>12</v>
      </c>
      <c r="H113" s="16" t="s">
        <v>388</v>
      </c>
      <c r="I113" s="16" t="s">
        <v>158</v>
      </c>
      <c r="J113" s="16" t="s">
        <v>149</v>
      </c>
      <c r="K113" s="16"/>
    </row>
    <row r="114" spans="1:11" ht="21.75" thickBot="1">
      <c r="A114" s="19" t="s">
        <v>419</v>
      </c>
      <c r="B114" s="19" t="s">
        <v>428</v>
      </c>
      <c r="C114" s="20" t="s">
        <v>264</v>
      </c>
      <c r="D114" s="16" t="s">
        <v>145</v>
      </c>
      <c r="E114" s="19" t="s">
        <v>9</v>
      </c>
      <c r="F114" s="38">
        <v>2564</v>
      </c>
      <c r="G114" s="19" t="s">
        <v>18</v>
      </c>
      <c r="H114" s="19" t="s">
        <v>19</v>
      </c>
      <c r="I114" s="19" t="s">
        <v>416</v>
      </c>
      <c r="J114" s="19" t="s">
        <v>149</v>
      </c>
      <c r="K114" s="19"/>
    </row>
    <row r="115" spans="1:11" ht="21.75" thickBot="1">
      <c r="A115" s="16" t="s">
        <v>422</v>
      </c>
      <c r="B115" s="16" t="s">
        <v>430</v>
      </c>
      <c r="C115" s="18" t="s">
        <v>185</v>
      </c>
      <c r="D115" s="16" t="s">
        <v>55</v>
      </c>
      <c r="E115" s="16" t="s">
        <v>9</v>
      </c>
      <c r="F115" s="37">
        <v>2562</v>
      </c>
      <c r="G115" s="16" t="s">
        <v>29</v>
      </c>
      <c r="H115" s="16" t="s">
        <v>33</v>
      </c>
      <c r="I115" s="16" t="s">
        <v>402</v>
      </c>
      <c r="J115" s="16" t="s">
        <v>418</v>
      </c>
      <c r="K115" s="16"/>
    </row>
    <row r="116" spans="1:11" ht="21.75" thickBot="1">
      <c r="A116" s="22" t="s">
        <v>422</v>
      </c>
      <c r="B116" s="22" t="s">
        <v>430</v>
      </c>
      <c r="C116" s="30" t="s">
        <v>238</v>
      </c>
      <c r="D116" s="22" t="s">
        <v>115</v>
      </c>
      <c r="E116" s="22" t="s">
        <v>9</v>
      </c>
      <c r="F116" s="39">
        <v>2564</v>
      </c>
      <c r="G116" s="22" t="s">
        <v>18</v>
      </c>
      <c r="H116" s="22" t="s">
        <v>19</v>
      </c>
      <c r="I116" s="22" t="s">
        <v>407</v>
      </c>
      <c r="J116" s="22" t="s">
        <v>418</v>
      </c>
      <c r="K116" s="22"/>
    </row>
    <row r="117" spans="1:11">
      <c r="A117" s="19"/>
      <c r="B117" s="19"/>
      <c r="D117" s="19"/>
      <c r="E117" s="19"/>
      <c r="F117" s="38"/>
      <c r="G117" s="19"/>
      <c r="H117" s="19"/>
      <c r="J117" s="19"/>
      <c r="K117" s="19"/>
    </row>
  </sheetData>
  <autoFilter ref="A1:P1">
    <sortState ref="A2:P116">
      <sortCondition ref="A1"/>
    </sortState>
  </autoFilter>
  <hyperlinks>
    <hyperlink ref="C2" r:id="rId1" display="https://emenscr.nesdc.go.th/viewer/view.html?id=5de9f5e8240cac46ac1afa9b&amp;username=moi0017501"/>
    <hyperlink ref="C47" r:id="rId2" display="https://emenscr.nesdc.go.th/viewer/view.html?id=5e089c11a0d4f63e608d1585&amp;username=moi0017261"/>
    <hyperlink ref="C48" r:id="rId3" display="https://emenscr.nesdc.go.th/viewer/view.html?id=5e130be3492d546985741013&amp;username=moi0017131"/>
    <hyperlink ref="C3" r:id="rId4" display="https://emenscr.nesdc.go.th/viewer/view.html?id=5faa02b22806e76c3c3d63a8&amp;username=moi0017501"/>
    <hyperlink ref="C4" r:id="rId5" display="https://emenscr.nesdc.go.th/viewer/view.html?id=5fc7277224b5b4133b5f8f86&amp;username=moi02271011"/>
    <hyperlink ref="C21" r:id="rId6" display="https://emenscr.nesdc.go.th/viewer/view.html?id=5fca0dd8c12a976d1877f48c&amp;username=moi022731"/>
    <hyperlink ref="C22" r:id="rId7" display="https://emenscr.nesdc.go.th/viewer/view.html?id=5d53d13f8087be14b6d4ccd6&amp;username=industry04061"/>
    <hyperlink ref="C23" r:id="rId8" display="https://emenscr.nesdc.go.th/viewer/view.html?id=5d54dbc561b58e14b04e3a51&amp;username=industry04021"/>
    <hyperlink ref="C24" r:id="rId9" display="https://emenscr.nesdc.go.th/viewer/view.html?id=5d5502be61b58e14b04e3a6a&amp;username=industry04021"/>
    <hyperlink ref="C25" r:id="rId10" display="https://emenscr.nesdc.go.th/viewer/view.html?id=5df1ebcdca32fb4ed4482efa&amp;username=industry04021"/>
    <hyperlink ref="C26" r:id="rId11" display="https://emenscr.nesdc.go.th/viewer/view.html?id=5df1ed2e11e6364ece801f35&amp;username=industry04061"/>
    <hyperlink ref="C5" r:id="rId12" display="https://emenscr.nesdc.go.th/viewer/view.html?id=5e0474cdb459dd49a9ac7dda&amp;username=industry0033491"/>
    <hyperlink ref="C6" r:id="rId13" display="https://emenscr.nesdc.go.th/viewer/view.html?id=5f27c19602517d2f648721df&amp;username=industry07111"/>
    <hyperlink ref="C7" r:id="rId14" display="https://emenscr.nesdc.go.th/viewer/view.html?id=5f290aae47ff240c0ef13095&amp;username=industry07111"/>
    <hyperlink ref="C8" r:id="rId15" display="https://emenscr.nesdc.go.th/viewer/view.html?id=5f2919a114c4720c160d06ca&amp;username=industry07111"/>
    <hyperlink ref="C9" r:id="rId16" display="https://emenscr.nesdc.go.th/viewer/view.html?id=5f2923184ae89a0c1450decd&amp;username=industry07111"/>
    <hyperlink ref="C27" r:id="rId17" display="https://emenscr.nesdc.go.th/viewer/view.html?id=5f2a3676adc5890c1c144cec&amp;username=industry07111"/>
    <hyperlink ref="C28" r:id="rId18" display="https://emenscr.nesdc.go.th/viewer/view.html?id=5f2a56a94ae89a0c1450e062&amp;username=industry07111"/>
    <hyperlink ref="C29" r:id="rId19" display="https://emenscr.nesdc.go.th/viewer/view.html?id=5e0a09dffe8d2c3e610a1032&amp;username=moi0019381"/>
    <hyperlink ref="C30" r:id="rId20" display="https://emenscr.nesdc.go.th/viewer/view.html?id=5e0b4388fe8d2c3e610a1112&amp;username=moi0019771"/>
    <hyperlink ref="C10" r:id="rId21" display="https://emenscr.nesdc.go.th/viewer/view.html?id=5bc07c71ead9a205b323d4f6&amp;username=sacict01051"/>
    <hyperlink ref="C49" r:id="rId22" display="https://emenscr.nesdc.go.th/viewer/view.html?id=5d08ab6527a73d0aedb781fd&amp;username=moc06011"/>
    <hyperlink ref="C50" r:id="rId23" display="https://emenscr.nesdc.go.th/viewer/view.html?id=5d4c1958c6cef245ac26009b&amp;username=moc06011"/>
    <hyperlink ref="C51" r:id="rId24" display="https://emenscr.nesdc.go.th/viewer/view.html?id=5d5a753917b7c7050d4df551&amp;username=moc06011"/>
    <hyperlink ref="C52" r:id="rId25" display="https://emenscr.nesdc.go.th/viewer/view.html?id=5d709a371fb892145693a34e&amp;username=moc06071"/>
    <hyperlink ref="C115" r:id="rId26" display="https://emenscr.nesdc.go.th/viewer/view.html?id=5d70b36589e2df1450c65079&amp;username=moc06071"/>
    <hyperlink ref="C11" r:id="rId27" display="https://emenscr.nesdc.go.th/viewer/view.html?id=5d771d882b90be145b5c95f1&amp;username=moc06071"/>
    <hyperlink ref="C53" r:id="rId28" display="https://emenscr.nesdc.go.th/viewer/view.html?id=5d7755ce2d8b5b145109e228&amp;username=moc06071"/>
    <hyperlink ref="C54" r:id="rId29" display="https://emenscr.nesdc.go.th/viewer/view.html?id=5d7763e076d3e02e001a2750&amp;username=moc06071"/>
    <hyperlink ref="C55" r:id="rId30" display="https://emenscr.nesdc.go.th/viewer/view.html?id=5d786817efaf232e0bc453e4&amp;username=moc06071"/>
    <hyperlink ref="C56" r:id="rId31" display="https://emenscr.nesdc.go.th/viewer/view.html?id=5d7881a10ec2ae2e066290cc&amp;username=moc06071"/>
    <hyperlink ref="C57" r:id="rId32" display="https://emenscr.nesdc.go.th/viewer/view.html?id=5d78efd276d3e02e001a281d&amp;username=moc06071"/>
    <hyperlink ref="C58" r:id="rId33" display="https://emenscr.nesdc.go.th/viewer/view.html?id=5d7b5ca33d0f8e5797702b79&amp;username=moc09061"/>
    <hyperlink ref="C59" r:id="rId34" display="https://emenscr.nesdc.go.th/viewer/view.html?id=5d7e53abc9040805a028661c&amp;username=moc06011"/>
    <hyperlink ref="C60" r:id="rId35" display="https://emenscr.nesdc.go.th/viewer/view.html?id=5d7e5a00c9040805a028661f&amp;username=moc06011"/>
    <hyperlink ref="C61" r:id="rId36" display="https://emenscr.nesdc.go.th/viewer/view.html?id=5d7e5e4d1970f105a1598d8d&amp;username=moc06011"/>
    <hyperlink ref="C62" r:id="rId37" display="https://emenscr.nesdc.go.th/viewer/view.html?id=5d7f09f16e6bea05a699b378&amp;username=moc09071"/>
    <hyperlink ref="C63" r:id="rId38" display="https://emenscr.nesdc.go.th/viewer/view.html?id=5d81d9f3c9040805a02868b6&amp;username=moc06071"/>
    <hyperlink ref="C12" r:id="rId39" display="https://emenscr.nesdc.go.th/viewer/view.html?id=5d832a8fc9040805a0286990&amp;username=moc11021"/>
    <hyperlink ref="C64" r:id="rId40" display="https://emenscr.nesdc.go.th/viewer/view.html?id=5d9c526b87150b21f3e9c4c2&amp;username=moc09061"/>
    <hyperlink ref="C65" r:id="rId41" display="https://emenscr.nesdc.go.th/viewer/view.html?id=5dde3a99db5d485e5144c5dc&amp;username=moc06011"/>
    <hyperlink ref="C66" r:id="rId42" display="https://emenscr.nesdc.go.th/viewer/view.html?id=5ddf4484cfed795e525843bf&amp;username=moc06011"/>
    <hyperlink ref="C67" r:id="rId43" display="https://emenscr.nesdc.go.th/viewer/view.html?id=5ddf52ebdb5d485e5144c648&amp;username=moc06011"/>
    <hyperlink ref="C68" r:id="rId44" display="https://emenscr.nesdc.go.th/viewer/view.html?id=5de08e5dff7a105e57ac5d85&amp;username=moc06011"/>
    <hyperlink ref="C69" r:id="rId45" display="https://emenscr.nesdc.go.th/viewer/view.html?id=5de0ba7ecfed795e52584507&amp;username=moc06071"/>
    <hyperlink ref="C70" r:id="rId46" display="https://emenscr.nesdc.go.th/viewer/view.html?id=5de0d811cfed795e52584551&amp;username=moc06071"/>
    <hyperlink ref="C71" r:id="rId47" display="https://emenscr.nesdc.go.th/viewer/view.html?id=5de0e10115ce5051f349fdce&amp;username=moc06071"/>
    <hyperlink ref="C72" r:id="rId48" display="https://emenscr.nesdc.go.th/viewer/view.html?id=5de4c9a5e78f8151e86bc502&amp;username=moc06071"/>
    <hyperlink ref="C73" r:id="rId49" display="https://emenscr.nesdc.go.th/viewer/view.html?id=5de4e83515ce5051f349ff48&amp;username=moc06071"/>
    <hyperlink ref="C74" r:id="rId50" display="https://emenscr.nesdc.go.th/viewer/view.html?id=5de4ed35e78f8151e86bc549&amp;username=moc06071"/>
    <hyperlink ref="C75" r:id="rId51" display="https://emenscr.nesdc.go.th/viewer/view.html?id=5de4f456ef4cb551e9869b38&amp;username=moc06071"/>
    <hyperlink ref="C76" r:id="rId52" display="https://emenscr.nesdc.go.th/viewer/view.html?id=5de5d0e7a4f65846b25d4042&amp;username=moc06071"/>
    <hyperlink ref="C77" r:id="rId53" display="https://emenscr.nesdc.go.th/viewer/view.html?id=5de5df6d9f75a146bbce05d1&amp;username=moc08071"/>
    <hyperlink ref="C78" r:id="rId54" display="https://emenscr.nesdc.go.th/viewer/view.html?id=5de6171c9f75a146bbce0640&amp;username=moc06071"/>
    <hyperlink ref="C79" r:id="rId55" display="https://emenscr.nesdc.go.th/viewer/view.html?id=5de89966240cac46ac1afa3a&amp;username=moc06051"/>
    <hyperlink ref="C80" r:id="rId56" display="https://emenscr.nesdc.go.th/viewer/view.html?id=5dee0fe29f75a146bbce0996&amp;username=moc11021"/>
    <hyperlink ref="C81" r:id="rId57" display="https://emenscr.nesdc.go.th/viewer/view.html?id=5df20129ca32fb4ed4482f40&amp;username=moc0016351"/>
    <hyperlink ref="C82" r:id="rId58" display="https://emenscr.nesdc.go.th/viewer/view.html?id=5df8949d6b12163f58d5f771&amp;username=moc09071"/>
    <hyperlink ref="C83" r:id="rId59" display="https://emenscr.nesdc.go.th/viewer/view.html?id=5e008d466f155549ab8fb67a&amp;username=moc0016221"/>
    <hyperlink ref="C31" r:id="rId60" display="https://emenscr.nesdc.go.th/viewer/view.html?id=5e0323e942c5ca49af55ae3a&amp;username=moc0016351"/>
    <hyperlink ref="C84" r:id="rId61" display="https://emenscr.nesdc.go.th/viewer/view.html?id=5e0da41ed0bc3c3ee66cea49&amp;username=moc0016341"/>
    <hyperlink ref="C85" r:id="rId62" display="https://emenscr.nesdc.go.th/viewer/view.html?id=5e13189ea32a106984e643af&amp;username=moc0016341"/>
    <hyperlink ref="C32" r:id="rId63" display="https://emenscr.nesdc.go.th/viewer/view.html?id=5e1560fd4735416acaa5ad0e&amp;username=moc0016331"/>
    <hyperlink ref="C33" r:id="rId64" display="https://emenscr.nesdc.go.th/viewer/view.html?id=5e9ea31dd08c5042c489e298&amp;username=moc09061"/>
    <hyperlink ref="C86" r:id="rId65" display="https://emenscr.nesdc.go.th/viewer/view.html?id=5f27bf49be917a2f58f170f0&amp;username=moc06011"/>
    <hyperlink ref="C87" r:id="rId66" display="https://emenscr.nesdc.go.th/viewer/view.html?id=5f2a699447ff240c0ef13337&amp;username=moc03151"/>
    <hyperlink ref="C88" r:id="rId67" display="https://emenscr.nesdc.go.th/viewer/view.html?id=5f2a6e17adc5890c1c144dd6&amp;username=moc03151"/>
    <hyperlink ref="C89" r:id="rId68" display="https://emenscr.nesdc.go.th/viewer/view.html?id=5f2d0f88ab64071b723c6d88&amp;username=moc09031"/>
    <hyperlink ref="C13" r:id="rId69" display="https://emenscr.nesdc.go.th/viewer/view.html?id=5fa3c920be880725657337b4&amp;username=moc09021"/>
    <hyperlink ref="C90" r:id="rId70" display="https://emenscr.nesdc.go.th/viewer/view.html?id=5fadfb027772696c41ccc26d&amp;username=moc0016451"/>
    <hyperlink ref="C91" r:id="rId71" display="https://emenscr.nesdc.go.th/viewer/view.html?id=5fae113c7772696c41ccc28f&amp;username=moc09071"/>
    <hyperlink ref="C34" r:id="rId72" display="https://emenscr.nesdc.go.th/viewer/view.html?id=5fb767ec56c36d429b487ab8&amp;username=moc0016261"/>
    <hyperlink ref="C92" r:id="rId73" display="https://emenscr.nesdc.go.th/viewer/view.html?id=5fbb4dfebeab9d2a7939bda9&amp;username=moc06011"/>
    <hyperlink ref="C35" r:id="rId74" display="https://emenscr.nesdc.go.th/viewer/view.html?id=5fbb6d64beab9d2a7939bde6&amp;username=moc11021"/>
    <hyperlink ref="C93" r:id="rId75" display="https://emenscr.nesdc.go.th/viewer/view.html?id=5fbcae7c0d3eec2a6b9e4d30&amp;username=moc0016221"/>
    <hyperlink ref="C94" r:id="rId76" display="https://emenscr.nesdc.go.th/viewer/view.html?id=5fbcd5679a014c2a732f73ef&amp;username=moc06011"/>
    <hyperlink ref="C95" r:id="rId77" display="https://emenscr.nesdc.go.th/viewer/view.html?id=5fbce1687232b72a71f77ddb&amp;username=moc06011"/>
    <hyperlink ref="C96" r:id="rId78" display="https://emenscr.nesdc.go.th/viewer/view.html?id=5fbcee740d3eec2a6b9e4d86&amp;username=moc06011"/>
    <hyperlink ref="C97" r:id="rId79" display="https://emenscr.nesdc.go.th/viewer/view.html?id=5fbdd4639a014c2a732f7430&amp;username=moc06011"/>
    <hyperlink ref="C98" r:id="rId80" display="https://emenscr.nesdc.go.th/viewer/view.html?id=5fbde2fa9a014c2a732f7458&amp;username=moc06011"/>
    <hyperlink ref="C116" r:id="rId81" display="https://emenscr.nesdc.go.th/viewer/view.html?id=5fbe4a9e9a014c2a732f74e5&amp;username=moc03041"/>
    <hyperlink ref="C99" r:id="rId82" display="https://emenscr.nesdc.go.th/viewer/view.html?id=5fbf685a7232b72a71f77f93&amp;username=moc06071"/>
    <hyperlink ref="C100" r:id="rId83" display="https://emenscr.nesdc.go.th/viewer/view.html?id=5fbf75577232b72a71f77fbb&amp;username=moc06071"/>
    <hyperlink ref="C14" r:id="rId84" display="https://emenscr.nesdc.go.th/viewer/view.html?id=5fbf85b8beab9d2a7939c116&amp;username=moc0016171"/>
    <hyperlink ref="C101" r:id="rId85" display="https://emenscr.nesdc.go.th/viewer/view.html?id=5fc07ff07232b72a71f78035&amp;username=moc06071"/>
    <hyperlink ref="C102" r:id="rId86" display="https://emenscr.nesdc.go.th/viewer/view.html?id=5fc09a677232b72a71f7805b&amp;username=moc06071"/>
    <hyperlink ref="C103" r:id="rId87" display="https://emenscr.nesdc.go.th/viewer/view.html?id=5fc0a3c17232b72a71f78070&amp;username=moc06071"/>
    <hyperlink ref="C104" r:id="rId88" display="https://emenscr.nesdc.go.th/viewer/view.html?id=5fc0ab3a9a014c2a732f76ca&amp;username=moc06071"/>
    <hyperlink ref="C105" r:id="rId89" display="https://emenscr.nesdc.go.th/viewer/view.html?id=5fc0b198beab9d2a7939c1d5&amp;username=moc06071"/>
    <hyperlink ref="C106" r:id="rId90" display="https://emenscr.nesdc.go.th/viewer/view.html?id=5fc0be68beab9d2a7939c1fe&amp;username=moc06071"/>
    <hyperlink ref="C15" r:id="rId91" display="https://emenscr.nesdc.go.th/viewer/view.html?id=5fc0c0f39a014c2a732f770b&amp;username=moc0016141"/>
    <hyperlink ref="C107" r:id="rId92" display="https://emenscr.nesdc.go.th/viewer/view.html?id=5fc46f8b9a014c2a732f77e2&amp;username=moc06071"/>
    <hyperlink ref="C108" r:id="rId93" display="https://emenscr.nesdc.go.th/viewer/view.html?id=5fc4a2889a014c2a732f7864&amp;username=moc06051"/>
    <hyperlink ref="C109" r:id="rId94" display="https://emenscr.nesdc.go.th/viewer/view.html?id=5fc9ffd1c4c4f26d1f0ea717&amp;username=moc0016631"/>
    <hyperlink ref="C110" r:id="rId95" display="https://emenscr.nesdc.go.th/viewer/view.html?id=5ff29dcbceac3327c2a9a908&amp;username=moc06071"/>
    <hyperlink ref="C36" r:id="rId96" display="https://emenscr.nesdc.go.th/viewer/view.html?id=5bd18f2e7de3c605ae415f71&amp;username=most54011"/>
    <hyperlink ref="C16" r:id="rId97" display="https://emenscr.nesdc.go.th/viewer/view.html?id=5d89980b1970f105a15993f5&amp;username=rmutr0582041"/>
    <hyperlink ref="C37" r:id="rId98" display="https://emenscr.nesdc.go.th/viewer/view.html?id=5da1703cd070455bd999d27c&amp;username=kpru053631"/>
    <hyperlink ref="C38" r:id="rId99" display="https://emenscr.nesdc.go.th/viewer/view.html?id=5db17141a099c714703197a4&amp;username=cmru0533091"/>
    <hyperlink ref="C39" r:id="rId100" display="https://emenscr.nesdc.go.th/viewer/view.html?id=5db8000e86d413147557068f&amp;username=cmru0533021"/>
    <hyperlink ref="C40" r:id="rId101" display="https://emenscr.nesdc.go.th/viewer/view.html?id=5dba5ed6ddf85f0a3f403be0&amp;username=cmru0533051"/>
    <hyperlink ref="C41" r:id="rId102" display="https://emenscr.nesdc.go.th/viewer/view.html?id=5dc3dcd3efbbb90303acaf5a&amp;username=cmru0533021"/>
    <hyperlink ref="C111" r:id="rId103" display="https://emenscr.nesdc.go.th/viewer/view.html?id=5dcd205a5e77a10312535fc4&amp;username=cru0562041"/>
    <hyperlink ref="C112" r:id="rId104" display="https://emenscr.nesdc.go.th/viewer/view.html?id=5de6266b240cac46ac1af937&amp;username=psru05381"/>
    <hyperlink ref="C42" r:id="rId105" display="https://emenscr.nesdc.go.th/viewer/view.html?id=5e0335ac6f155549ab8fbe20&amp;username=nsru0616101"/>
    <hyperlink ref="C17" r:id="rId106" display="https://emenscr.nesdc.go.th/viewer/view.html?id=5e06e2dae82416445c17a5ee&amp;username=kpru053631"/>
    <hyperlink ref="C18" r:id="rId107" display="https://emenscr.nesdc.go.th/viewer/view.html?id=5e16c00a0db41330e7e0263c&amp;username=vru055101021"/>
    <hyperlink ref="C19" r:id="rId108" display="https://emenscr.nesdc.go.th/viewer/view.html?id=5e908532089a320f303662e8&amp;username=most61201"/>
    <hyperlink ref="C113" r:id="rId109" display="https://emenscr.nesdc.go.th/viewer/view.html?id=5ecb2fe30613a5509f58c0de&amp;username=srru0546051"/>
    <hyperlink ref="C43" r:id="rId110" display="https://emenscr.nesdc.go.th/viewer/view.html?id=5f2ba1d65ae40c252664c0b9&amp;username=psu05211"/>
    <hyperlink ref="C44" r:id="rId111" display="https://emenscr.nesdc.go.th/viewer/view.html?id=5f8918be9875163b11cf7c42&amp;username=srru0546051"/>
    <hyperlink ref="C114" r:id="rId112" display="https://emenscr.nesdc.go.th/viewer/view.html?id=5fde283cadb90d1b2adda578&amp;username=rus0585111"/>
    <hyperlink ref="C45" r:id="rId113" display="https://emenscr.nesdc.go.th/viewer/view.html?id=60030456fdee0f295412d91e&amp;username=kpru053631"/>
    <hyperlink ref="C20" r:id="rId114" display="https://emenscr.nesdc.go.th/viewer/view.html?id=5bb43b97b76a640f339873e4&amp;username=exim1"/>
    <hyperlink ref="C46" r:id="rId115" display="https://emenscr.nesdc.go.th/viewer/view.html?id=5fea948c937fc042b84c9f1d&amp;username=osmep53321"/>
  </hyperlinks>
  <pageMargins left="0.7" right="0.7" top="0.75" bottom="0.75" header="0.3" footer="0.3"/>
  <pageSetup orientation="portrait" r:id="rId116"/>
  <drawing r:id="rId11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116"/>
  <sheetViews>
    <sheetView topLeftCell="A112" zoomScale="80" zoomScaleNormal="80" workbookViewId="0">
      <selection activeCell="B121" sqref="B121"/>
    </sheetView>
  </sheetViews>
  <sheetFormatPr defaultColWidth="9.140625" defaultRowHeight="15"/>
  <cols>
    <col min="1" max="1" width="35.42578125" style="6" customWidth="1"/>
    <col min="2" max="2" width="96.5703125" style="6" bestFit="1" customWidth="1"/>
    <col min="3" max="16384" width="9.140625" style="6"/>
  </cols>
  <sheetData>
    <row r="1" spans="1:2" ht="15.75" thickBot="1">
      <c r="A1" s="7" t="s">
        <v>8</v>
      </c>
      <c r="B1" s="8" t="s">
        <v>159</v>
      </c>
    </row>
    <row r="2" spans="1:2" ht="45.75" thickBot="1">
      <c r="A2" s="9" t="s">
        <v>160</v>
      </c>
      <c r="B2" s="12" t="s">
        <v>267</v>
      </c>
    </row>
    <row r="3" spans="1:2" ht="30.75" thickBot="1">
      <c r="A3" s="10" t="s">
        <v>161</v>
      </c>
      <c r="B3" s="12" t="s">
        <v>268</v>
      </c>
    </row>
    <row r="4" spans="1:2" ht="30.75" thickBot="1">
      <c r="A4" s="10" t="s">
        <v>162</v>
      </c>
      <c r="B4" s="12" t="s">
        <v>269</v>
      </c>
    </row>
    <row r="5" spans="1:2" ht="90.75" thickBot="1">
      <c r="A5" s="10" t="s">
        <v>163</v>
      </c>
      <c r="B5" s="12" t="s">
        <v>270</v>
      </c>
    </row>
    <row r="6" spans="1:2" ht="30.75" thickBot="1">
      <c r="A6" s="10" t="s">
        <v>161</v>
      </c>
      <c r="B6" s="12" t="s">
        <v>271</v>
      </c>
    </row>
    <row r="7" spans="1:2" ht="45.75" thickBot="1">
      <c r="A7" s="10" t="s">
        <v>164</v>
      </c>
      <c r="B7" s="12" t="s">
        <v>272</v>
      </c>
    </row>
    <row r="8" spans="1:2" ht="45.75" thickBot="1">
      <c r="A8" s="10" t="s">
        <v>165</v>
      </c>
      <c r="B8" s="12" t="s">
        <v>273</v>
      </c>
    </row>
    <row r="9" spans="1:2" ht="30.75" thickBot="1">
      <c r="A9" s="10" t="s">
        <v>166</v>
      </c>
      <c r="B9" s="12" t="s">
        <v>274</v>
      </c>
    </row>
    <row r="10" spans="1:2" ht="45.75" thickBot="1">
      <c r="A10" s="10" t="s">
        <v>167</v>
      </c>
      <c r="B10" s="12" t="s">
        <v>275</v>
      </c>
    </row>
    <row r="11" spans="1:2" ht="30.75" thickBot="1">
      <c r="A11" s="10" t="s">
        <v>168</v>
      </c>
      <c r="B11" s="12" t="s">
        <v>276</v>
      </c>
    </row>
    <row r="12" spans="1:2" ht="45.75" thickBot="1">
      <c r="A12" s="10" t="s">
        <v>169</v>
      </c>
      <c r="B12" s="12" t="s">
        <v>277</v>
      </c>
    </row>
    <row r="13" spans="1:2" ht="30.75" thickBot="1">
      <c r="A13" s="10" t="s">
        <v>170</v>
      </c>
      <c r="B13" s="12" t="s">
        <v>278</v>
      </c>
    </row>
    <row r="14" spans="1:2" ht="75.75" thickBot="1">
      <c r="A14" s="10" t="s">
        <v>171</v>
      </c>
      <c r="B14" s="12" t="s">
        <v>279</v>
      </c>
    </row>
    <row r="15" spans="1:2" ht="60.75" thickBot="1">
      <c r="A15" s="10" t="s">
        <v>172</v>
      </c>
      <c r="B15" s="12" t="s">
        <v>280</v>
      </c>
    </row>
    <row r="16" spans="1:2" ht="60.75" thickBot="1">
      <c r="A16" s="10" t="s">
        <v>173</v>
      </c>
      <c r="B16" s="12" t="s">
        <v>281</v>
      </c>
    </row>
    <row r="17" spans="1:2" ht="60.75" thickBot="1">
      <c r="A17" s="10" t="s">
        <v>174</v>
      </c>
      <c r="B17" s="12" t="s">
        <v>282</v>
      </c>
    </row>
    <row r="18" spans="1:2" ht="45.75" thickBot="1">
      <c r="A18" s="10" t="s">
        <v>175</v>
      </c>
      <c r="B18" s="12" t="s">
        <v>283</v>
      </c>
    </row>
    <row r="19" spans="1:2" ht="45.75" thickBot="1">
      <c r="A19" s="10" t="s">
        <v>176</v>
      </c>
      <c r="B19" s="12" t="s">
        <v>284</v>
      </c>
    </row>
    <row r="20" spans="1:2" ht="45.75" thickBot="1">
      <c r="A20" s="10" t="s">
        <v>177</v>
      </c>
      <c r="B20" s="12" t="s">
        <v>285</v>
      </c>
    </row>
    <row r="21" spans="1:2" ht="30.75" thickBot="1">
      <c r="A21" s="10" t="s">
        <v>178</v>
      </c>
      <c r="B21" s="12" t="s">
        <v>286</v>
      </c>
    </row>
    <row r="22" spans="1:2" ht="75.75" thickBot="1">
      <c r="A22" s="10" t="s">
        <v>179</v>
      </c>
      <c r="B22" s="12" t="s">
        <v>287</v>
      </c>
    </row>
    <row r="23" spans="1:2" ht="45.75" thickBot="1">
      <c r="A23" s="10" t="s">
        <v>180</v>
      </c>
      <c r="B23" s="12" t="s">
        <v>288</v>
      </c>
    </row>
    <row r="24" spans="1:2" ht="60.75" thickBot="1">
      <c r="A24" s="10" t="s">
        <v>181</v>
      </c>
      <c r="B24" s="12" t="s">
        <v>289</v>
      </c>
    </row>
    <row r="25" spans="1:2" ht="60.75" thickBot="1">
      <c r="A25" s="10" t="s">
        <v>182</v>
      </c>
      <c r="B25" s="12" t="s">
        <v>290</v>
      </c>
    </row>
    <row r="26" spans="1:2" ht="60.75" thickBot="1">
      <c r="A26" s="10" t="s">
        <v>183</v>
      </c>
      <c r="B26" s="12" t="s">
        <v>291</v>
      </c>
    </row>
    <row r="27" spans="1:2" ht="30.75" thickBot="1">
      <c r="A27" s="10" t="s">
        <v>184</v>
      </c>
      <c r="B27" s="12" t="s">
        <v>292</v>
      </c>
    </row>
    <row r="28" spans="1:2" ht="15.75" thickBot="1">
      <c r="A28" s="10" t="s">
        <v>185</v>
      </c>
      <c r="B28" s="12" t="s">
        <v>293</v>
      </c>
    </row>
    <row r="29" spans="1:2" ht="45.75" thickBot="1">
      <c r="A29" s="10" t="s">
        <v>186</v>
      </c>
      <c r="B29" s="12" t="s">
        <v>294</v>
      </c>
    </row>
    <row r="30" spans="1:2" ht="45.75" thickBot="1">
      <c r="A30" s="10" t="s">
        <v>187</v>
      </c>
      <c r="B30" s="12" t="s">
        <v>295</v>
      </c>
    </row>
    <row r="31" spans="1:2" ht="105.75" thickBot="1">
      <c r="A31" s="10" t="s">
        <v>188</v>
      </c>
      <c r="B31" s="12" t="s">
        <v>296</v>
      </c>
    </row>
    <row r="32" spans="1:2" ht="45.75" thickBot="1">
      <c r="A32" s="10" t="s">
        <v>189</v>
      </c>
      <c r="B32" s="12" t="s">
        <v>297</v>
      </c>
    </row>
    <row r="33" spans="1:2" ht="45.75" thickBot="1">
      <c r="A33" s="10" t="s">
        <v>190</v>
      </c>
      <c r="B33" s="12" t="s">
        <v>298</v>
      </c>
    </row>
    <row r="34" spans="1:2" ht="30.75" thickBot="1">
      <c r="A34" s="10" t="s">
        <v>191</v>
      </c>
      <c r="B34" s="12" t="s">
        <v>299</v>
      </c>
    </row>
    <row r="35" spans="1:2" ht="60.75" thickBot="1">
      <c r="A35" s="10" t="s">
        <v>192</v>
      </c>
      <c r="B35" s="12" t="s">
        <v>300</v>
      </c>
    </row>
    <row r="36" spans="1:2" ht="60.75" thickBot="1">
      <c r="A36" s="10" t="s">
        <v>193</v>
      </c>
      <c r="B36" s="12" t="s">
        <v>301</v>
      </c>
    </row>
    <row r="37" spans="1:2" ht="45.75" thickBot="1">
      <c r="A37" s="10" t="s">
        <v>194</v>
      </c>
      <c r="B37" s="12" t="s">
        <v>302</v>
      </c>
    </row>
    <row r="38" spans="1:2" ht="60.75" thickBot="1">
      <c r="A38" s="10" t="s">
        <v>195</v>
      </c>
      <c r="B38" s="12" t="s">
        <v>303</v>
      </c>
    </row>
    <row r="39" spans="1:2" ht="30.75" thickBot="1">
      <c r="A39" s="10" t="s">
        <v>196</v>
      </c>
      <c r="B39" s="12" t="s">
        <v>304</v>
      </c>
    </row>
    <row r="40" spans="1:2" ht="45.75" thickBot="1">
      <c r="A40" s="10" t="s">
        <v>197</v>
      </c>
      <c r="B40" s="12" t="s">
        <v>305</v>
      </c>
    </row>
    <row r="41" spans="1:2" ht="75.75" thickBot="1">
      <c r="A41" s="10" t="s">
        <v>198</v>
      </c>
      <c r="B41" s="12" t="s">
        <v>306</v>
      </c>
    </row>
    <row r="42" spans="1:2" ht="45.75" thickBot="1">
      <c r="A42" s="10" t="s">
        <v>199</v>
      </c>
      <c r="B42" s="12" t="s">
        <v>307</v>
      </c>
    </row>
    <row r="43" spans="1:2" ht="60.75" thickBot="1">
      <c r="A43" s="10" t="s">
        <v>200</v>
      </c>
      <c r="B43" s="12" t="s">
        <v>308</v>
      </c>
    </row>
    <row r="44" spans="1:2" ht="60.75" thickBot="1">
      <c r="A44" s="10" t="s">
        <v>201</v>
      </c>
      <c r="B44" s="12" t="s">
        <v>309</v>
      </c>
    </row>
    <row r="45" spans="1:2" ht="60.75" thickBot="1">
      <c r="A45" s="10" t="s">
        <v>202</v>
      </c>
      <c r="B45" s="12" t="s">
        <v>310</v>
      </c>
    </row>
    <row r="46" spans="1:2" ht="15.75" thickBot="1">
      <c r="A46" s="10" t="s">
        <v>203</v>
      </c>
      <c r="B46" s="12" t="s">
        <v>311</v>
      </c>
    </row>
    <row r="47" spans="1:2" ht="45.75" thickBot="1">
      <c r="A47" s="10" t="s">
        <v>204</v>
      </c>
      <c r="B47" s="12" t="s">
        <v>312</v>
      </c>
    </row>
    <row r="48" spans="1:2" ht="45.75" thickBot="1">
      <c r="A48" s="10" t="s">
        <v>205</v>
      </c>
      <c r="B48" s="12" t="s">
        <v>313</v>
      </c>
    </row>
    <row r="49" spans="1:2" ht="45.75" thickBot="1">
      <c r="A49" s="10" t="s">
        <v>206</v>
      </c>
      <c r="B49" s="12" t="s">
        <v>314</v>
      </c>
    </row>
    <row r="50" spans="1:2" ht="30.75" thickBot="1">
      <c r="A50" s="10" t="s">
        <v>207</v>
      </c>
      <c r="B50" s="12" t="s">
        <v>315</v>
      </c>
    </row>
    <row r="51" spans="1:2" ht="45.75" thickBot="1">
      <c r="A51" s="10" t="s">
        <v>208</v>
      </c>
      <c r="B51" s="12" t="s">
        <v>316</v>
      </c>
    </row>
    <row r="52" spans="1:2" ht="30.75" thickBot="1">
      <c r="A52" s="10" t="s">
        <v>209</v>
      </c>
      <c r="B52" s="12" t="s">
        <v>317</v>
      </c>
    </row>
    <row r="53" spans="1:2" ht="45.75" thickBot="1">
      <c r="A53" s="10" t="s">
        <v>210</v>
      </c>
      <c r="B53" s="12" t="s">
        <v>318</v>
      </c>
    </row>
    <row r="54" spans="1:2" ht="105.75" thickBot="1">
      <c r="A54" s="10" t="s">
        <v>211</v>
      </c>
      <c r="B54" s="12" t="s">
        <v>319</v>
      </c>
    </row>
    <row r="55" spans="1:2" ht="30.75" thickBot="1">
      <c r="A55" s="10" t="s">
        <v>212</v>
      </c>
      <c r="B55" s="12" t="s">
        <v>320</v>
      </c>
    </row>
    <row r="56" spans="1:2" ht="15.75" thickBot="1">
      <c r="A56" s="10" t="s">
        <v>213</v>
      </c>
      <c r="B56" s="12" t="s">
        <v>321</v>
      </c>
    </row>
    <row r="57" spans="1:2" ht="30.75" thickBot="1">
      <c r="A57" s="10" t="s">
        <v>214</v>
      </c>
      <c r="B57" s="12" t="s">
        <v>322</v>
      </c>
    </row>
    <row r="58" spans="1:2" ht="60.75" thickBot="1">
      <c r="A58" s="10" t="s">
        <v>215</v>
      </c>
      <c r="B58" s="12" t="s">
        <v>323</v>
      </c>
    </row>
    <row r="59" spans="1:2" ht="30.75" thickBot="1">
      <c r="A59" s="10" t="s">
        <v>216</v>
      </c>
      <c r="B59" s="12" t="s">
        <v>324</v>
      </c>
    </row>
    <row r="60" spans="1:2" ht="30.75" thickBot="1">
      <c r="A60" s="10" t="s">
        <v>196</v>
      </c>
      <c r="B60" s="12" t="s">
        <v>325</v>
      </c>
    </row>
    <row r="61" spans="1:2" ht="60.75" thickBot="1">
      <c r="A61" s="10" t="s">
        <v>217</v>
      </c>
      <c r="B61" s="12" t="s">
        <v>326</v>
      </c>
    </row>
    <row r="62" spans="1:2" ht="30.75" thickBot="1">
      <c r="A62" s="10" t="s">
        <v>218</v>
      </c>
      <c r="B62" s="12" t="s">
        <v>327</v>
      </c>
    </row>
    <row r="63" spans="1:2" ht="30.75" thickBot="1">
      <c r="A63" s="10" t="s">
        <v>219</v>
      </c>
      <c r="B63" s="12" t="s">
        <v>328</v>
      </c>
    </row>
    <row r="64" spans="1:2" ht="45.75" thickBot="1">
      <c r="A64" s="10" t="s">
        <v>220</v>
      </c>
      <c r="B64" s="12" t="s">
        <v>329</v>
      </c>
    </row>
    <row r="65" spans="1:2" ht="15.75" thickBot="1">
      <c r="A65" s="10" t="s">
        <v>221</v>
      </c>
      <c r="B65" s="12" t="s">
        <v>330</v>
      </c>
    </row>
    <row r="66" spans="1:2" ht="60.75" thickBot="1">
      <c r="A66" s="10" t="s">
        <v>222</v>
      </c>
      <c r="B66" s="12" t="s">
        <v>331</v>
      </c>
    </row>
    <row r="67" spans="1:2" ht="45.75" thickBot="1">
      <c r="A67" s="10" t="s">
        <v>223</v>
      </c>
      <c r="B67" s="12" t="s">
        <v>332</v>
      </c>
    </row>
    <row r="68" spans="1:2" ht="30.75" thickBot="1">
      <c r="A68" s="10" t="s">
        <v>224</v>
      </c>
      <c r="B68" s="12" t="s">
        <v>333</v>
      </c>
    </row>
    <row r="69" spans="1:2" ht="45.75" thickBot="1">
      <c r="A69" s="10" t="s">
        <v>225</v>
      </c>
      <c r="B69" s="12" t="s">
        <v>334</v>
      </c>
    </row>
    <row r="70" spans="1:2" ht="15.75" thickBot="1">
      <c r="A70" s="10" t="s">
        <v>226</v>
      </c>
      <c r="B70" s="12" t="s">
        <v>335</v>
      </c>
    </row>
    <row r="71" spans="1:2" ht="45.75" thickBot="1">
      <c r="A71" s="10" t="s">
        <v>227</v>
      </c>
      <c r="B71" s="12" t="s">
        <v>336</v>
      </c>
    </row>
    <row r="72" spans="1:2" ht="45.75" thickBot="1">
      <c r="A72" s="10" t="s">
        <v>228</v>
      </c>
      <c r="B72" s="12" t="s">
        <v>337</v>
      </c>
    </row>
    <row r="73" spans="1:2" ht="30.75" thickBot="1">
      <c r="A73" s="10" t="s">
        <v>196</v>
      </c>
      <c r="B73" s="12" t="s">
        <v>338</v>
      </c>
    </row>
    <row r="74" spans="1:2" ht="15.75" thickBot="1">
      <c r="A74" s="10" t="s">
        <v>229</v>
      </c>
      <c r="B74" s="12" t="s">
        <v>339</v>
      </c>
    </row>
    <row r="75" spans="1:2" ht="60.75" thickBot="1">
      <c r="A75" s="10" t="s">
        <v>230</v>
      </c>
      <c r="B75" s="12" t="s">
        <v>340</v>
      </c>
    </row>
    <row r="76" spans="1:2" ht="45.75" thickBot="1">
      <c r="A76" s="10" t="s">
        <v>231</v>
      </c>
      <c r="B76" s="12" t="s">
        <v>341</v>
      </c>
    </row>
    <row r="77" spans="1:2" ht="30.75" thickBot="1">
      <c r="A77" s="10" t="s">
        <v>232</v>
      </c>
      <c r="B77" s="12" t="s">
        <v>342</v>
      </c>
    </row>
    <row r="78" spans="1:2" ht="75.75" thickBot="1">
      <c r="A78" s="10" t="s">
        <v>233</v>
      </c>
      <c r="B78" s="12" t="s">
        <v>343</v>
      </c>
    </row>
    <row r="79" spans="1:2" ht="45.75" thickBot="1">
      <c r="A79" s="10" t="s">
        <v>234</v>
      </c>
      <c r="B79" s="12" t="s">
        <v>344</v>
      </c>
    </row>
    <row r="80" spans="1:2" ht="15.75" thickBot="1">
      <c r="A80" s="10" t="s">
        <v>235</v>
      </c>
      <c r="B80" s="12" t="s">
        <v>345</v>
      </c>
    </row>
    <row r="81" spans="1:2" ht="75.75" thickBot="1">
      <c r="A81" s="10" t="s">
        <v>236</v>
      </c>
      <c r="B81" s="12" t="s">
        <v>346</v>
      </c>
    </row>
    <row r="82" spans="1:2" ht="45.75" thickBot="1">
      <c r="A82" s="10" t="s">
        <v>237</v>
      </c>
      <c r="B82" s="12" t="s">
        <v>347</v>
      </c>
    </row>
    <row r="83" spans="1:2" ht="30.75" thickBot="1">
      <c r="A83" s="10" t="s">
        <v>238</v>
      </c>
      <c r="B83" s="12" t="s">
        <v>348</v>
      </c>
    </row>
    <row r="84" spans="1:2" ht="45.75" thickBot="1">
      <c r="A84" s="10" t="s">
        <v>206</v>
      </c>
      <c r="B84" s="12" t="s">
        <v>349</v>
      </c>
    </row>
    <row r="85" spans="1:2" ht="30.75" thickBot="1">
      <c r="A85" s="10" t="s">
        <v>209</v>
      </c>
      <c r="B85" s="12" t="s">
        <v>350</v>
      </c>
    </row>
    <row r="86" spans="1:2" ht="105.75" thickBot="1">
      <c r="A86" s="10" t="s">
        <v>239</v>
      </c>
      <c r="B86" s="12" t="s">
        <v>351</v>
      </c>
    </row>
    <row r="87" spans="1:2" ht="45.75" thickBot="1">
      <c r="A87" s="10" t="s">
        <v>240</v>
      </c>
      <c r="B87" s="12" t="s">
        <v>352</v>
      </c>
    </row>
    <row r="88" spans="1:2" ht="30.75" thickBot="1">
      <c r="A88" s="10" t="s">
        <v>241</v>
      </c>
      <c r="B88" s="12" t="s">
        <v>353</v>
      </c>
    </row>
    <row r="89" spans="1:2" ht="45.75" thickBot="1">
      <c r="A89" s="10" t="s">
        <v>242</v>
      </c>
      <c r="B89" s="12" t="s">
        <v>354</v>
      </c>
    </row>
    <row r="90" spans="1:2" ht="105.75" thickBot="1">
      <c r="A90" s="10" t="s">
        <v>243</v>
      </c>
      <c r="B90" s="12" t="s">
        <v>355</v>
      </c>
    </row>
    <row r="91" spans="1:2" ht="45.75" thickBot="1">
      <c r="A91" s="10" t="s">
        <v>244</v>
      </c>
      <c r="B91" s="12" t="s">
        <v>356</v>
      </c>
    </row>
    <row r="92" spans="1:2" ht="30.75" thickBot="1">
      <c r="A92" s="10" t="s">
        <v>245</v>
      </c>
      <c r="B92" s="12" t="s">
        <v>357</v>
      </c>
    </row>
    <row r="93" spans="1:2" ht="105.75" thickBot="1">
      <c r="A93" s="10" t="s">
        <v>246</v>
      </c>
      <c r="B93" s="12" t="s">
        <v>358</v>
      </c>
    </row>
    <row r="94" spans="1:2" ht="15.75" thickBot="1">
      <c r="A94" s="10" t="s">
        <v>213</v>
      </c>
      <c r="B94" s="12" t="s">
        <v>359</v>
      </c>
    </row>
    <row r="95" spans="1:2" ht="30.75" thickBot="1">
      <c r="A95" s="10" t="s">
        <v>214</v>
      </c>
      <c r="B95" s="12" t="s">
        <v>360</v>
      </c>
    </row>
    <row r="96" spans="1:2" ht="105.75" thickBot="1">
      <c r="A96" s="10" t="s">
        <v>247</v>
      </c>
      <c r="B96" s="12" t="s">
        <v>361</v>
      </c>
    </row>
    <row r="97" spans="1:2" ht="45.75" thickBot="1">
      <c r="A97" s="10" t="s">
        <v>223</v>
      </c>
      <c r="B97" s="12" t="s">
        <v>362</v>
      </c>
    </row>
    <row r="98" spans="1:2" ht="45.75" thickBot="1">
      <c r="A98" s="10" t="s">
        <v>248</v>
      </c>
      <c r="B98" s="12" t="s">
        <v>363</v>
      </c>
    </row>
    <row r="99" spans="1:2" ht="45.75" thickBot="1">
      <c r="A99" s="10" t="s">
        <v>249</v>
      </c>
      <c r="B99" s="12" t="s">
        <v>364</v>
      </c>
    </row>
    <row r="100" spans="1:2" ht="30.75" thickBot="1">
      <c r="A100" s="10" t="s">
        <v>250</v>
      </c>
      <c r="B100" s="12" t="s">
        <v>365</v>
      </c>
    </row>
    <row r="101" spans="1:2" ht="45.75" thickBot="1">
      <c r="A101" s="10" t="s">
        <v>251</v>
      </c>
      <c r="B101" s="12" t="s">
        <v>366</v>
      </c>
    </row>
    <row r="102" spans="1:2" ht="45.75" thickBot="1">
      <c r="A102" s="10" t="s">
        <v>252</v>
      </c>
      <c r="B102" s="12" t="s">
        <v>367</v>
      </c>
    </row>
    <row r="103" spans="1:2" ht="45.75" thickBot="1">
      <c r="A103" s="10" t="s">
        <v>253</v>
      </c>
      <c r="B103" s="12" t="s">
        <v>368</v>
      </c>
    </row>
    <row r="104" spans="1:2" ht="75.75" thickBot="1">
      <c r="A104" s="10" t="s">
        <v>254</v>
      </c>
      <c r="B104" s="12" t="s">
        <v>369</v>
      </c>
    </row>
    <row r="105" spans="1:2" ht="15.75" thickBot="1">
      <c r="A105" s="10" t="s">
        <v>255</v>
      </c>
      <c r="B105" s="12" t="s">
        <v>370</v>
      </c>
    </row>
    <row r="106" spans="1:2" ht="75.75" thickBot="1">
      <c r="A106" s="10" t="s">
        <v>256</v>
      </c>
      <c r="B106" s="12" t="s">
        <v>371</v>
      </c>
    </row>
    <row r="107" spans="1:2" ht="15.75" thickBot="1">
      <c r="A107" s="10" t="s">
        <v>257</v>
      </c>
      <c r="B107" s="12" t="s">
        <v>372</v>
      </c>
    </row>
    <row r="108" spans="1:2" ht="45.75" thickBot="1">
      <c r="A108" s="10" t="s">
        <v>258</v>
      </c>
      <c r="B108" s="12" t="s">
        <v>373</v>
      </c>
    </row>
    <row r="109" spans="1:2" ht="45.75" thickBot="1">
      <c r="A109" s="10" t="s">
        <v>259</v>
      </c>
      <c r="B109" s="12" t="s">
        <v>374</v>
      </c>
    </row>
    <row r="110" spans="1:2" ht="45.75" thickBot="1">
      <c r="A110" s="10" t="s">
        <v>260</v>
      </c>
      <c r="B110" s="12" t="s">
        <v>375</v>
      </c>
    </row>
    <row r="111" spans="1:2" ht="60.75" thickBot="1">
      <c r="A111" s="10" t="s">
        <v>261</v>
      </c>
      <c r="B111" s="12" t="s">
        <v>376</v>
      </c>
    </row>
    <row r="112" spans="1:2" ht="75.75" thickBot="1">
      <c r="A112" s="10" t="s">
        <v>262</v>
      </c>
      <c r="B112" s="12" t="s">
        <v>377</v>
      </c>
    </row>
    <row r="113" spans="1:2" ht="15.75" thickBot="1">
      <c r="A113" s="10" t="s">
        <v>263</v>
      </c>
      <c r="B113" s="12" t="s">
        <v>378</v>
      </c>
    </row>
    <row r="114" spans="1:2" ht="75.75" thickBot="1">
      <c r="A114" s="10" t="s">
        <v>264</v>
      </c>
      <c r="B114" s="12" t="s">
        <v>379</v>
      </c>
    </row>
    <row r="115" spans="1:2" ht="45.75" thickBot="1">
      <c r="A115" s="10" t="s">
        <v>265</v>
      </c>
      <c r="B115" s="12" t="s">
        <v>380</v>
      </c>
    </row>
    <row r="116" spans="1:2" ht="45.75" thickBot="1">
      <c r="A116" s="11" t="s">
        <v>266</v>
      </c>
      <c r="B116" s="12" t="s">
        <v>381</v>
      </c>
    </row>
  </sheetData>
  <hyperlinks>
    <hyperlink ref="A1" r:id="rId1" display="https://emenscr.nesdc.go.th/viewer/view.html?id=5b21066a7587e67e2e72129f&amp;username=nbtc20011"/>
    <hyperlink ref="A3" r:id="rId2" display="https://emenscr.nesdc.go.th/viewer/view.html?id=5de9f5e8240cac46ac1afa9b&amp;username=moi0017501"/>
    <hyperlink ref="A4" r:id="rId3" display="https://emenscr.nesdc.go.th/viewer/view.html?id=5e089c11a0d4f63e608d1585&amp;username=moi0017261"/>
    <hyperlink ref="A5" r:id="rId4" display="https://emenscr.nesdc.go.th/viewer/view.html?id=5e130be3492d546985741013&amp;username=moi0017131"/>
    <hyperlink ref="A6" r:id="rId5" display="https://emenscr.nesdc.go.th/viewer/view.html?id=5faa02b22806e76c3c3d63a8&amp;username=moi0017501"/>
    <hyperlink ref="A7" r:id="rId6" display="https://emenscr.nesdc.go.th/viewer/view.html?id=5fc7277224b5b4133b5f8f86&amp;username=moi02271011"/>
    <hyperlink ref="A8" r:id="rId7" display="https://emenscr.nesdc.go.th/viewer/view.html?id=5fca0dd8c12a976d1877f48c&amp;username=moi022731"/>
    <hyperlink ref="A9" r:id="rId8" display="https://emenscr.nesdc.go.th/viewer/view.html?id=5d53d13f8087be14b6d4ccd6&amp;username=industry04061"/>
    <hyperlink ref="A10" r:id="rId9" display="https://emenscr.nesdc.go.th/viewer/view.html?id=5d54dbc561b58e14b04e3a51&amp;username=industry04021"/>
    <hyperlink ref="A11" r:id="rId10" display="https://emenscr.nesdc.go.th/viewer/view.html?id=5d5502be61b58e14b04e3a6a&amp;username=industry04021"/>
    <hyperlink ref="A12" r:id="rId11" display="https://emenscr.nesdc.go.th/viewer/view.html?id=5df1ebcdca32fb4ed4482efa&amp;username=industry04021"/>
    <hyperlink ref="A13" r:id="rId12" display="https://emenscr.nesdc.go.th/viewer/view.html?id=5df1ed2e11e6364ece801f35&amp;username=industry04061"/>
    <hyperlink ref="A14" r:id="rId13" display="https://emenscr.nesdc.go.th/viewer/view.html?id=5e0474cdb459dd49a9ac7dda&amp;username=industry0033491"/>
    <hyperlink ref="A15" r:id="rId14" display="https://emenscr.nesdc.go.th/viewer/view.html?id=5f27c19602517d2f648721df&amp;username=industry07111"/>
    <hyperlink ref="A16" r:id="rId15" display="https://emenscr.nesdc.go.th/viewer/view.html?id=5f290aae47ff240c0ef13095&amp;username=industry07111"/>
    <hyperlink ref="A17" r:id="rId16" display="https://emenscr.nesdc.go.th/viewer/view.html?id=5f2919a114c4720c160d06ca&amp;username=industry07111"/>
    <hyperlink ref="A18" r:id="rId17" display="https://emenscr.nesdc.go.th/viewer/view.html?id=5f2923184ae89a0c1450decd&amp;username=industry07111"/>
    <hyperlink ref="A19" r:id="rId18" display="https://emenscr.nesdc.go.th/viewer/view.html?id=5f2a3676adc5890c1c144cec&amp;username=industry07111"/>
    <hyperlink ref="A20" r:id="rId19" display="https://emenscr.nesdc.go.th/viewer/view.html?id=5f2a56a94ae89a0c1450e062&amp;username=industry07111"/>
    <hyperlink ref="A21" r:id="rId20" display="https://emenscr.nesdc.go.th/viewer/view.html?id=5e0a09dffe8d2c3e610a1032&amp;username=moi0019381"/>
    <hyperlink ref="A22" r:id="rId21" display="https://emenscr.nesdc.go.th/viewer/view.html?id=5e0b4388fe8d2c3e610a1112&amp;username=moi0019771"/>
    <hyperlink ref="A23" r:id="rId22" display="https://emenscr.nesdc.go.th/viewer/view.html?id=5bc07c71ead9a205b323d4f6&amp;username=sacict01051"/>
    <hyperlink ref="A24" r:id="rId23" display="https://emenscr.nesdc.go.th/viewer/view.html?id=5d08ab6527a73d0aedb781fd&amp;username=moc06011"/>
    <hyperlink ref="A25" r:id="rId24" display="https://emenscr.nesdc.go.th/viewer/view.html?id=5d4c1958c6cef245ac26009b&amp;username=moc06011"/>
    <hyperlink ref="A26" r:id="rId25" display="https://emenscr.nesdc.go.th/viewer/view.html?id=5d5a753917b7c7050d4df551&amp;username=moc06011"/>
    <hyperlink ref="A27" r:id="rId26" display="https://emenscr.nesdc.go.th/viewer/view.html?id=5d709a371fb892145693a34e&amp;username=moc06071"/>
    <hyperlink ref="A28" r:id="rId27" display="https://emenscr.nesdc.go.th/viewer/view.html?id=5d70b36589e2df1450c65079&amp;username=moc06071"/>
    <hyperlink ref="A29" r:id="rId28" display="https://emenscr.nesdc.go.th/viewer/view.html?id=5d771d882b90be145b5c95f1&amp;username=moc06071"/>
    <hyperlink ref="A30" r:id="rId29" display="https://emenscr.nesdc.go.th/viewer/view.html?id=5d7755ce2d8b5b145109e228&amp;username=moc06071"/>
    <hyperlink ref="A31" r:id="rId30" display="https://emenscr.nesdc.go.th/viewer/view.html?id=5d7763e076d3e02e001a2750&amp;username=moc06071"/>
    <hyperlink ref="A32" r:id="rId31" display="https://emenscr.nesdc.go.th/viewer/view.html?id=5d786817efaf232e0bc453e4&amp;username=moc06071"/>
    <hyperlink ref="A33" r:id="rId32" display="https://emenscr.nesdc.go.th/viewer/view.html?id=5d7881a10ec2ae2e066290cc&amp;username=moc06071"/>
    <hyperlink ref="A34" r:id="rId33" display="https://emenscr.nesdc.go.th/viewer/view.html?id=5d78efd276d3e02e001a281d&amp;username=moc06071"/>
    <hyperlink ref="A35" r:id="rId34" display="https://emenscr.nesdc.go.th/viewer/view.html?id=5d7b5ca33d0f8e5797702b79&amp;username=moc09061"/>
    <hyperlink ref="A36" r:id="rId35" display="https://emenscr.nesdc.go.th/viewer/view.html?id=5d7e53abc9040805a028661c&amp;username=moc06011"/>
    <hyperlink ref="A37" r:id="rId36" display="https://emenscr.nesdc.go.th/viewer/view.html?id=5d7e5a00c9040805a028661f&amp;username=moc06011"/>
    <hyperlink ref="A38" r:id="rId37" display="https://emenscr.nesdc.go.th/viewer/view.html?id=5d7e5e4d1970f105a1598d8d&amp;username=moc06011"/>
    <hyperlink ref="A39" r:id="rId38" display="https://emenscr.nesdc.go.th/viewer/view.html?id=5d7f09f16e6bea05a699b378&amp;username=moc09071"/>
    <hyperlink ref="A40" r:id="rId39" display="https://emenscr.nesdc.go.th/viewer/view.html?id=5d81d9f3c9040805a02868b6&amp;username=moc06071"/>
    <hyperlink ref="A41" r:id="rId40" display="https://emenscr.nesdc.go.th/viewer/view.html?id=5d832a8fc9040805a0286990&amp;username=moc11021"/>
    <hyperlink ref="A42" r:id="rId41" display="https://emenscr.nesdc.go.th/viewer/view.html?id=5d9c526b87150b21f3e9c4c2&amp;username=moc09061"/>
    <hyperlink ref="A43" r:id="rId42" display="https://emenscr.nesdc.go.th/viewer/view.html?id=5dde3a99db5d485e5144c5dc&amp;username=moc06011"/>
    <hyperlink ref="A44" r:id="rId43" display="https://emenscr.nesdc.go.th/viewer/view.html?id=5ddf4484cfed795e525843bf&amp;username=moc06011"/>
    <hyperlink ref="A45" r:id="rId44" display="https://emenscr.nesdc.go.th/viewer/view.html?id=5ddf52ebdb5d485e5144c648&amp;username=moc06011"/>
    <hyperlink ref="A46" r:id="rId45" display="https://emenscr.nesdc.go.th/viewer/view.html?id=5de08e5dff7a105e57ac5d85&amp;username=moc06011"/>
    <hyperlink ref="A47" r:id="rId46" display="https://emenscr.nesdc.go.th/viewer/view.html?id=5de0ba7ecfed795e52584507&amp;username=moc06071"/>
    <hyperlink ref="A48" r:id="rId47" display="https://emenscr.nesdc.go.th/viewer/view.html?id=5de0d811cfed795e52584551&amp;username=moc06071"/>
    <hyperlink ref="A49" r:id="rId48" display="https://emenscr.nesdc.go.th/viewer/view.html?id=5de0e10115ce5051f349fdce&amp;username=moc06071"/>
    <hyperlink ref="A50" r:id="rId49" display="https://emenscr.nesdc.go.th/viewer/view.html?id=5de4c9a5e78f8151e86bc502&amp;username=moc06071"/>
    <hyperlink ref="A51" r:id="rId50" display="https://emenscr.nesdc.go.th/viewer/view.html?id=5de4e83515ce5051f349ff48&amp;username=moc06071"/>
    <hyperlink ref="A52" r:id="rId51" display="https://emenscr.nesdc.go.th/viewer/view.html?id=5de4ed35e78f8151e86bc549&amp;username=moc06071"/>
    <hyperlink ref="A53" r:id="rId52" display="https://emenscr.nesdc.go.th/viewer/view.html?id=5de4f456ef4cb551e9869b38&amp;username=moc06071"/>
    <hyperlink ref="A54" r:id="rId53" display="https://emenscr.nesdc.go.th/viewer/view.html?id=5de5d0e7a4f65846b25d4042&amp;username=moc06071"/>
    <hyperlink ref="A55" r:id="rId54" display="https://emenscr.nesdc.go.th/viewer/view.html?id=5de5df6d9f75a146bbce05d1&amp;username=moc08071"/>
    <hyperlink ref="A56" r:id="rId55" display="https://emenscr.nesdc.go.th/viewer/view.html?id=5de6171c9f75a146bbce0640&amp;username=moc06071"/>
    <hyperlink ref="A57" r:id="rId56" display="https://emenscr.nesdc.go.th/viewer/view.html?id=5de89966240cac46ac1afa3a&amp;username=moc06051"/>
    <hyperlink ref="A58" r:id="rId57" display="https://emenscr.nesdc.go.th/viewer/view.html?id=5dee0fe29f75a146bbce0996&amp;username=moc11021"/>
    <hyperlink ref="A59" r:id="rId58" display="https://emenscr.nesdc.go.th/viewer/view.html?id=5df20129ca32fb4ed4482f40&amp;username=moc0016351"/>
    <hyperlink ref="A60" r:id="rId59" display="https://emenscr.nesdc.go.th/viewer/view.html?id=5df8949d6b12163f58d5f771&amp;username=moc09071"/>
    <hyperlink ref="A61" r:id="rId60" display="https://emenscr.nesdc.go.th/viewer/view.html?id=5e008d466f155549ab8fb67a&amp;username=moc0016221"/>
    <hyperlink ref="A62" r:id="rId61" display="https://emenscr.nesdc.go.th/viewer/view.html?id=5e0323e942c5ca49af55ae3a&amp;username=moc0016351"/>
    <hyperlink ref="A63" r:id="rId62" display="https://emenscr.nesdc.go.th/viewer/view.html?id=5e0da41ed0bc3c3ee66cea49&amp;username=moc0016341"/>
    <hyperlink ref="A64" r:id="rId63" display="https://emenscr.nesdc.go.th/viewer/view.html?id=5e13189ea32a106984e643af&amp;username=moc0016341"/>
    <hyperlink ref="A65" r:id="rId64" display="https://emenscr.nesdc.go.th/viewer/view.html?id=5e1560fd4735416acaa5ad0e&amp;username=moc0016331"/>
    <hyperlink ref="A66" r:id="rId65" display="https://emenscr.nesdc.go.th/viewer/view.html?id=5e9ea31dd08c5042c489e298&amp;username=moc09061"/>
    <hyperlink ref="A67" r:id="rId66" display="https://emenscr.nesdc.go.th/viewer/view.html?id=5f27bf49be917a2f58f170f0&amp;username=moc06011"/>
    <hyperlink ref="A68" r:id="rId67" display="https://emenscr.nesdc.go.th/viewer/view.html?id=5f2a699447ff240c0ef13337&amp;username=moc03151"/>
    <hyperlink ref="A69" r:id="rId68" display="https://emenscr.nesdc.go.th/viewer/view.html?id=5f2a6e17adc5890c1c144dd6&amp;username=moc03151"/>
    <hyperlink ref="A70" r:id="rId69" display="https://emenscr.nesdc.go.th/viewer/view.html?id=5f2d0f88ab64071b723c6d88&amp;username=moc09031"/>
    <hyperlink ref="A71" r:id="rId70" display="https://emenscr.nesdc.go.th/viewer/view.html?id=5fa3c920be880725657337b4&amp;username=moc09021"/>
    <hyperlink ref="A72" r:id="rId71" display="https://emenscr.nesdc.go.th/viewer/view.html?id=5fadfb027772696c41ccc26d&amp;username=moc0016451"/>
    <hyperlink ref="A73" r:id="rId72" display="https://emenscr.nesdc.go.th/viewer/view.html?id=5fae113c7772696c41ccc28f&amp;username=moc09071"/>
    <hyperlink ref="A74" r:id="rId73" display="https://emenscr.nesdc.go.th/viewer/view.html?id=5fb767ec56c36d429b487ab8&amp;username=moc0016261"/>
    <hyperlink ref="A75" r:id="rId74" display="https://emenscr.nesdc.go.th/viewer/view.html?id=5fbb4dfebeab9d2a7939bda9&amp;username=moc06011"/>
    <hyperlink ref="A76" r:id="rId75" display="https://emenscr.nesdc.go.th/viewer/view.html?id=5fbb6d64beab9d2a7939bde6&amp;username=moc11021"/>
    <hyperlink ref="A77" r:id="rId76" display="https://emenscr.nesdc.go.th/viewer/view.html?id=5fbcae7c0d3eec2a6b9e4d30&amp;username=moc0016221"/>
    <hyperlink ref="A78" r:id="rId77" display="https://emenscr.nesdc.go.th/viewer/view.html?id=5fbcd5679a014c2a732f73ef&amp;username=moc06011"/>
    <hyperlink ref="A79" r:id="rId78" display="https://emenscr.nesdc.go.th/viewer/view.html?id=5fbce1687232b72a71f77ddb&amp;username=moc06011"/>
    <hyperlink ref="A80" r:id="rId79" display="https://emenscr.nesdc.go.th/viewer/view.html?id=5fbcee740d3eec2a6b9e4d86&amp;username=moc06011"/>
    <hyperlink ref="A81" r:id="rId80" display="https://emenscr.nesdc.go.th/viewer/view.html?id=5fbdd4639a014c2a732f7430&amp;username=moc06011"/>
    <hyperlink ref="A82" r:id="rId81" display="https://emenscr.nesdc.go.th/viewer/view.html?id=5fbde2fa9a014c2a732f7458&amp;username=moc06011"/>
    <hyperlink ref="A83" r:id="rId82" display="https://emenscr.nesdc.go.th/viewer/view.html?id=5fbe4a9e9a014c2a732f74e5&amp;username=moc03041"/>
    <hyperlink ref="A84" r:id="rId83" display="https://emenscr.nesdc.go.th/viewer/view.html?id=5fbf685a7232b72a71f77f93&amp;username=moc06071"/>
    <hyperlink ref="A85" r:id="rId84" display="https://emenscr.nesdc.go.th/viewer/view.html?id=5fbf75577232b72a71f77fbb&amp;username=moc06071"/>
    <hyperlink ref="A86" r:id="rId85" display="https://emenscr.nesdc.go.th/viewer/view.html?id=5fbf85b8beab9d2a7939c116&amp;username=moc0016171"/>
    <hyperlink ref="A87" r:id="rId86" display="https://emenscr.nesdc.go.th/viewer/view.html?id=5fc07ff07232b72a71f78035&amp;username=moc06071"/>
    <hyperlink ref="A88" r:id="rId87" display="https://emenscr.nesdc.go.th/viewer/view.html?id=5fc09a677232b72a71f7805b&amp;username=moc06071"/>
    <hyperlink ref="A89" r:id="rId88" display="https://emenscr.nesdc.go.th/viewer/view.html?id=5fc0a3c17232b72a71f78070&amp;username=moc06071"/>
    <hyperlink ref="A90" r:id="rId89" display="https://emenscr.nesdc.go.th/viewer/view.html?id=5fc0ab3a9a014c2a732f76ca&amp;username=moc06071"/>
    <hyperlink ref="A91" r:id="rId90" display="https://emenscr.nesdc.go.th/viewer/view.html?id=5fc0b198beab9d2a7939c1d5&amp;username=moc06071"/>
    <hyperlink ref="A92" r:id="rId91" display="https://emenscr.nesdc.go.th/viewer/view.html?id=5fc0be68beab9d2a7939c1fe&amp;username=moc06071"/>
    <hyperlink ref="A93" r:id="rId92" display="https://emenscr.nesdc.go.th/viewer/view.html?id=5fc0c0f39a014c2a732f770b&amp;username=moc0016141"/>
    <hyperlink ref="A94" r:id="rId93" display="https://emenscr.nesdc.go.th/viewer/view.html?id=5fc46f8b9a014c2a732f77e2&amp;username=moc06071"/>
    <hyperlink ref="A95" r:id="rId94" display="https://emenscr.nesdc.go.th/viewer/view.html?id=5fc4a2889a014c2a732f7864&amp;username=moc06051"/>
    <hyperlink ref="A96" r:id="rId95" display="https://emenscr.nesdc.go.th/viewer/view.html?id=5fc9ffd1c4c4f26d1f0ea717&amp;username=moc0016631"/>
    <hyperlink ref="A97" r:id="rId96" display="https://emenscr.nesdc.go.th/viewer/view.html?id=5ff29dcbceac3327c2a9a908&amp;username=moc06071"/>
    <hyperlink ref="A98" r:id="rId97" display="https://emenscr.nesdc.go.th/viewer/view.html?id=5bd18f2e7de3c605ae415f71&amp;username=most54011"/>
    <hyperlink ref="A99" r:id="rId98" display="https://emenscr.nesdc.go.th/viewer/view.html?id=5d89980b1970f105a15993f5&amp;username=rmutr0582041"/>
    <hyperlink ref="A100" r:id="rId99" display="https://emenscr.nesdc.go.th/viewer/view.html?id=5da1703cd070455bd999d27c&amp;username=kpru053631"/>
    <hyperlink ref="A101" r:id="rId100" display="https://emenscr.nesdc.go.th/viewer/view.html?id=5db17141a099c714703197a4&amp;username=cmru0533091"/>
    <hyperlink ref="A102" r:id="rId101" display="https://emenscr.nesdc.go.th/viewer/view.html?id=5db8000e86d413147557068f&amp;username=cmru0533021"/>
    <hyperlink ref="A103" r:id="rId102" display="https://emenscr.nesdc.go.th/viewer/view.html?id=5dba5ed6ddf85f0a3f403be0&amp;username=cmru0533051"/>
    <hyperlink ref="A104" r:id="rId103" display="https://emenscr.nesdc.go.th/viewer/view.html?id=5dc3dcd3efbbb90303acaf5a&amp;username=cmru0533021"/>
    <hyperlink ref="A105" r:id="rId104" display="https://emenscr.nesdc.go.th/viewer/view.html?id=5dcd205a5e77a10312535fc4&amp;username=cru0562041"/>
    <hyperlink ref="A106" r:id="rId105" display="https://emenscr.nesdc.go.th/viewer/view.html?id=5de6266b240cac46ac1af937&amp;username=psru05381"/>
    <hyperlink ref="A107" r:id="rId106" display="https://emenscr.nesdc.go.th/viewer/view.html?id=5e0335ac6f155549ab8fbe20&amp;username=nsru0616101"/>
    <hyperlink ref="A108" r:id="rId107" display="https://emenscr.nesdc.go.th/viewer/view.html?id=5e06e2dae82416445c17a5ee&amp;username=kpru053631"/>
    <hyperlink ref="A109" r:id="rId108" display="https://emenscr.nesdc.go.th/viewer/view.html?id=5e16c00a0db41330e7e0263c&amp;username=vru055101021"/>
    <hyperlink ref="A110" r:id="rId109" display="https://emenscr.nesdc.go.th/viewer/view.html?id=5e908532089a320f303662e8&amp;username=most61201"/>
    <hyperlink ref="A111" r:id="rId110" display="https://emenscr.nesdc.go.th/viewer/view.html?id=5ecb2fe30613a5509f58c0de&amp;username=srru0546051"/>
    <hyperlink ref="A112" r:id="rId111" display="https://emenscr.nesdc.go.th/viewer/view.html?id=5f2ba1d65ae40c252664c0b9&amp;username=psu05211"/>
    <hyperlink ref="A113" r:id="rId112" display="https://emenscr.nesdc.go.th/viewer/view.html?id=5f8918be9875163b11cf7c42&amp;username=srru0546051"/>
    <hyperlink ref="A114" r:id="rId113" display="https://emenscr.nesdc.go.th/viewer/view.html?id=5fde283cadb90d1b2adda578&amp;username=rus0585111"/>
    <hyperlink ref="A115" r:id="rId114" display="https://emenscr.nesdc.go.th/viewer/view.html?id=60030456fdee0f295412d91e&amp;username=kpru053631"/>
    <hyperlink ref="A116" r:id="rId115" display="https://emenscr.nesdc.go.th/viewer/view.html?id=5bb43b97b76a640f339873e4&amp;username=exim1"/>
    <hyperlink ref="A2" r:id="rId116" display="https://emenscr.nesdc.go.th/viewer/view.html?id=5fea948c937fc042b84c9f1d&amp;username=osmep53321"/>
  </hyperlinks>
  <pageMargins left="0.7" right="0.7" top="0.75" bottom="0.75" header="0.3" footer="0.3"/>
  <pageSetup paperSize="9" orientation="portrait" horizontalDpi="300" verticalDpi="300" r:id="rId117"/>
  <drawing r:id="rId118"/>
  <legacyDrawing r:id="rId119"/>
  <controls>
    <mc:AlternateContent xmlns:mc="http://schemas.openxmlformats.org/markup-compatibility/2006">
      <mc:Choice Requires="x14">
        <control shapeId="2050" r:id="rId120" name="Control 2">
          <controlPr defaultSize="0" r:id="rId121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0" r:id="rId120" name="Control 2"/>
      </mc:Fallback>
    </mc:AlternateContent>
    <mc:AlternateContent xmlns:mc="http://schemas.openxmlformats.org/markup-compatibility/2006">
      <mc:Choice Requires="x14">
        <control shapeId="2051" r:id="rId122" name="Control 3">
          <controlPr defaultSize="0" r:id="rId12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1" r:id="rId122" name="Control 3"/>
      </mc:Fallback>
    </mc:AlternateContent>
    <mc:AlternateContent xmlns:mc="http://schemas.openxmlformats.org/markup-compatibility/2006">
      <mc:Choice Requires="x14">
        <control shapeId="2052" r:id="rId124" name="Control 4">
          <controlPr defaultSize="0" r:id="rId12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476250</xdr:colOff>
                <xdr:row>0</xdr:row>
                <xdr:rowOff>171450</xdr:rowOff>
              </to>
            </anchor>
          </controlPr>
        </control>
      </mc:Choice>
      <mc:Fallback>
        <control shapeId="2052" r:id="rId124" name="Control 4"/>
      </mc:Fallback>
    </mc:AlternateContent>
    <mc:AlternateContent xmlns:mc="http://schemas.openxmlformats.org/markup-compatibility/2006">
      <mc:Choice Requires="x14">
        <control shapeId="2053" r:id="rId126" name="Control 5">
          <controlPr defaultSize="0" autoPict="0" r:id="rId12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4772025</xdr:colOff>
                <xdr:row>0</xdr:row>
                <xdr:rowOff>180975</xdr:rowOff>
              </to>
            </anchor>
          </controlPr>
        </control>
      </mc:Choice>
      <mc:Fallback>
        <control shapeId="2053" r:id="rId126" name="Control 5"/>
      </mc:Fallback>
    </mc:AlternateContent>
    <mc:AlternateContent xmlns:mc="http://schemas.openxmlformats.org/markup-compatibility/2006">
      <mc:Choice Requires="x14">
        <control shapeId="2054" r:id="rId128" name="Control 6">
          <controlPr defaultSize="0" autoPict="0" r:id="rId12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4" r:id="rId128" name="Control 6"/>
      </mc:Fallback>
    </mc:AlternateContent>
    <mc:AlternateContent xmlns:mc="http://schemas.openxmlformats.org/markup-compatibility/2006">
      <mc:Choice Requires="x14">
        <control shapeId="2055" r:id="rId130" name="Control 7">
          <controlPr defaultSize="0" autoPict="0" r:id="rId12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1047750</xdr:colOff>
                <xdr:row>0</xdr:row>
                <xdr:rowOff>180975</xdr:rowOff>
              </to>
            </anchor>
          </controlPr>
        </control>
      </mc:Choice>
      <mc:Fallback>
        <control shapeId="2055" r:id="rId130" name="Control 7"/>
      </mc:Fallback>
    </mc:AlternateContent>
    <mc:AlternateContent xmlns:mc="http://schemas.openxmlformats.org/markup-compatibility/2006">
      <mc:Choice Requires="x14">
        <control shapeId="2056" r:id="rId131" name="Control 8">
          <controlPr defaultSize="0" autoPict="0" r:id="rId132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3810000</xdr:colOff>
                <xdr:row>0</xdr:row>
                <xdr:rowOff>180975</xdr:rowOff>
              </to>
            </anchor>
          </controlPr>
        </control>
      </mc:Choice>
      <mc:Fallback>
        <control shapeId="2056" r:id="rId131" name="Control 8"/>
      </mc:Fallback>
    </mc:AlternateContent>
    <mc:AlternateContent xmlns:mc="http://schemas.openxmlformats.org/markup-compatibility/2006">
      <mc:Choice Requires="x14">
        <control shapeId="2057" r:id="rId133" name="Control 9">
          <controlPr defaultSize="0" autoPict="0" r:id="rId13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7" r:id="rId133" name="Control 9"/>
      </mc:Fallback>
    </mc:AlternateContent>
    <mc:AlternateContent xmlns:mc="http://schemas.openxmlformats.org/markup-compatibility/2006">
      <mc:Choice Requires="x14">
        <control shapeId="2058" r:id="rId135" name="Control 10">
          <controlPr defaultSize="0" autoPict="0" r:id="rId13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180975</xdr:colOff>
                <xdr:row>0</xdr:row>
                <xdr:rowOff>180975</xdr:rowOff>
              </to>
            </anchor>
          </controlPr>
        </control>
      </mc:Choice>
      <mc:Fallback>
        <control shapeId="2058" r:id="rId135" name="Control 10"/>
      </mc:Fallback>
    </mc:AlternateContent>
    <mc:AlternateContent xmlns:mc="http://schemas.openxmlformats.org/markup-compatibility/2006">
      <mc:Choice Requires="x14">
        <control shapeId="2059" r:id="rId136" name="Control 11">
          <controlPr defaultSize="0" autoPict="0" r:id="rId13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828675</xdr:colOff>
                <xdr:row>0</xdr:row>
                <xdr:rowOff>180975</xdr:rowOff>
              </to>
            </anchor>
          </controlPr>
        </control>
      </mc:Choice>
      <mc:Fallback>
        <control shapeId="2059" r:id="rId136" name="Control 1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2021-05-31T05:11:21Z</dcterms:created>
  <dcterms:modified xsi:type="dcterms:W3CDTF">2021-06-30T02:34:09Z</dcterms:modified>
</cp:coreProperties>
</file>