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34" r:id="rId1"/>
    <sheet name="2.Pivot vc" sheetId="32" r:id="rId2"/>
    <sheet name="3.Pivot หน่วยงาน" sheetId="33" r:id="rId3"/>
    <sheet name="4.รวม 070202" sheetId="31" r:id="rId4"/>
    <sheet name="5.เรียงปี" sheetId="35" r:id="rId5"/>
    <sheet name="6.เรียง VC" sheetId="36" r:id="rId6"/>
    <sheet name="7.Back up link" sheetId="37" r:id="rId7"/>
  </sheets>
  <definedNames>
    <definedName name="_xlnm._FilterDatabase" localSheetId="3" hidden="1">'4.รวม 070202'!$B$6:$L$6</definedName>
    <definedName name="_xlnm._FilterDatabase" localSheetId="4" hidden="1">'5.เรียงปี'!$B$1:$K$1</definedName>
    <definedName name="_xlnm._FilterDatabase" localSheetId="5" hidden="1">'6.เรียง VC'!$C$1:$K$1</definedName>
    <definedName name="_xlnm._FilterDatabase" localSheetId="6" hidden="1">'7.Back up link'!$A$1:$E$1</definedName>
  </definedNames>
  <calcPr calcId="145621"/>
  <pivotCaches>
    <pivotCache cacheId="7" r:id="rId8"/>
  </pivotCaches>
</workbook>
</file>

<file path=xl/sharedStrings.xml><?xml version="1.0" encoding="utf-8"?>
<sst xmlns="http://schemas.openxmlformats.org/spreadsheetml/2006/main" count="3324" uniqueCount="232">
  <si>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</si>
  <si>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</si>
  <si>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</si>
  <si>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</si>
  <si>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</si>
  <si>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</si>
  <si>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</si>
  <si>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</si>
  <si>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</si>
  <si>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</si>
  <si>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ธันวาคม 2561</t>
  </si>
  <si>
    <t>หน่วยงานขึ้นตรงนายกรัฐมนตรี</t>
  </si>
  <si>
    <t>กันยายน 2563</t>
  </si>
  <si>
    <t>ตุลาคม 2563</t>
  </si>
  <si>
    <t>กันยายน 2564</t>
  </si>
  <si>
    <t>ธันวาคม 2562</t>
  </si>
  <si>
    <t>ตุลาคม 2562</t>
  </si>
  <si>
    <t>กันยายน 2562</t>
  </si>
  <si>
    <t>ตุลาคม 2561</t>
  </si>
  <si>
    <t>กุมภาพันธ์ 2562</t>
  </si>
  <si>
    <t>ตุลาคม 2564</t>
  </si>
  <si>
    <t>กันยายน 2565</t>
  </si>
  <si>
    <t>project65</t>
  </si>
  <si>
    <t>พฤศจิกายน 2563</t>
  </si>
  <si>
    <t>มกราคม 2564</t>
  </si>
  <si>
    <t>จังหวัดและกลุ่มจังหวัด</t>
  </si>
  <si>
    <t>กระทรวงแรงงาน</t>
  </si>
  <si>
    <t>ธันวาคม 2563</t>
  </si>
  <si>
    <t>มีนาคม 2562</t>
  </si>
  <si>
    <t>กระทรวงอุตสาหกรรม</t>
  </si>
  <si>
    <t>สิงหาคม 2564</t>
  </si>
  <si>
    <t>มกราคม 2563</t>
  </si>
  <si>
    <t>กระทรวงมหาดไทย</t>
  </si>
  <si>
    <t>ตุลาคม 2560</t>
  </si>
  <si>
    <t>กระทรวงคมนาคม</t>
  </si>
  <si>
    <t>กระทรวงการอุดมศึกษาวิทยาศาสตร์วิจัยและนวัตกรรม</t>
  </si>
  <si>
    <t>กระทรวงการพัฒนาสังคมและความมั่นคงของมนุษย์</t>
  </si>
  <si>
    <t>ปีงบประมาณ</t>
  </si>
  <si>
    <t>หน่วยงานระดับกรมหรือเทียบเท่า</t>
  </si>
  <si>
    <t>สำนักงานตำรวจแห่งชาติ</t>
  </si>
  <si>
    <t>สำนักงานปลัดกระทรวงแรงงาน</t>
  </si>
  <si>
    <t>กรมการขนส่งทางบก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</si>
  <si>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</si>
  <si>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</si>
  <si>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เมษายน 2561</t>
  </si>
  <si>
    <t>ธันวาคม 2560</t>
  </si>
  <si>
    <t>กันยายน 2561</t>
  </si>
  <si>
    <t>กุมภาพันธ์ 2565</t>
  </si>
  <si>
    <t>สำนักงานปลัดกระทรวงพลังงาน</t>
  </si>
  <si>
    <t>กระทรวงพลังงาน</t>
  </si>
  <si>
    <t>การไฟฟ้าฝ่ายผลิตแห่งประเทศไทย</t>
  </si>
  <si>
    <t>สำนักงานนโยบายและแผนพลังงาน</t>
  </si>
  <si>
    <t>กรมเชื้อเพลิงธรรมชาติ</t>
  </si>
  <si>
    <t>กุมภาพันธ์ 2563</t>
  </si>
  <si>
    <t>เมษายน 2563</t>
  </si>
  <si>
    <t>กุมภาพันธ์ 2561</t>
  </si>
  <si>
    <t>ตุลาคม 2559</t>
  </si>
  <si>
    <t>มกราคม 2562</t>
  </si>
  <si>
    <t>พฤษภาคม 2563</t>
  </si>
  <si>
    <t>มิถุนายน 2563</t>
  </si>
  <si>
    <t>มีนาคม 2563</t>
  </si>
  <si>
    <t>ตุลาคม 2565</t>
  </si>
  <si>
    <t>เมษายน 2564</t>
  </si>
  <si>
    <t>กุมภาพันธ์ 2564</t>
  </si>
  <si>
    <t>สิงหาคม 2562</t>
  </si>
  <si>
    <t>กรกฎาคม 2562</t>
  </si>
  <si>
    <t>มิถุนายน 2562</t>
  </si>
  <si>
    <t>มิถุนายน 2564</t>
  </si>
  <si>
    <t>มิถุนายน 2565</t>
  </si>
  <si>
    <t>กรกฎาคม 2564</t>
  </si>
  <si>
    <t>พฤศจิกายน 2564</t>
  </si>
  <si>
    <t>กันยายน 2566</t>
  </si>
  <si>
    <t>มหาวิทยาลัยเทคโนโลยีราชมงคลธัญบุรี</t>
  </si>
  <si>
    <t>สำนักงานพัฒนาวิทยาศาสตร์และเทคโนโลยีแห่งชาติ(พว.)</t>
  </si>
  <si>
    <t>มหาวิทยาลัยสงขลานครินทร์</t>
  </si>
  <si>
    <t>ลำดับที่</t>
  </si>
  <si>
    <t>มีนาคม 2565</t>
  </si>
  <si>
    <t>มีนาคม 2566</t>
  </si>
  <si>
    <t>กระทรวงกลาโหม</t>
  </si>
  <si>
    <t>พฤศจิกายน 2562</t>
  </si>
  <si>
    <t>กระทรวงสาธารณสุข</t>
  </si>
  <si>
    <t>การติดตั้งระบบผลิตไฟฟ้าด้วยพลังงานแสงอาทิตย์ขนาด20กิโลวัตต์สำหรับใช้งานในสถานีตำรวจ540แห่ง(60+480แห่ง)</t>
  </si>
  <si>
    <t>พัฒนาระบบกระจายน้ำด้วยโซล่าเซลล์(เงินเหลือจ่าย)</t>
  </si>
  <si>
    <t>ส่งเสริมการใช้พลังงานทดแทนโซลาร์รูฟท๊อป</t>
  </si>
  <si>
    <t>โครงการบริหารจัดการวัตถุดิบจากอุตสาหกรรมอ้อยและน้ำตาลทรายที่ใช้ในการผลิตพลังงานทดแทน</t>
  </si>
  <si>
    <t>นำร่องระบบไฟฟ้าพลังงานแสงอาทิตย์สำหรับโรงพยาบาลส่งเสริมสุขภาพตำบลจังหวัดระนอง</t>
  </si>
  <si>
    <t>PEASolarHeroApplication</t>
  </si>
  <si>
    <t>ศึกษาการปรับปรุงระบบส่งและระบบจำหน่ายให้มีความทันสมัยรองรับเทคโนโลยีระบบไฟฟ้าในอนาคต(GridModernizationofTransmissionandDistribution)</t>
  </si>
  <si>
    <t>โครงการทบทวนแผนบริหารจัดการน้ำมันเชื้อเพลิงพ.ศ.2558-2579(OilPlan2015)และจัดทำแผนบริหารจัดการน้ำมันเชื้อเพลิงพ.ศ.2562-2579(OilPlan2019)</t>
  </si>
  <si>
    <t>โครงการพัฒนาระบบฐานข้อมูลพลังงานทดแทน</t>
  </si>
  <si>
    <t>โครงการSolartoSocialปี2562</t>
  </si>
  <si>
    <t>การจัดสรรค่าภาคหลวงสู่ชุมชน</t>
  </si>
  <si>
    <t>ว่าจ้างควบคุมการผลิตเเละบำรุงรักษากังหันลมขนาดเล็กโครงการสถานีพัฒนาการเกษตรที่สูงตามพระราชดำริดอยม่อนล้านตำบลป่าไหน่อำเภอพร้าวจังหวัดเชียงใหม่1เเห่ง</t>
  </si>
  <si>
    <t>ว่าจ้างควบคุมการผลิตเเละบำรุงรักษากังหันลมขนาดเล็กโครงการหลวงเเม่เเฮตำบลบ่อเเก้วอำเภอสะเมิงจังหวัดเชียงใหม่1เเห่ง</t>
  </si>
  <si>
    <t>ว่าจ้างควบคุมการผลิตเเละบำรุงรักษากังหันลมขาดเล็กโครงการบ้านทะเลปังตำบลบ้านทะเลปังอำเภอหัวไทรจังหวัดนครศรีธรรมราช1เเห่ง</t>
  </si>
  <si>
    <t>ค่าใช้จ่ายในการถ่ายทอดและเผยแพร่การใช้พลังงานแสงอาทิตย์ปี2562</t>
  </si>
  <si>
    <t>ค่าใช้จ่ายในการถ่ายทอดและเผยแพร่การใช้พลังงานชีวมวลปี2562</t>
  </si>
  <si>
    <t>ศึกษาความเหมาะสมและสำรวจ-ออกแบบรายละเอียดโครงการไฟฟ้าพลังน้ำบ้านปูเต้อตำบลแม่กุอำเภอแม่สอดจังหวัดตาก</t>
  </si>
  <si>
    <t>ศึกษาความเหมาะสมและสำรวจ-ออกแบบรายละเอียดโครงการไฟฟ้าพลังน้ำแม่โม่งหลวงตำบลกองแขกอำเภอแม่แจ่มจังหวัดเชียงใหม่</t>
  </si>
  <si>
    <t>ศึกษาความเหมาะสมและสำรวจ-ออกแบบรายละเอียดเพื่อเพิ่มประสิทธิภาพโครงการไฟฟ้าพลังน้ำคลองทุ่งเพลตำบลพลวงอำเภอเขาคิชฌกูฏจังหวัดจันทบุรี</t>
  </si>
  <si>
    <t>โครงการพัฒนาและสาธิตการใช้งานระบบอบแห้งพลังงานแสงอาทิตย์แบบเรือนกระจกสำหรับอบแห้งยางพารา</t>
  </si>
  <si>
    <t>โครงการสนับสนุนการลงทุนติดตั้งใช้งานระบบอบแห้งพลังงานแสงอาทิตย์ปี2562</t>
  </si>
  <si>
    <t>ค่าใช้จ่ายในการพัฒนาบุคลากรภาคปฏิบัติด้านพลังงานทดแทน(พลังงานแสงอาทิตย์และแก๊สซิฟิเคชั่นจากชีวมวล)ปี2562</t>
  </si>
  <si>
    <t>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</t>
  </si>
  <si>
    <t>โครงการติดตามสถานภาพการผลิตไฟฟ้าจากพลังงานแสงอาทิตย์ของประเทศไทยปี2562</t>
  </si>
  <si>
    <t>โครงการพัฒนาและส่งเสริมระบบอบแห้งพลังงานแสงอาทิตย์แบบพาราโบลาโดม4.0สำหรับชุมชนผู้ผลิตกล้วยตาก</t>
  </si>
  <si>
    <t>ศึกษาความเหมาะสมและสำรวจ-ออกแบบรายละเอียดโครงการไฟฟ้าพลังน้ำห้วยใหญ่ตำบลวังนกแอ่นอำเภอวังทองจังหวัดพิษณุโลก</t>
  </si>
  <si>
    <t>ศึกษาความเหมาะสมและสำรวจ-ออกแบบรายละเอียดโครงการไฟฟ้าพลังน้ำแม่น้ำน่านตำบลงอบอำเภอทุ่งช้างจังหวัดน่าน</t>
  </si>
  <si>
    <t>ศึกษาความเหมาะสมและสำรวจ-ออกแบบรายละเอียดโครงการไฟฟ้าพลังน้ำแม่สะเรียง2ตำบลป่าแป๋อำเภอแม่สะเรียงจังหวัดแม่ฮ่องสอน</t>
  </si>
  <si>
    <t>ศึกษาความเหมาะสมและสำรวจ-ออกแบบรายละเอียดเพื่อเพิ่มประสิทธิภาพโครงการไฟฟ้าพลังน้ำห้วยประทาวตำบลนาหนองทุ่มอำเภอแก้งคร้อจังหวัดชัยภูมิ</t>
  </si>
  <si>
    <t>ศึกษาความเหมาะสมและสำรวจ-ออกแบบรายละเอียดเพื่อเพิ่มประสิทธิภาพโครงการไฟฟ้าพลังน้ำไอกาเปาะตำบลภูเขาทองอำเภอสุคิรินจังหวัดนราธิวาส</t>
  </si>
  <si>
    <t>โครงการว่าจ้างที่ปรึกษาเพื่อสนับสนุนภารกิจการดำเนินงานตามแผนอนุรักษ์พลังงานพ.ศ.2558–2579และแผนพัฒนาพลังงานทดแทนและพลังงานทางเลือกพ.ศ.2558–2579</t>
  </si>
  <si>
    <t>ค่าใช้จ่ายการส่งเสริมการใช้พลังงานทดแทนและอนุรักษ์พลังงานให้กับกำลังพลในค่ายทหารปี2562</t>
  </si>
  <si>
    <t>ค่าใช้จ่ายการส่งเสริมการใช้พลังงานทดแทนและอนุรักษ์พลังงานให้กับกำลังพลในค่ายทหารปี2563</t>
  </si>
  <si>
    <t>โครงการศึกษาแนวทางการส่งเสริมเชื้อเพลิงชีวภาพอากาศยานอย่างยั่งยืน</t>
  </si>
  <si>
    <t>ค่าใช้จ่ายการถ่ายทอดเผยแพร่และส่งเสริมการใช้พลังงานทดแทนและอนุรักษ์พลังงานให้กับหน่วยงานในสังกัดสำนักงานตำรวจแห่งชาติปี2562</t>
  </si>
  <si>
    <t>ค่าใช้จ่ายการถ่ายทอดเผยแพร่และส่งเสริมการใช้พลังงานทดแทนและอนุรักษ์พลังงานให้กับหน่วยงานในสังกัดสำนักงานตำรวจแห่งชาติปี2563</t>
  </si>
  <si>
    <t>ค่าใช้จ่ายในการถ่ายทอดและเผยแพร่เทคโนโลยีที่เหมาะสมกับชุมชนปี2562</t>
  </si>
  <si>
    <t>ค่าใช้จ่ายในการถ่ายทอดและเผยแพร่เทคโนโลยีที่เหมาะสมกับชุมชนปี2563</t>
  </si>
  <si>
    <t>ค่าใช้จ่ายในการถ่ายทอดเผยแพร่สาธิตและจัดแสดงนิทรรศการองค์ความรู้ด้านพลังงานทดแทนและอนุรักษ์พลังงาน(ศูนย์บริการวิชาการที่1–10)ปี2562</t>
  </si>
  <si>
    <t>ค่าใช้จ่ายในการถ่ายทอดเผยแพร่สาธิตและจัดแสดงนิทรรศการองค์ความรู้ด้านพลังงานทดแทนและอนุรักษ์พลังงาน(ศูนย์บริการวิชาการที่1–10)ปี2563</t>
  </si>
  <si>
    <t>ค่าใช้จ่ายการถ่ายทอดเผยแพร่และส่งเสริมการใช้พลังงานทดแทนและอนุรักษ์พลังงานสำหรับโรงพยาบาลส่งเสริมสุขภาพตำบลปี2562</t>
  </si>
  <si>
    <t>ค่าใช้จ่ายการถ่ายทอดเผยแพร่และส่งเสริมการใช้พลังงานทดแทนและอนุรักษ์พลังงานสำหรับโรงพยาบาลส่งเสริมสุขภาพตำบลปี2563</t>
  </si>
  <si>
    <t>สนับสนุนการใช้พลังงานทดแทนในภาคความร้อน</t>
  </si>
  <si>
    <t>โครงการศึกษาการปรับโครงสร้างกิจการไฟฟ้ารองรับแนวโน้มProsumerของกิจการไฟฟ้า</t>
  </si>
  <si>
    <t>ค่าใช้จ่ายในการเผยแพร่ถ่ายทอดการใช้เทคโนโลยีพลังงานทดแทนเพื่อสนับสนุนโครงการอันเนื่องมาจากพระราชดำริปี2562</t>
  </si>
  <si>
    <t>โครงการศึกษาสัดส่วนโรงไฟฟ้าฐานที่เหมาะสมสำหรับรองรับแนวโน้มProsumer</t>
  </si>
  <si>
    <t>โครงการจัดทำระบบบริหารเอกสารแบบอิเล็กทรอนิกส์(E-DocumentManagement)ประจำปีงบประมาณ2562</t>
  </si>
  <si>
    <t>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</t>
  </si>
  <si>
    <t>โครงการศึกษาวิจัยเชิงนโยบายการบริหารจัดการอุตสาหกรรมปาล์มน้ำมันแบบครบวงจรตามBCGmodel</t>
  </si>
  <si>
    <t>โครงการติดตามสถานภาพการผลิตและการใช้เชื้อเพลิงชีวภาพของประเทศไทย</t>
  </si>
  <si>
    <t>โครงการพัฒนาวิทยากรและผู้ดูแลระบบผลิตไฟฟ้าพลังงานแสงอาทิตย์ที่ติดตั้งบนหลังคา(SolarRooftop)</t>
  </si>
  <si>
    <t>โครงการพัฒนาวิทยากรและผู้ดูแลระบบสูบน้ำพลังงานแสงอาทิตย์(SolarPumping)</t>
  </si>
  <si>
    <t>โครงการส่งเสริมการใช้นวัตกรรมเพื่อสร้างอาชีพให้กับชุมชน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</t>
  </si>
  <si>
    <t>โครงการทบทวนแผนอนุรักษ์พลังงาน(พ.ศ.2561-2580)และแผนพัฒนาพลังงานทดแทนและพลังงานทางเลือก(พ.ศ.2561-2580)</t>
  </si>
  <si>
    <t>โครงการสนับสนุนการใช้พลังงานทดแทน</t>
  </si>
  <si>
    <t>การทบทวนและจัดทำแผนPDPให้สอดคล้องกับสภาพการณ์ที่เปลี่ยนแปลงตามประเด็นการปฏิรูปที่4โครงสร้างแผนพัฒนากำลังการผลิตไฟฟ้า</t>
  </si>
  <si>
    <t>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</t>
  </si>
  <si>
    <t>โครงการ“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”</t>
  </si>
  <si>
    <t>โครงการ“ติดตามและประเมินผลการดำเนินงานภายใต้แผนพัฒนาพลังงานทดแทนและพลังงานทางเลือกระยะที่1(การผลิตไฟฟ้า)”</t>
  </si>
  <si>
    <t>โครงการ“ศึกษาแนวทางในการนำกลไกRECsมาปรับปรุงนโยบายและกลไกการส่งเสริมการผลิตไฟฟ้าจากพลังงานหมุนเวียนของไทย”</t>
  </si>
  <si>
    <t>โครงการ“ศึกษาวิจัยเชิงนโยบายด้านพลังงานทดแทน”</t>
  </si>
  <si>
    <t>โครงการ“ศึกษาการนำแนวทางการพัฒนาการผลิตและการใช้ไฮโดรเจนเพื่อส่งเสริมพลังงานหมุนเวียน”</t>
  </si>
  <si>
    <t>โครงการสนับสนุนเพื่อการจัดตั้งวิสาหกิจชุมชนผลิตเชื้อเพลิงชีวมวล</t>
  </si>
  <si>
    <t>โครงการจัดทำฐานข้อมูลผู้ผลิตและผู้ใช้เชื้อเพลิงชีวมวล</t>
  </si>
  <si>
    <t>ค่าใช้จ่ายในการเสริมสร้างองค์ความรู้และสร้างจิตสำนึกในการจัดการขยะเป็นพลังงานให้กับองค์กรปกครองส่วนท้องถิ่น</t>
  </si>
  <si>
    <t>ค่าใช้จ่ายในการเสริมสร้างองค์ความรู้และสร้างจิตสำนึกในการจัดการขยะเป็นพลังงานให้กับสถานศึกษา</t>
  </si>
  <si>
    <t>ศึกษาวิเคราะห์ผลกระทบทางเศรษฐกิจและสังคมเพื่อความยั่งยืนของการพัฒนาเชื้อเพลิงชีวภาพ</t>
  </si>
  <si>
    <t>ส่งเสริมระบบบ่อเลี้ยงปลาแสงอาทิตย์</t>
  </si>
  <si>
    <t>สนับสนุนการลงทุนติดตั้งใช้งานระบบอบแห้งพลังงานแสงอาทิตย์</t>
  </si>
  <si>
    <t>โซล่าร์แบบทุ่นลอยในอ่างเก็บน้ำของพพ.</t>
  </si>
  <si>
    <t>โครงการสนับสนุนระบบสูบน้ำพลังงานแสงอาทิตย์แบบเคลื่อนที่</t>
  </si>
  <si>
    <t>โครงการส่งเสริมสนับสนุนการใช้พลังงานแสงอาทิตย์เพื่อลดรายจ่ายด้านพลังงาน</t>
  </si>
  <si>
    <t>โครงการสนับสนุนระบบผลิตก๊าซชีวภาพจากน้ำเสียยางพาราขนาด300ลูกบาศก์เมตร</t>
  </si>
  <si>
    <t>โครงการส่งเสริมการใช้การผลิตพลังงานทดแทนและการอนุรักษ์พลังงานพร้อมสร้างเครือข่ายอาสาสมัครพลังงานชุมชน</t>
  </si>
  <si>
    <t>โครงการส่งเสริมและพัฒนาอาชีพตามหลักปรัชญาเศรษฐกิจพอเพียง(กิจกรรมสนับสนุนบ่อบาดาลพร้อมระบบสูบน้ำพลังงานแสงอาทิตย์):ระบบสูบน้ำด้วยพลังงานแสงอาทิตย์</t>
  </si>
  <si>
    <t>โครงการเชียงรายเมืองสะอาดเป็นมิตรต่อสิ่งแวดล้อมแบบบูรณาการ</t>
  </si>
  <si>
    <t>ค่าก่อสร้างฝายอาคารโรงไฟฟ้าระบบส่งน้ำพร้อมส่วนประกอบอื่นๆโครงการไฟฟ้าพลังน้ำห้วยป่าปูตำบลพบพระอำเภอพบพระจังหวัดตาก</t>
  </si>
  <si>
    <t>ค่าเครื่องกังหันน้ำและเครื่องกำเนิดไฟฟ้าพร้อมอุปกรณ์และติดตั้งโครงการไฟฟ้าพลังน้ำห้วยป่าปูตำบลพบพระอำเภอพบพระจังหวัดตาก</t>
  </si>
  <si>
    <t>โครงการศึกษาแนวทางการพัฒนาการผลิตและการใช้ไฮโดรเจนเพื่อส่งเสริมพลังงานหมุนเวียน</t>
  </si>
  <si>
    <t>โครงการศึกษาแนวทางในการนำกลไกRECsมาปรับปรุงนโยบายและกลไกการส่งเสริมการผลิตไฟฟ้าจากพลังงานหมุนเวียนของไทย</t>
  </si>
  <si>
    <t>ค่าควบคุมงานก่อสร้างและติดตั้งเครื่องกังหันน้ำและเครื่องกำเนิดไฟฟ้าโครงการไฟฟ้าพลังน้ำห้วยป่าปูตำบลพบพระอำเภอพบพระจังหวัดตาก</t>
  </si>
  <si>
    <t>ค่าปรับปรุงประสิทธิภาพและเพิ่มกำลังผลิตโครงการไฟฟ้าพลังน้ำลำพระเพลิงตำบลตะขบอำเภอปักธงชัยจังหวัดนครราชสีมา</t>
  </si>
  <si>
    <t>ค่าควบคุมงานก่อสร้างงานปรับปรุงประสิทธิภาพและเพิ่มกำลังผลิตโครงการไฟฟ้าพลังน้ำลำพระเพลิงตำบลตะขบอำเภอปักธงชัยจังหวัดนครราชสีมา</t>
  </si>
  <si>
    <t>ค่าจ้างศึกษาและจัดทำแผนหลักโครงการไฟฟ้าพลังน้ำขนาดเล็กมากบริเวณท้ายน้ำโรงไฟฟ้าพลังน้ำขนาดเล็กสำหรับชุมชนรอบโรงไฟฟ้า</t>
  </si>
  <si>
    <t>ค่าจ้างที่ปรึกษาศึกษาจัดทำรายงานข้อมูลสิ่งแวดล้อม(EnvironmentalChecklist)โครงการไฟฟ้าพลังน้ำระดับหมู่บ้าน</t>
  </si>
  <si>
    <t>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PM2.5</t>
  </si>
  <si>
    <t>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</t>
  </si>
  <si>
    <t>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</t>
  </si>
  <si>
    <t>โครงการส่งเสริมการใช้พลังงานทดแทนในจังหวัดกระบี่</t>
  </si>
  <si>
    <t>โครงการส่งเสริมการอนุรักษ์พลังงานและพัฒนาการใช้พลังงานทดแทน/กิจกรรมหลักส่งเสริมการใช้พลังงานแสงอาทิตย์ในกลุ่มเกษตรกร(โครงการโอนเปลี่ยนแปลงจากการยกเลิกโครงการ)</t>
  </si>
  <si>
    <t>โครงการการกำกับดูแลผู้ตรวจและทดสอบเครื่องอุปกรณ์และส่วนควบของรถใช้ก๊าซเป็นเชื้อเพลิงประจำปีงบประมาณพ.ศ.2562ภายใต้แผนงาน</t>
  </si>
  <si>
    <t>โครงการการกำกับดูแลผู้ตรวจและทดสอบเครื่องอุปกรณ์และส่วนควบของรถใช้ก๊าซเป็นเชื้อเพลิงประจำปีงบประมาณ2563</t>
  </si>
  <si>
    <t>โครงการการออกแบบวงจรบั๊กสำหรับแผงเซลล์แสงอาทิตย์ขนาดไม่เกิน75วัตต์</t>
  </si>
  <si>
    <t>การผลิตแก๊สชีวภาพสำหรับชุมชน</t>
  </si>
  <si>
    <t>การสร้างต้นแบบระบบเก็บกักพลังงานแบตเตอรี่เพื่อชดเชยคุณภาพไฟฟ้าสำหรับอาคารที่มีลักษณะโหลดการใช้ไฟฟ้าแบบพิเศษ</t>
  </si>
  <si>
    <t>โครงการพัฒนาโรงไฟฟ้าพลังน้ำศักย์ต่ำต้นแบบเพื่อพลังงานชุมชนอย่างยั่งยืน:กรณีศึกษาร่อนพิบูลย์โมเดล(APrototypeDevelopmentofLowHeadHydroPowerforSustainableCommunityEnergy:ARonPhibunModel)</t>
  </si>
  <si>
    <t>โครงการศึกษาศักยภาพและพัฒนาต้นแบบโรงไฟฟ้าพลังน้ำศักย์ต่ำในพื้นที่ลุ่มน้ำภาคใต้(AnInvestigationintoLHHPPotentialandPrototypeDevelopmentinSouthernThailand)</t>
  </si>
  <si>
    <t>การจัดทำข้อมูลศักยภาพของชีวมวลไม้ยางพาราและปาล์มน้ำมันในพื้นที่ภาคใต้ของประเทศไทยโดยใช้ระบบภูมิสารสนเทศ</t>
  </si>
  <si>
    <t>โครงการอบรมพัฒนาฝีมือแรงงานเป็นช่างโซลาร์เซลล์เพื่อการฟื้นฟูเศรษฐกิจท้องถิ่นและชุมชน</t>
  </si>
  <si>
    <t>โรงงานต้นแบบออกแบบและประกอบระบบกักเก็บพลังงงานแบตเตอรี่พร้อมกับพัฒนาระบบปฏิบัติการแบตเตอรี่เทคโนโลยีชั้นสูงแบบครบวงจร</t>
  </si>
  <si>
    <t>โครงการ“การประเมินศักยภาพอุตสาหกรรมการผลิตไฟฟ้าและพลังงานความร้อนต่อเนื่องจากวัสดุเหลือทิ้งจากอุตสาหกรรมปาล์มน้ำมันแบบครบวงจร”</t>
  </si>
  <si>
    <t>โครงการไฟฟ้าพลังงานแสงอาทิตย์(SolarRooftop)</t>
  </si>
  <si>
    <t>โครงการพัฒนาศักยภาพด้านการพัฒนาประเทศและการช่วยเหลือประชาชน(พลังงานทดแทนกองทัพอากาศ)</t>
  </si>
  <si>
    <t>มีนาคม 2567</t>
  </si>
  <si>
    <t>ธันวาคม 2564</t>
  </si>
  <si>
    <t>เมษายน 2567</t>
  </si>
  <si>
    <t>ชัยภูมิ</t>
  </si>
  <si>
    <t>สำนักงานคณะกรรมการอ้อยและน้ำตาลทราย</t>
  </si>
  <si>
    <t>070202V03</t>
  </si>
  <si>
    <t>070202F0301</t>
  </si>
  <si>
    <t>สำนักงานปลัดกระทรวงสาธารณสุข</t>
  </si>
  <si>
    <t>070202F0302</t>
  </si>
  <si>
    <t>การไฟฟ้าส่วนภูมิภาค</t>
  </si>
  <si>
    <t>กรมธุรกิจพลังงาน</t>
  </si>
  <si>
    <t>กรมพัฒนาพลังงานทดแทนและอนุรักษ์พลังงาน</t>
  </si>
  <si>
    <t>070202V05</t>
  </si>
  <si>
    <t>070202F0502</t>
  </si>
  <si>
    <t>070202F0304</t>
  </si>
  <si>
    <t>070202V04</t>
  </si>
  <si>
    <t>070202F0401</t>
  </si>
  <si>
    <t>070202F0402</t>
  </si>
  <si>
    <t>070202V06</t>
  </si>
  <si>
    <t>070202F0603</t>
  </si>
  <si>
    <t>070202F0601</t>
  </si>
  <si>
    <t>070202F0602</t>
  </si>
  <si>
    <t>070202F0303</t>
  </si>
  <si>
    <t>070202F0403</t>
  </si>
  <si>
    <t>070202V01</t>
  </si>
  <si>
    <t>070202F0101</t>
  </si>
  <si>
    <t>070202F0102</t>
  </si>
  <si>
    <t>มหาวิทยาลัยราชภัฏอุตรดิตถ์</t>
  </si>
  <si>
    <t>สถาบันพัฒนาองค์กรชุมชน</t>
  </si>
  <si>
    <t>กองทัพอากาศ</t>
  </si>
  <si>
    <t>070202F0103</t>
  </si>
  <si>
    <t>070202F0201</t>
  </si>
  <si>
    <t>070202V02</t>
  </si>
  <si>
    <t>070202F0104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</si>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</sst>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4" borderId="4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/>
    </xf>
    <xf numFmtId="0" fontId="5" fillId="2" borderId="4" xfId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center"/>
    </xf>
    <xf numFmtId="0" fontId="5" fillId="2" borderId="3" xfId="1" applyFill="1" applyBorder="1" applyAlignment="1">
      <alignment horizontal="left" vertical="center" indent="1"/>
    </xf>
    <xf numFmtId="0" fontId="5" fillId="2" borderId="5" xfId="1" applyFill="1" applyBorder="1" applyAlignment="1">
      <alignment horizontal="left" vertical="center" inden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4" borderId="5" xfId="1" applyFill="1" applyBorder="1" applyAlignment="1">
      <alignment horizontal="left" vertical="center" indent="1"/>
    </xf>
    <xf numFmtId="0" fontId="5" fillId="4" borderId="3" xfId="1" applyFill="1" applyBorder="1" applyAlignment="1">
      <alignment horizontal="left" vertical="center" indent="1"/>
    </xf>
    <xf numFmtId="0" fontId="5" fillId="0" borderId="3" xfId="1" applyFill="1" applyBorder="1" applyAlignment="1">
      <alignment horizontal="left" vertical="center" indent="1"/>
    </xf>
    <xf numFmtId="0" fontId="5" fillId="0" borderId="4" xfId="1" applyFill="1" applyBorder="1" applyAlignment="1">
      <alignment horizontal="left" vertical="center" indent="1"/>
    </xf>
    <xf numFmtId="0" fontId="5" fillId="0" borderId="5" xfId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21</xdr:col>
      <xdr:colOff>57150</xdr:colOff>
      <xdr:row>12</xdr:row>
      <xdr:rowOff>591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494" t="72679" r="29820" b="8969"/>
        <a:stretch/>
      </xdr:blipFill>
      <xdr:spPr>
        <a:xfrm>
          <a:off x="5495925" y="647700"/>
          <a:ext cx="6762750" cy="171509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152401</xdr:rowOff>
    </xdr:from>
    <xdr:to>
      <xdr:col>26</xdr:col>
      <xdr:colOff>219075</xdr:colOff>
      <xdr:row>36</xdr:row>
      <xdr:rowOff>66675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5925" y="2514601"/>
          <a:ext cx="9972675" cy="4486274"/>
        </a:xfrm>
        <a:prstGeom prst="rect">
          <a:avLst/>
        </a:prstGeom>
      </xdr:spPr>
    </xdr:pic>
    <xdr:clientData/>
  </xdr:twoCellAnchor>
  <xdr:oneCellAnchor>
    <xdr:from>
      <xdr:col>12</xdr:col>
      <xdr:colOff>114300</xdr:colOff>
      <xdr:row>26</xdr:row>
      <xdr:rowOff>0</xdr:rowOff>
    </xdr:from>
    <xdr:ext cx="715581" cy="266227"/>
    <xdr:sp macro="" textlink="">
      <xdr:nvSpPr>
        <xdr:cNvPr id="4" name="TextBox 3"/>
        <xdr:cNvSpPr txBox="1"/>
      </xdr:nvSpPr>
      <xdr:spPr>
        <a:xfrm>
          <a:off x="6829425" y="50292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180975</xdr:colOff>
      <xdr:row>26</xdr:row>
      <xdr:rowOff>161925</xdr:rowOff>
    </xdr:from>
    <xdr:ext cx="958980" cy="295209"/>
    <xdr:sp macro="" textlink="">
      <xdr:nvSpPr>
        <xdr:cNvPr id="5" name="TextBox 4"/>
        <xdr:cNvSpPr txBox="1"/>
      </xdr:nvSpPr>
      <xdr:spPr>
        <a:xfrm>
          <a:off x="6286500" y="519112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9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161925</xdr:colOff>
      <xdr:row>24</xdr:row>
      <xdr:rowOff>66675</xdr:rowOff>
    </xdr:from>
    <xdr:ext cx="715581" cy="266227"/>
    <xdr:sp macro="" textlink="">
      <xdr:nvSpPr>
        <xdr:cNvPr id="6" name="TextBox 5"/>
        <xdr:cNvSpPr txBox="1"/>
      </xdr:nvSpPr>
      <xdr:spPr>
        <a:xfrm>
          <a:off x="6877050" y="47148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95250</xdr:colOff>
      <xdr:row>22</xdr:row>
      <xdr:rowOff>161925</xdr:rowOff>
    </xdr:from>
    <xdr:ext cx="715581" cy="266227"/>
    <xdr:sp macro="" textlink="">
      <xdr:nvSpPr>
        <xdr:cNvPr id="7" name="TextBox 6"/>
        <xdr:cNvSpPr txBox="1"/>
      </xdr:nvSpPr>
      <xdr:spPr>
        <a:xfrm>
          <a:off x="6810375" y="44291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133350</xdr:colOff>
      <xdr:row>21</xdr:row>
      <xdr:rowOff>76200</xdr:rowOff>
    </xdr:from>
    <xdr:ext cx="715581" cy="266227"/>
    <xdr:sp macro="" textlink="">
      <xdr:nvSpPr>
        <xdr:cNvPr id="8" name="TextBox 7"/>
        <xdr:cNvSpPr txBox="1"/>
      </xdr:nvSpPr>
      <xdr:spPr>
        <a:xfrm>
          <a:off x="6848475" y="41529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476250</xdr:colOff>
      <xdr:row>21</xdr:row>
      <xdr:rowOff>47625</xdr:rowOff>
    </xdr:from>
    <xdr:ext cx="715581" cy="266227"/>
    <xdr:sp macro="" textlink="">
      <xdr:nvSpPr>
        <xdr:cNvPr id="9" name="TextBox 8"/>
        <xdr:cNvSpPr txBox="1"/>
      </xdr:nvSpPr>
      <xdr:spPr>
        <a:xfrm>
          <a:off x="8410575" y="41243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409575</xdr:colOff>
      <xdr:row>26</xdr:row>
      <xdr:rowOff>133350</xdr:rowOff>
    </xdr:from>
    <xdr:ext cx="958980" cy="295209"/>
    <xdr:sp macro="" textlink="">
      <xdr:nvSpPr>
        <xdr:cNvPr id="10" name="TextBox 9"/>
        <xdr:cNvSpPr txBox="1"/>
      </xdr:nvSpPr>
      <xdr:spPr>
        <a:xfrm>
          <a:off x="7734300" y="516255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28575</xdr:colOff>
      <xdr:row>25</xdr:row>
      <xdr:rowOff>133350</xdr:rowOff>
    </xdr:from>
    <xdr:ext cx="715581" cy="266227"/>
    <xdr:sp macro="" textlink="">
      <xdr:nvSpPr>
        <xdr:cNvPr id="11" name="TextBox 10"/>
        <xdr:cNvSpPr txBox="1"/>
      </xdr:nvSpPr>
      <xdr:spPr>
        <a:xfrm>
          <a:off x="9791700" y="49720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16</xdr:col>
      <xdr:colOff>95250</xdr:colOff>
      <xdr:row>26</xdr:row>
      <xdr:rowOff>104775</xdr:rowOff>
    </xdr:from>
    <xdr:ext cx="1026820" cy="295209"/>
    <xdr:sp macro="" textlink="">
      <xdr:nvSpPr>
        <xdr:cNvPr id="12" name="TextBox 11"/>
        <xdr:cNvSpPr txBox="1"/>
      </xdr:nvSpPr>
      <xdr:spPr>
        <a:xfrm>
          <a:off x="9248775" y="51339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76200</xdr:colOff>
      <xdr:row>24</xdr:row>
      <xdr:rowOff>9525</xdr:rowOff>
    </xdr:from>
    <xdr:ext cx="715581" cy="266227"/>
    <xdr:sp macro="" textlink="">
      <xdr:nvSpPr>
        <xdr:cNvPr id="13" name="TextBox 12"/>
        <xdr:cNvSpPr txBox="1"/>
      </xdr:nvSpPr>
      <xdr:spPr>
        <a:xfrm>
          <a:off x="9839325" y="46577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9525</xdr:colOff>
      <xdr:row>22</xdr:row>
      <xdr:rowOff>104775</xdr:rowOff>
    </xdr:from>
    <xdr:ext cx="773738" cy="266227"/>
    <xdr:sp macro="" textlink="">
      <xdr:nvSpPr>
        <xdr:cNvPr id="14" name="TextBox 13"/>
        <xdr:cNvSpPr txBox="1"/>
      </xdr:nvSpPr>
      <xdr:spPr>
        <a:xfrm>
          <a:off x="9772650" y="43719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47625</xdr:colOff>
      <xdr:row>21</xdr:row>
      <xdr:rowOff>19050</xdr:rowOff>
    </xdr:from>
    <xdr:ext cx="773738" cy="266227"/>
    <xdr:sp macro="" textlink="">
      <xdr:nvSpPr>
        <xdr:cNvPr id="15" name="TextBox 14"/>
        <xdr:cNvSpPr txBox="1"/>
      </xdr:nvSpPr>
      <xdr:spPr>
        <a:xfrm>
          <a:off x="9810750" y="40957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266700</xdr:colOff>
      <xdr:row>23</xdr:row>
      <xdr:rowOff>114300</xdr:rowOff>
    </xdr:from>
    <xdr:ext cx="715581" cy="266227"/>
    <xdr:sp macro="" textlink="">
      <xdr:nvSpPr>
        <xdr:cNvPr id="16" name="TextBox 15"/>
        <xdr:cNvSpPr txBox="1"/>
      </xdr:nvSpPr>
      <xdr:spPr>
        <a:xfrm>
          <a:off x="11249025" y="45720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342900</xdr:colOff>
      <xdr:row>24</xdr:row>
      <xdr:rowOff>180975</xdr:rowOff>
    </xdr:from>
    <xdr:ext cx="1026820" cy="295209"/>
    <xdr:sp macro="" textlink="">
      <xdr:nvSpPr>
        <xdr:cNvPr id="17" name="TextBox 16"/>
        <xdr:cNvSpPr txBox="1"/>
      </xdr:nvSpPr>
      <xdr:spPr>
        <a:xfrm>
          <a:off x="10715625" y="48291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19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323850</xdr:colOff>
      <xdr:row>22</xdr:row>
      <xdr:rowOff>85725</xdr:rowOff>
    </xdr:from>
    <xdr:ext cx="715581" cy="266227"/>
    <xdr:sp macro="" textlink="">
      <xdr:nvSpPr>
        <xdr:cNvPr id="18" name="TextBox 17"/>
        <xdr:cNvSpPr txBox="1"/>
      </xdr:nvSpPr>
      <xdr:spPr>
        <a:xfrm>
          <a:off x="11306175" y="43529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19</xdr:col>
      <xdr:colOff>257175</xdr:colOff>
      <xdr:row>20</xdr:row>
      <xdr:rowOff>180975</xdr:rowOff>
    </xdr:from>
    <xdr:ext cx="773738" cy="266227"/>
    <xdr:sp macro="" textlink="">
      <xdr:nvSpPr>
        <xdr:cNvPr id="19" name="TextBox 18"/>
        <xdr:cNvSpPr txBox="1"/>
      </xdr:nvSpPr>
      <xdr:spPr>
        <a:xfrm>
          <a:off x="11239500" y="40671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485775</xdr:colOff>
      <xdr:row>23</xdr:row>
      <xdr:rowOff>66675</xdr:rowOff>
    </xdr:from>
    <xdr:ext cx="715581" cy="266227"/>
    <xdr:sp macro="" textlink="">
      <xdr:nvSpPr>
        <xdr:cNvPr id="21" name="TextBox 20"/>
        <xdr:cNvSpPr txBox="1"/>
      </xdr:nvSpPr>
      <xdr:spPr>
        <a:xfrm>
          <a:off x="12687300" y="45243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561975</xdr:colOff>
      <xdr:row>24</xdr:row>
      <xdr:rowOff>133350</xdr:rowOff>
    </xdr:from>
    <xdr:ext cx="958980" cy="295209"/>
    <xdr:sp macro="" textlink="">
      <xdr:nvSpPr>
        <xdr:cNvPr id="22" name="TextBox 21"/>
        <xdr:cNvSpPr txBox="1"/>
      </xdr:nvSpPr>
      <xdr:spPr>
        <a:xfrm>
          <a:off x="12153900" y="478155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514350</xdr:colOff>
      <xdr:row>30</xdr:row>
      <xdr:rowOff>95250</xdr:rowOff>
    </xdr:from>
    <xdr:ext cx="715581" cy="266227"/>
    <xdr:sp macro="" textlink="">
      <xdr:nvSpPr>
        <xdr:cNvPr id="23" name="TextBox 22"/>
        <xdr:cNvSpPr txBox="1"/>
      </xdr:nvSpPr>
      <xdr:spPr>
        <a:xfrm>
          <a:off x="12715875" y="58864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21</xdr:col>
      <xdr:colOff>314325</xdr:colOff>
      <xdr:row>31</xdr:row>
      <xdr:rowOff>133350</xdr:rowOff>
    </xdr:from>
    <xdr:ext cx="1026820" cy="295209"/>
    <xdr:sp macro="" textlink="">
      <xdr:nvSpPr>
        <xdr:cNvPr id="24" name="TextBox 23"/>
        <xdr:cNvSpPr txBox="1"/>
      </xdr:nvSpPr>
      <xdr:spPr>
        <a:xfrm>
          <a:off x="12515850" y="611505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228600</xdr:colOff>
      <xdr:row>30</xdr:row>
      <xdr:rowOff>114300</xdr:rowOff>
    </xdr:from>
    <xdr:ext cx="773738" cy="266227"/>
    <xdr:sp macro="" textlink="">
      <xdr:nvSpPr>
        <xdr:cNvPr id="25" name="TextBox 24"/>
        <xdr:cNvSpPr txBox="1"/>
      </xdr:nvSpPr>
      <xdr:spPr>
        <a:xfrm>
          <a:off x="7553325" y="59055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19050</xdr:colOff>
      <xdr:row>30</xdr:row>
      <xdr:rowOff>114300</xdr:rowOff>
    </xdr:from>
    <xdr:ext cx="715581" cy="266227"/>
    <xdr:sp macro="" textlink="">
      <xdr:nvSpPr>
        <xdr:cNvPr id="26" name="TextBox 25"/>
        <xdr:cNvSpPr txBox="1"/>
      </xdr:nvSpPr>
      <xdr:spPr>
        <a:xfrm>
          <a:off x="10391775" y="59055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679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679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597239814815" createdVersion="4" refreshedVersion="4" minRefreshableVersion="3" recordCount="103">
  <cacheSource type="worksheet">
    <worksheetSource ref="A6:K109" sheet="4.รวม 070202"/>
  </cacheSource>
  <cacheFields count="11">
    <cacheField name="ลำดับที่" numFmtId="0">
      <sharedItems containsSemiMixedTypes="0" containsString="0" containsNumber="1" containsInteger="1" minValue="1" maxValue="103"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3"/>
        <n v="2562"/>
        <n v="2565"/>
        <n v="2564"/>
        <n v="2561"/>
        <n v="2566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19">
        <s v="สำนักงานตำรวจแห่งชาติ"/>
        <s v="ชัยภูมิ"/>
        <s v="สำนักงานปลัดกระทรวงแรงงาน"/>
        <s v="สำนักงานคณะกรรมการอ้อยและน้ำตาลทราย"/>
        <s v="สำนักงานปลัดกระทรวงสาธารณสุข"/>
        <s v="การไฟฟ้าส่วนภูมิภาค"/>
        <s v="การไฟฟ้าฝ่ายผลิตแห่งประเทศไทย"/>
        <s v="กรมธุรกิจพลังงาน"/>
        <s v="สำนักงานนโยบายและแผนพลังงาน"/>
        <s v="กรมพัฒนาพลังงานทดแทนและอนุรักษ์พลังงาน"/>
        <s v="กรมเชื้อเพลิงธรรมชาติ"/>
        <s v="สำนักงานปลัดกระทรวงพลังงาน"/>
        <s v="กรมการขนส่งทางบก"/>
        <s v="มหาวิทยาลัยเทคโนโลยีราชมงคลธัญบุรี"/>
        <s v="มหาวิทยาลัยราชภัฏอุตรดิตถ์"/>
        <s v="สำนักงานพัฒนาวิทยาศาสตร์และเทคโนโลยีแห่งชาติ(พว.)"/>
        <s v="มหาวิทยาลัยสงขลานครินทร์"/>
        <s v="สถาบันพัฒนาองค์กรชุมชน"/>
        <s v="กองทัพอากาศ"/>
      </sharedItems>
    </cacheField>
    <cacheField name="หน่วยงานระดับกระทรวงหรือเทียบเท่า" numFmtId="0">
      <sharedItems count="11">
        <s v="หน่วยงานขึ้นตรงนายกรัฐมนตรี"/>
        <s v="จังหวัดและกลุ่มจังหวัด"/>
        <s v="กระทรวงแรงงาน"/>
        <s v="กระทรวงอุตสาหกรรม"/>
        <s v="กระทรวงสาธารณสุข"/>
        <s v="กระทรวงมหาดไทย"/>
        <s v="กระทรวงพลังงาน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70202V03"/>
        <s v="070202V04"/>
        <s v="070202V01"/>
        <s v="070202V06"/>
        <s v="070202V02"/>
        <s v="070202V05"/>
      </sharedItems>
    </cacheField>
    <cacheField name="ปัจจัย" numFmtId="0">
      <sharedItems count="16">
        <s v="070202F0302"/>
        <s v="070202F0301"/>
        <s v="070202F0401"/>
        <s v="070202F0303"/>
        <s v="070202F0103"/>
        <s v="070202F0603"/>
        <s v="070202F0201"/>
        <s v="070202F0304"/>
        <s v="070202F0402"/>
        <s v="070202F0502"/>
        <s v="070202F0104"/>
        <s v="070202F0601"/>
        <s v="070202F0602"/>
        <s v="070202F0403"/>
        <s v="070202F0101"/>
        <s v="070202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n v="1"/>
    <s v="การติดตั้งระบบผลิตไฟฟ้าด้วยพลังงานแสงอาทิตย์ขนาด20กิโลวัตต์สำหรับใช้งานในสถานีตำรวจ540แห่ง(60+480แห่ง)"/>
    <s v="อนุมัติแล้ว"/>
    <s v="ตุลาคม 2559"/>
    <x v="0"/>
    <s v="กันยายน 2565"/>
    <x v="0"/>
    <x v="0"/>
    <m/>
    <x v="0"/>
    <x v="0"/>
  </r>
  <r>
    <n v="2"/>
    <s v="พัฒนาระบบกระจายน้ำด้วยโซล่าเซลล์(เงินเหลือจ่าย)"/>
    <s v="อนุมัติแล้ว"/>
    <s v="พฤษภาคม 2563"/>
    <x v="1"/>
    <s v="กันยายน 2563"/>
    <x v="1"/>
    <x v="1"/>
    <m/>
    <x v="0"/>
    <x v="0"/>
  </r>
  <r>
    <n v="3"/>
    <s v="ส่งเสริมการใช้พลังงานทดแทนโซลาร์รูฟท๊อป"/>
    <s v="อนุมัติแล้ว"/>
    <s v="ตุลาคม 2561"/>
    <x v="2"/>
    <s v="กันยายน 2564"/>
    <x v="2"/>
    <x v="2"/>
    <m/>
    <x v="0"/>
    <x v="0"/>
  </r>
  <r>
    <n v="4"/>
    <s v="โครงการบริหารจัดการวัตถุดิบจากอุตสาหกรรมอ้อยและน้ำตาลทรายที่ใช้ในการผลิตพลังงานทดแทน"/>
    <s v="อนุมัติแล้ว"/>
    <s v="ตุลาคม 2564"/>
    <x v="3"/>
    <s v="กันยายน 2565"/>
    <x v="3"/>
    <x v="3"/>
    <m/>
    <x v="0"/>
    <x v="1"/>
  </r>
  <r>
    <n v="5"/>
    <s v="นำร่องระบบไฟฟ้าพลังงานแสงอาทิตย์สำหรับโรงพยาบาลส่งเสริมสุขภาพตำบลจังหวัดระนอง"/>
    <s v="อนุมัติแล้ว"/>
    <s v="ตุลาคม 2563"/>
    <x v="4"/>
    <s v="กันยายน 2564"/>
    <x v="4"/>
    <x v="4"/>
    <m/>
    <x v="0"/>
    <x v="0"/>
  </r>
  <r>
    <n v="6"/>
    <s v="PEASolarHeroApplication"/>
    <s v="อนุมัติแล้ว"/>
    <s v="กันยายน 2561"/>
    <x v="2"/>
    <s v="มีนาคม 2563"/>
    <x v="5"/>
    <x v="5"/>
    <m/>
    <x v="1"/>
    <x v="2"/>
  </r>
  <r>
    <n v="7"/>
    <s v="ศึกษาการปรับปรุงระบบส่งและระบบจำหน่ายให้มีความทันสมัยรองรับเทคโนโลยีระบบไฟฟ้าในอนาคต(GridModernizationofTransmissionandDistribution)"/>
    <s v="อนุมัติแล้ว"/>
    <s v="เมษายน 2561"/>
    <x v="5"/>
    <s v="ธันวาคม 2562"/>
    <x v="6"/>
    <x v="6"/>
    <m/>
    <x v="0"/>
    <x v="3"/>
  </r>
  <r>
    <n v="8"/>
    <s v="โครงการทบทวนแผนบริหารจัดการน้ำมันเชื้อเพลิงพ.ศ.2558-2579(OilPlan2015)และจัดทำแผนบริหารจัดการน้ำมันเชื้อเพลิงพ.ศ.2562-2579(OilPlan2019)"/>
    <s v="อนุมัติแล้ว"/>
    <s v="ตุลาคม 2561"/>
    <x v="2"/>
    <s v="กันยายน 2562"/>
    <x v="7"/>
    <x v="6"/>
    <m/>
    <x v="2"/>
    <x v="4"/>
  </r>
  <r>
    <n v="9"/>
    <s v="โครงการพัฒนาระบบฐานข้อมูลพลังงานทดแทน"/>
    <s v="อนุมัติแล้ว"/>
    <s v="กุมภาพันธ์ 2561"/>
    <x v="5"/>
    <s v="มกราคม 2562"/>
    <x v="8"/>
    <x v="6"/>
    <m/>
    <x v="3"/>
    <x v="5"/>
  </r>
  <r>
    <n v="10"/>
    <s v="โครงการSolartoSocialปี2562"/>
    <s v="อนุมัติแล้ว"/>
    <s v="มกราคม 2562"/>
    <x v="2"/>
    <s v="ธันวาคม 2562"/>
    <x v="9"/>
    <x v="6"/>
    <m/>
    <x v="0"/>
    <x v="0"/>
  </r>
  <r>
    <n v="11"/>
    <s v="การจัดสรรค่าภาคหลวงสู่ชุมชน"/>
    <s v="อนุมัติแล้ว"/>
    <s v="มกราคม 2561"/>
    <x v="5"/>
    <s v="กันยายน 2565"/>
    <x v="10"/>
    <x v="6"/>
    <m/>
    <x v="4"/>
    <x v="6"/>
  </r>
  <r>
    <n v="12"/>
    <s v="ว่าจ้างควบคุมการผลิตเเละบำรุงรักษากังหันลมขนาดเล็กโครงการสถานีพัฒนาการเกษตรที่สูงตามพระราชดำริดอยม่อนล้านตำบลป่าไหน่อำเภอพร้าวจังหวัดเชียงใหม่1เเห่ง"/>
    <s v="อนุมัติแล้ว"/>
    <s v="ธันวาคม 2560"/>
    <x v="5"/>
    <s v="ธันวาคม 2561"/>
    <x v="9"/>
    <x v="6"/>
    <m/>
    <x v="0"/>
    <x v="7"/>
  </r>
  <r>
    <n v="13"/>
    <s v="ว่าจ้างควบคุมการผลิตเเละบำรุงรักษากังหันลมขนาดเล็กโครงการหลวงเเม่เเฮตำบลบ่อเเก้วอำเภอสะเมิงจังหวัดเชียงใหม่1เเห่ง"/>
    <s v="อนุมัติแล้ว"/>
    <s v="ธันวาคม 2560"/>
    <x v="5"/>
    <s v="ธันวาคม 2561"/>
    <x v="9"/>
    <x v="6"/>
    <m/>
    <x v="0"/>
    <x v="7"/>
  </r>
  <r>
    <n v="14"/>
    <s v="ว่าจ้างควบคุมการผลิตเเละบำรุงรักษากังหันลมขาดเล็กโครงการบ้านทะเลปังตำบลบ้านทะเลปังอำเภอหัวไทรจังหวัดนครศรีธรรมราช1เเห่ง"/>
    <s v="อนุมัติแล้ว"/>
    <s v="ธันวาคม 2560"/>
    <x v="5"/>
    <s v="ธันวาคม 2561"/>
    <x v="9"/>
    <x v="6"/>
    <m/>
    <x v="0"/>
    <x v="7"/>
  </r>
  <r>
    <n v="15"/>
    <s v="ค่าใช้จ่ายในการถ่ายทอดและเผยแพร่การใช้พลังงานแสงอาทิตย์ปี2562"/>
    <s v="อนุมัติแล้ว"/>
    <s v="ตุลาคม 2561"/>
    <x v="2"/>
    <s v="กันยายน 2562"/>
    <x v="9"/>
    <x v="6"/>
    <m/>
    <x v="0"/>
    <x v="0"/>
  </r>
  <r>
    <n v="16"/>
    <s v="ค่าใช้จ่ายในการถ่ายทอดและเผยแพร่การใช้พลังงานชีวมวลปี2562"/>
    <s v="อนุมัติแล้ว"/>
    <s v="ตุลาคม 2561"/>
    <x v="2"/>
    <s v="กันยายน 2562"/>
    <x v="9"/>
    <x v="6"/>
    <m/>
    <x v="0"/>
    <x v="0"/>
  </r>
  <r>
    <n v="17"/>
    <s v="ศึกษาความเหมาะสมและสำรวจ-ออกแบบรายละเอียดโครงการไฟฟ้าพลังน้ำบ้านปูเต้อตำบลแม่กุอำเภอแม่สอดจังหวัดตาก"/>
    <s v="อนุมัติแล้ว"/>
    <s v="ธันวาคม 2561"/>
    <x v="2"/>
    <s v="มีนาคม 2563"/>
    <x v="9"/>
    <x v="6"/>
    <m/>
    <x v="1"/>
    <x v="2"/>
  </r>
  <r>
    <n v="18"/>
    <s v="ศึกษาความเหมาะสมและสำรวจ-ออกแบบรายละเอียดโครงการไฟฟ้าพลังน้ำแม่โม่งหลวงตำบลกองแขกอำเภอแม่แจ่มจังหวัดเชียงใหม่"/>
    <s v="อนุมัติแล้ว"/>
    <s v="ธันวาคม 2561"/>
    <x v="2"/>
    <s v="มีนาคม 2563"/>
    <x v="9"/>
    <x v="6"/>
    <m/>
    <x v="1"/>
    <x v="2"/>
  </r>
  <r>
    <n v="19"/>
    <s v="ศึกษาความเหมาะสมและสำรวจ-ออกแบบรายละเอียดเพื่อเพิ่มประสิทธิภาพโครงการไฟฟ้าพลังน้ำคลองทุ่งเพลตำบลพลวงอำเภอเขาคิชฌกูฏจังหวัดจันทบุรี"/>
    <s v="อนุมัติแล้ว"/>
    <s v="ธันวาคม 2561"/>
    <x v="2"/>
    <s v="มีนาคม 2563"/>
    <x v="9"/>
    <x v="6"/>
    <m/>
    <x v="1"/>
    <x v="2"/>
  </r>
  <r>
    <n v="20"/>
    <s v="โครงการพัฒนาและสาธิตการใช้งานระบบอบแห้งพลังงานแสงอาทิตย์แบบเรือนกระจกสำหรับอบแห้งยางพารา"/>
    <s v="อนุมัติแล้ว"/>
    <s v="ตุลาคม 2561"/>
    <x v="2"/>
    <s v="เมษายน 2563"/>
    <x v="9"/>
    <x v="6"/>
    <m/>
    <x v="1"/>
    <x v="8"/>
  </r>
  <r>
    <n v="21"/>
    <s v="โครงการสนับสนุนการลงทุนติดตั้งใช้งานระบบอบแห้งพลังงานแสงอาทิตย์ปี2562"/>
    <s v="อนุมัติแล้ว"/>
    <s v="มีนาคม 2562"/>
    <x v="1"/>
    <s v="กันยายน 2563"/>
    <x v="9"/>
    <x v="6"/>
    <m/>
    <x v="0"/>
    <x v="7"/>
  </r>
  <r>
    <n v="22"/>
    <s v="ค่าใช้จ่ายในการพัฒนาบุคลากรภาคปฏิบัติด้านพลังงานทดแทน(พลังงานแสงอาทิตย์และแก๊สซิฟิเคชั่นจากชีวมวล)ปี2562"/>
    <s v="อนุมัติแล้ว"/>
    <s v="ธันวาคม 2561"/>
    <x v="2"/>
    <s v="สิงหาคม 2562"/>
    <x v="9"/>
    <x v="6"/>
    <m/>
    <x v="0"/>
    <x v="0"/>
  </r>
  <r>
    <n v="23"/>
    <s v="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"/>
    <s v="อนุมัติแล้ว"/>
    <s v="ตุลาคม 2561"/>
    <x v="2"/>
    <s v="มีนาคม 2563"/>
    <x v="9"/>
    <x v="6"/>
    <m/>
    <x v="1"/>
    <x v="8"/>
  </r>
  <r>
    <n v="24"/>
    <s v="โครงการติดตามสถานภาพการผลิตไฟฟ้าจากพลังงานแสงอาทิตย์ของประเทศไทยปี2562"/>
    <s v="อนุมัติแล้ว"/>
    <s v="ตุลาคม 2561"/>
    <x v="2"/>
    <s v="กรกฎาคม 2562"/>
    <x v="9"/>
    <x v="6"/>
    <m/>
    <x v="5"/>
    <x v="9"/>
  </r>
  <r>
    <n v="25"/>
    <s v="โครงการพัฒนาและส่งเสริมระบบอบแห้งพลังงานแสงอาทิตย์แบบพาราโบลาโดม4.0สำหรับชุมชนผู้ผลิตกล้วยตาก"/>
    <s v="อนุมัติแล้ว"/>
    <s v="มีนาคม 2562"/>
    <x v="1"/>
    <s v="ธันวาคม 2563"/>
    <x v="9"/>
    <x v="6"/>
    <m/>
    <x v="1"/>
    <x v="8"/>
  </r>
  <r>
    <n v="26"/>
    <s v="ศึกษาความเหมาะสมและสำรวจ-ออกแบบรายละเอียดโครงการไฟฟ้าพลังน้ำห้วยใหญ่ตำบลวังนกแอ่นอำเภอวังทองจังหวัดพิษณุโลก"/>
    <s v="อนุมัติแล้ว"/>
    <s v="พฤษภาคม 2563"/>
    <x v="4"/>
    <s v="สิงหาคม 2564"/>
    <x v="9"/>
    <x v="6"/>
    <m/>
    <x v="1"/>
    <x v="2"/>
  </r>
  <r>
    <n v="27"/>
    <s v="ศึกษาความเหมาะสมและสำรวจ-ออกแบบรายละเอียดโครงการไฟฟ้าพลังน้ำแม่น้ำน่านตำบลงอบอำเภอทุ่งช้างจังหวัดน่าน"/>
    <s v="อนุมัติแล้ว"/>
    <s v="พฤษภาคม 2563"/>
    <x v="4"/>
    <s v="สิงหาคม 2564"/>
    <x v="9"/>
    <x v="6"/>
    <m/>
    <x v="1"/>
    <x v="2"/>
  </r>
  <r>
    <n v="28"/>
    <s v="ศึกษาความเหมาะสมและสำรวจ-ออกแบบรายละเอียดโครงการไฟฟ้าพลังน้ำแม่สะเรียง2ตำบลป่าแป๋อำเภอแม่สะเรียงจังหวัดแม่ฮ่องสอน"/>
    <s v="อนุมัติแล้ว"/>
    <s v="พฤษภาคม 2563"/>
    <x v="4"/>
    <s v="สิงหาคม 2564"/>
    <x v="9"/>
    <x v="6"/>
    <m/>
    <x v="1"/>
    <x v="2"/>
  </r>
  <r>
    <n v="29"/>
    <s v="ศึกษาความเหมาะสมและสำรวจ-ออกแบบรายละเอียดเพื่อเพิ่มประสิทธิภาพโครงการไฟฟ้าพลังน้ำห้วยประทาวตำบลนาหนองทุ่มอำเภอแก้งคร้อจังหวัดชัยภูมิ"/>
    <s v="อนุมัติแล้ว"/>
    <s v="พฤษภาคม 2563"/>
    <x v="4"/>
    <s v="สิงหาคม 2564"/>
    <x v="9"/>
    <x v="6"/>
    <m/>
    <x v="1"/>
    <x v="2"/>
  </r>
  <r>
    <n v="30"/>
    <s v="ศึกษาความเหมาะสมและสำรวจ-ออกแบบรายละเอียดเพื่อเพิ่มประสิทธิภาพโครงการไฟฟ้าพลังน้ำไอกาเปาะตำบลภูเขาทองอำเภอสุคิรินจังหวัดนราธิวาส"/>
    <s v="อนุมัติแล้ว"/>
    <s v="พฤษภาคม 2563"/>
    <x v="4"/>
    <s v="พฤศจิกายน 2564"/>
    <x v="9"/>
    <x v="6"/>
    <m/>
    <x v="1"/>
    <x v="2"/>
  </r>
  <r>
    <n v="31"/>
    <s v="โครงการว่าจ้างที่ปรึกษาเพื่อสนับสนุนภารกิจการดำเนินงานตามแผนอนุรักษ์พลังงานพ.ศ.2558–2579และแผนพัฒนาพลังงานทดแทนและพลังงานทางเลือกพ.ศ.2558–2579"/>
    <s v="อนุมัติแล้ว"/>
    <s v="มกราคม 2561"/>
    <x v="5"/>
    <s v="กุมภาพันธ์ 2562"/>
    <x v="9"/>
    <x v="6"/>
    <m/>
    <x v="2"/>
    <x v="10"/>
  </r>
  <r>
    <n v="32"/>
    <s v="ค่าใช้จ่ายการส่งเสริมการใช้พลังงานทดแทนและอนุรักษ์พลังงานให้กับกำลังพลในค่ายทหารปี2562"/>
    <s v="อนุมัติแล้ว"/>
    <s v="ตุลาคม 2561"/>
    <x v="2"/>
    <s v="กันยายน 2562"/>
    <x v="9"/>
    <x v="6"/>
    <m/>
    <x v="0"/>
    <x v="0"/>
  </r>
  <r>
    <n v="33"/>
    <s v="ค่าใช้จ่ายการส่งเสริมการใช้พลังงานทดแทนและอนุรักษ์พลังงานให้กับกำลังพลในค่ายทหารปี2563"/>
    <s v="อนุมัติแล้ว"/>
    <s v="ตุลาคม 2562"/>
    <x v="1"/>
    <s v="กันยายน 2563"/>
    <x v="9"/>
    <x v="6"/>
    <m/>
    <x v="0"/>
    <x v="0"/>
  </r>
  <r>
    <n v="34"/>
    <s v="โครงการศึกษาแนวทางการส่งเสริมเชื้อเพลิงชีวภาพอากาศยานอย่างยั่งยืน"/>
    <s v="อนุมัติแล้ว"/>
    <s v="มีนาคม 2562"/>
    <x v="1"/>
    <s v="กุมภาพันธ์ 2563"/>
    <x v="9"/>
    <x v="6"/>
    <m/>
    <x v="0"/>
    <x v="0"/>
  </r>
  <r>
    <n v="35"/>
    <s v="ค่าใช้จ่ายการถ่ายทอดเผยแพร่และส่งเสริมการใช้พลังงานทดแทนและอนุรักษ์พลังงานให้กับหน่วยงานในสังกัดสำนักงานตำรวจแห่งชาติปี2562"/>
    <s v="อนุมัติแล้ว"/>
    <s v="ตุลาคม 2561"/>
    <x v="2"/>
    <s v="กันยายน 2562"/>
    <x v="9"/>
    <x v="6"/>
    <m/>
    <x v="3"/>
    <x v="11"/>
  </r>
  <r>
    <n v="36"/>
    <s v="ค่าใช้จ่ายการถ่ายทอดเผยแพร่และส่งเสริมการใช้พลังงานทดแทนและอนุรักษ์พลังงานให้กับหน่วยงานในสังกัดสำนักงานตำรวจแห่งชาติปี2563"/>
    <s v="อนุมัติแล้ว"/>
    <s v="ตุลาคม 2562"/>
    <x v="1"/>
    <s v="กันยายน 2563"/>
    <x v="9"/>
    <x v="6"/>
    <m/>
    <x v="3"/>
    <x v="11"/>
  </r>
  <r>
    <n v="37"/>
    <s v="ค่าใช้จ่ายในการถ่ายทอดและเผยแพร่เทคโนโลยีที่เหมาะสมกับชุมชนปี2562"/>
    <s v="อนุมัติแล้ว"/>
    <s v="ตุลาคม 2561"/>
    <x v="2"/>
    <s v="กันยายน 2562"/>
    <x v="9"/>
    <x v="6"/>
    <m/>
    <x v="3"/>
    <x v="11"/>
  </r>
  <r>
    <n v="38"/>
    <s v="ค่าใช้จ่ายในการถ่ายทอดและเผยแพร่เทคโนโลยีที่เหมาะสมกับชุมชนปี2563"/>
    <s v="อนุมัติแล้ว"/>
    <s v="ตุลาคม 2562"/>
    <x v="1"/>
    <s v="กันยายน 2563"/>
    <x v="9"/>
    <x v="6"/>
    <m/>
    <x v="3"/>
    <x v="11"/>
  </r>
  <r>
    <n v="39"/>
    <s v="ค่าใช้จ่ายในการถ่ายทอดเผยแพร่สาธิตและจัดแสดงนิทรรศการองค์ความรู้ด้านพลังงานทดแทนและอนุรักษ์พลังงาน(ศูนย์บริการวิชาการที่1–10)ปี2562"/>
    <s v="อนุมัติแล้ว"/>
    <s v="ตุลาคม 2561"/>
    <x v="2"/>
    <s v="กันยายน 2562"/>
    <x v="9"/>
    <x v="6"/>
    <m/>
    <x v="3"/>
    <x v="11"/>
  </r>
  <r>
    <n v="40"/>
    <s v="ค่าใช้จ่ายในการถ่ายทอดเผยแพร่สาธิตและจัดแสดงนิทรรศการองค์ความรู้ด้านพลังงานทดแทนและอนุรักษ์พลังงาน(ศูนย์บริการวิชาการที่1–10)ปี2563"/>
    <s v="อนุมัติแล้ว"/>
    <s v="ตุลาคม 2562"/>
    <x v="1"/>
    <s v="กันยายน 2563"/>
    <x v="9"/>
    <x v="6"/>
    <m/>
    <x v="3"/>
    <x v="11"/>
  </r>
  <r>
    <n v="41"/>
    <s v="ค่าใช้จ่ายการถ่ายทอดเผยแพร่และส่งเสริมการใช้พลังงานทดแทนและอนุรักษ์พลังงานสำหรับโรงพยาบาลส่งเสริมสุขภาพตำบลปี2562"/>
    <s v="อนุมัติแล้ว"/>
    <s v="ตุลาคม 2561"/>
    <x v="2"/>
    <s v="กันยายน 2562"/>
    <x v="9"/>
    <x v="6"/>
    <m/>
    <x v="3"/>
    <x v="11"/>
  </r>
  <r>
    <n v="42"/>
    <s v="ค่าใช้จ่ายการถ่ายทอดเผยแพร่และส่งเสริมการใช้พลังงานทดแทนและอนุรักษ์พลังงานสำหรับโรงพยาบาลส่งเสริมสุขภาพตำบลปี2563"/>
    <s v="อนุมัติแล้ว"/>
    <s v="ตุลาคม 2562"/>
    <x v="1"/>
    <s v="กันยายน 2563"/>
    <x v="9"/>
    <x v="6"/>
    <m/>
    <x v="3"/>
    <x v="11"/>
  </r>
  <r>
    <n v="43"/>
    <s v="สนับสนุนการใช้พลังงานทดแทนในภาคความร้อน"/>
    <s v="อนุมัติแล้ว"/>
    <s v="มกราคม 2561"/>
    <x v="5"/>
    <s v="ตุลาคม 2563"/>
    <x v="9"/>
    <x v="6"/>
    <m/>
    <x v="0"/>
    <x v="0"/>
  </r>
  <r>
    <n v="44"/>
    <s v="โครงการศึกษาการปรับโครงสร้างกิจการไฟฟ้ารองรับแนวโน้มProsumerของกิจการไฟฟ้า"/>
    <s v="อนุมัติแล้ว"/>
    <s v="ธันวาคม 2561"/>
    <x v="2"/>
    <s v="สิงหาคม 2562"/>
    <x v="8"/>
    <x v="6"/>
    <m/>
    <x v="2"/>
    <x v="4"/>
  </r>
  <r>
    <n v="45"/>
    <s v="ค่าใช้จ่ายในการเผยแพร่ถ่ายทอดการใช้เทคโนโลยีพลังงานทดแทนเพื่อสนับสนุนโครงการอันเนื่องมาจากพระราชดำริปี2562"/>
    <s v="อนุมัติแล้ว"/>
    <s v="ตุลาคม 2561"/>
    <x v="2"/>
    <s v="กันยายน 2562"/>
    <x v="9"/>
    <x v="6"/>
    <m/>
    <x v="3"/>
    <x v="11"/>
  </r>
  <r>
    <n v="46"/>
    <s v="โครงการศึกษาสัดส่วนโรงไฟฟ้าฐานที่เหมาะสมสำหรับรองรับแนวโน้มProsumer"/>
    <s v="อนุมัติแล้ว"/>
    <s v="มิถุนายน 2562"/>
    <x v="2"/>
    <s v="มิถุนายน 2563"/>
    <x v="8"/>
    <x v="6"/>
    <m/>
    <x v="2"/>
    <x v="4"/>
  </r>
  <r>
    <n v="47"/>
    <s v="โครงการจัดทำระบบบริหารเอกสารแบบอิเล็กทรอนิกส์(E-DocumentManagement)ประจำปีงบประมาณ2562"/>
    <s v="อนุมัติแล้ว"/>
    <s v="ตุลาคม 2562"/>
    <x v="1"/>
    <s v="พฤศจิกายน 2562"/>
    <x v="10"/>
    <x v="6"/>
    <m/>
    <x v="3"/>
    <x v="5"/>
  </r>
  <r>
    <n v="48"/>
    <s v="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"/>
    <s v="อนุมัติแล้ว"/>
    <s v="มิถุนายน 2562"/>
    <x v="2"/>
    <s v="มิถุนายน 2563"/>
    <x v="9"/>
    <x v="6"/>
    <m/>
    <x v="1"/>
    <x v="2"/>
  </r>
  <r>
    <n v="49"/>
    <s v="โครงการศึกษาวิจัยเชิงนโยบายการบริหารจัดการอุตสาหกรรมปาล์มน้ำมันแบบครบวงจรตามBCGmodel"/>
    <s v="อนุมัติแล้ว"/>
    <s v="มิถุนายน 2562"/>
    <x v="2"/>
    <s v="พฤษภาคม 2563"/>
    <x v="9"/>
    <x v="6"/>
    <m/>
    <x v="1"/>
    <x v="2"/>
  </r>
  <r>
    <n v="50"/>
    <s v="โครงการติดตามสถานภาพการผลิตและการใช้เชื้อเพลิงชีวภาพของประเทศไทย"/>
    <s v="อนุมัติแล้ว"/>
    <s v="มกราคม 2563"/>
    <x v="1"/>
    <s v="ธันวาคม 2563"/>
    <x v="9"/>
    <x v="6"/>
    <m/>
    <x v="5"/>
    <x v="9"/>
  </r>
  <r>
    <n v="51"/>
    <s v="โครงการพัฒนาวิทยากรและผู้ดูแลระบบผลิตไฟฟ้าพลังงานแสงอาทิตย์ที่ติดตั้งบนหลังคา(SolarRooftop)"/>
    <s v="อนุมัติแล้ว"/>
    <s v="มกราคม 2563"/>
    <x v="1"/>
    <s v="มิถุนายน 2564"/>
    <x v="9"/>
    <x v="6"/>
    <m/>
    <x v="3"/>
    <x v="11"/>
  </r>
  <r>
    <n v="52"/>
    <s v="โครงการพัฒนาวิทยากรและผู้ดูแลระบบสูบน้ำพลังงานแสงอาทิตย์(SolarPumping)"/>
    <s v="อนุมัติแล้ว"/>
    <s v="กุมภาพันธ์ 2563"/>
    <x v="1"/>
    <s v="กรกฎาคม 2564"/>
    <x v="9"/>
    <x v="6"/>
    <m/>
    <x v="3"/>
    <x v="11"/>
  </r>
  <r>
    <n v="53"/>
    <s v="โครงการส่งเสริมการใช้นวัตกรรมเพื่อสร้างอาชีพให้กับชุมชน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"/>
    <s v="อนุมัติแล้ว"/>
    <s v="กุมภาพันธ์ 2563"/>
    <x v="1"/>
    <s v="กันยายน 2563"/>
    <x v="11"/>
    <x v="6"/>
    <m/>
    <x v="1"/>
    <x v="8"/>
  </r>
  <r>
    <n v="54"/>
    <s v="โครงการทบทวนแผนอนุรักษ์พลังงาน(พ.ศ.2561-2580)และแผนพัฒนาพลังงานทดแทนและพลังงานทางเลือก(พ.ศ.2561-2580)"/>
    <s v="อนุมัติแล้ว"/>
    <s v="มิถุนายน 2562"/>
    <x v="2"/>
    <s v="มิถุนายน 2563"/>
    <x v="9"/>
    <x v="6"/>
    <m/>
    <x v="2"/>
    <x v="4"/>
  </r>
  <r>
    <n v="55"/>
    <s v="โครงการสนับสนุนการใช้พลังงานทดแทน"/>
    <s v="อนุมัติแล้ว"/>
    <s v="ตุลาคม 2562"/>
    <x v="1"/>
    <s v="กันยายน 2563"/>
    <x v="11"/>
    <x v="6"/>
    <m/>
    <x v="0"/>
    <x v="0"/>
  </r>
  <r>
    <n v="56"/>
    <s v="การทบทวนและจัดทำแผนPDPให้สอดคล้องกับสภาพการณ์ที่เปลี่ยนแปลงตามประเด็นการปฏิรูปที่4โครงสร้างแผนพัฒนากำลังการผลิตไฟฟ้า"/>
    <s v="อนุมัติแล้ว"/>
    <s v="ตุลาคม 2562"/>
    <x v="1"/>
    <s v="กันยายน 2564"/>
    <x v="8"/>
    <x v="6"/>
    <m/>
    <x v="2"/>
    <x v="4"/>
  </r>
  <r>
    <n v="57"/>
    <s v="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"/>
    <s v="อนุมัติแล้ว"/>
    <s v="ตุลาคม 2562"/>
    <x v="1"/>
    <s v="กันยายน 2563"/>
    <x v="11"/>
    <x v="6"/>
    <m/>
    <x v="0"/>
    <x v="0"/>
  </r>
  <r>
    <n v="58"/>
    <s v="โครงการ“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”"/>
    <s v="อนุมัติแล้ว"/>
    <s v="ตุลาคม 2564"/>
    <x v="3"/>
    <s v="กันยายน 2565"/>
    <x v="8"/>
    <x v="6"/>
    <s v="project65"/>
    <x v="5"/>
    <x v="9"/>
  </r>
  <r>
    <n v="59"/>
    <s v="โครงการ“ติดตามและประเมินผลการดำเนินงานภายใต้แผนพัฒนาพลังงานทดแทนและพลังงานทางเลือกระยะที่1(การผลิตไฟฟ้า)”"/>
    <s v="อนุมัติแล้ว"/>
    <s v="ตุลาคม 2564"/>
    <x v="3"/>
    <s v="กันยายน 2565"/>
    <x v="8"/>
    <x v="6"/>
    <s v="project65"/>
    <x v="5"/>
    <x v="9"/>
  </r>
  <r>
    <n v="60"/>
    <s v="โครงการ“ศึกษาแนวทางในการนำกลไกRECsมาปรับปรุงนโยบายและกลไกการส่งเสริมการผลิตไฟฟ้าจากพลังงานหมุนเวียนของไทย”"/>
    <s v="อนุมัติแล้ว"/>
    <s v="ตุลาคม 2564"/>
    <x v="3"/>
    <s v="กันยายน 2565"/>
    <x v="8"/>
    <x v="6"/>
    <s v="project65"/>
    <x v="0"/>
    <x v="7"/>
  </r>
  <r>
    <n v="61"/>
    <s v="โครงการ“ศึกษาวิจัยเชิงนโยบายด้านพลังงานทดแทน”"/>
    <s v="อนุมัติแล้ว"/>
    <s v="ตุลาคม 2564"/>
    <x v="3"/>
    <s v="กันยายน 2565"/>
    <x v="8"/>
    <x v="6"/>
    <s v="project65"/>
    <x v="1"/>
    <x v="2"/>
  </r>
  <r>
    <n v="62"/>
    <s v="โครงการ“ศึกษาการนำแนวทางการพัฒนาการผลิตและการใช้ไฮโดรเจนเพื่อส่งเสริมพลังงานหมุนเวียน”"/>
    <s v="อนุมัติแล้ว"/>
    <s v="ตุลาคม 2564"/>
    <x v="3"/>
    <s v="กันยายน 2565"/>
    <x v="8"/>
    <x v="6"/>
    <s v="project65"/>
    <x v="1"/>
    <x v="8"/>
  </r>
  <r>
    <n v="63"/>
    <s v="โครงการสนับสนุนเพื่อการจัดตั้งวิสาหกิจชุมชนผลิตเชื้อเพลิงชีวมวล"/>
    <s v="อนุมัติแล้ว"/>
    <s v="ตุลาคม 2565"/>
    <x v="6"/>
    <s v="มีนาคม 2567"/>
    <x v="9"/>
    <x v="6"/>
    <s v="project65"/>
    <x v="0"/>
    <x v="1"/>
  </r>
  <r>
    <n v="64"/>
    <s v="โครงการจัดทำฐานข้อมูลผู้ผลิตและผู้ใช้เชื้อเพลิงชีวมวล"/>
    <s v="อนุมัติแล้ว"/>
    <s v="ตุลาคม 2565"/>
    <x v="6"/>
    <s v="มีนาคม 2567"/>
    <x v="9"/>
    <x v="6"/>
    <m/>
    <x v="3"/>
    <x v="5"/>
  </r>
  <r>
    <n v="65"/>
    <s v="ค่าใช้จ่ายในการเสริมสร้างองค์ความรู้และสร้างจิตสำนึกในการจัดการขยะเป็นพลังงานให้กับองค์กรปกครองส่วนท้องถิ่น"/>
    <s v="อนุมัติแล้ว"/>
    <s v="ตุลาคม 2564"/>
    <x v="3"/>
    <s v="มิถุนายน 2565"/>
    <x v="9"/>
    <x v="6"/>
    <m/>
    <x v="3"/>
    <x v="11"/>
  </r>
  <r>
    <n v="66"/>
    <s v="ค่าใช้จ่ายในการเสริมสร้างองค์ความรู้และสร้างจิตสำนึกในการจัดการขยะเป็นพลังงานให้กับสถานศึกษา"/>
    <s v="อนุมัติแล้ว"/>
    <s v="ตุลาคม 2564"/>
    <x v="3"/>
    <s v="กันยายน 2565"/>
    <x v="9"/>
    <x v="6"/>
    <m/>
    <x v="3"/>
    <x v="11"/>
  </r>
  <r>
    <n v="67"/>
    <s v="ศึกษาวิเคราะห์ผลกระทบทางเศรษฐกิจและสังคมเพื่อความยั่งยืนของการพัฒนาเชื้อเพลิงชีวภาพ"/>
    <s v="อนุมัติแล้ว"/>
    <s v="ตุลาคม 2564"/>
    <x v="3"/>
    <s v="มีนาคม 2566"/>
    <x v="9"/>
    <x v="6"/>
    <s v="project65"/>
    <x v="3"/>
    <x v="12"/>
  </r>
  <r>
    <n v="68"/>
    <s v="ส่งเสริมระบบบ่อเลี้ยงปลาแสงอาทิตย์"/>
    <s v="อนุมัติแล้ว"/>
    <s v="ตุลาคม 2564"/>
    <x v="3"/>
    <s v="มีนาคม 2565"/>
    <x v="9"/>
    <x v="6"/>
    <m/>
    <x v="0"/>
    <x v="0"/>
  </r>
  <r>
    <n v="69"/>
    <s v="สนับสนุนการลงทุนติดตั้งใช้งานระบบอบแห้งพลังงานแสงอาทิตย์"/>
    <s v="อนุมัติแล้ว"/>
    <s v="ตุลาคม 2564"/>
    <x v="3"/>
    <s v="มีนาคม 2565"/>
    <x v="9"/>
    <x v="6"/>
    <m/>
    <x v="0"/>
    <x v="0"/>
  </r>
  <r>
    <n v="70"/>
    <s v="โซล่าร์แบบทุ่นลอยในอ่างเก็บน้ำของพพ."/>
    <s v="อนุมัติแล้ว"/>
    <s v="ตุลาคม 2564"/>
    <x v="3"/>
    <s v="มีนาคม 2565"/>
    <x v="9"/>
    <x v="6"/>
    <m/>
    <x v="0"/>
    <x v="0"/>
  </r>
  <r>
    <n v="71"/>
    <s v="โครงการสนับสนุนระบบสูบน้ำพลังงานแสงอาทิตย์แบบเคลื่อนที่"/>
    <s v="อนุมัติแล้ว"/>
    <s v="ตุลาคม 2563"/>
    <x v="4"/>
    <s v="กันยายน 2564"/>
    <x v="11"/>
    <x v="6"/>
    <m/>
    <x v="0"/>
    <x v="0"/>
  </r>
  <r>
    <n v="72"/>
    <s v="โครงการส่งเสริมสนับสนุนการใช้พลังงานแสงอาทิตย์เพื่อลดรายจ่ายด้านพลังงาน"/>
    <s v="อนุมัติแล้ว"/>
    <s v="ตุลาคม 2563"/>
    <x v="4"/>
    <s v="กันยายน 2564"/>
    <x v="11"/>
    <x v="6"/>
    <m/>
    <x v="3"/>
    <x v="5"/>
  </r>
  <r>
    <n v="73"/>
    <s v="โครงการสนับสนุนระบบผลิตก๊าซชีวภาพจากน้ำเสียยางพาราขนาด300ลูกบาศก์เมตร"/>
    <s v="อนุมัติแล้ว"/>
    <s v="ตุลาคม 2563"/>
    <x v="4"/>
    <s v="กันยายน 2564"/>
    <x v="11"/>
    <x v="6"/>
    <m/>
    <x v="0"/>
    <x v="0"/>
  </r>
  <r>
    <n v="74"/>
    <s v="โครงการส่งเสริมการใช้การผลิตพลังงานทดแทนและการอนุรักษ์พลังงานพร้อมสร้างเครือข่ายอาสาสมัครพลังงานชุมชน"/>
    <s v="อนุมัติแล้ว"/>
    <s v="เมษายน 2564"/>
    <x v="3"/>
    <s v="กันยายน 2564"/>
    <x v="11"/>
    <x v="6"/>
    <m/>
    <x v="0"/>
    <x v="3"/>
  </r>
  <r>
    <n v="75"/>
    <s v="โครงการส่งเสริมและพัฒนาอาชีพตามหลักปรัชญาเศรษฐกิจพอเพียง(กิจกรรมสนับสนุนบ่อบาดาลพร้อมระบบสูบน้ำพลังงานแสงอาทิตย์):ระบบสูบน้ำด้วยพลังงานแสงอาทิตย์"/>
    <s v="อนุมัติแล้ว"/>
    <s v="ตุลาคม 2563"/>
    <x v="4"/>
    <s v="กันยายน 2564"/>
    <x v="11"/>
    <x v="6"/>
    <m/>
    <x v="1"/>
    <x v="13"/>
  </r>
  <r>
    <n v="76"/>
    <s v="โครงการเชียงรายเมืองสะอาดเป็นมิตรต่อสิ่งแวดล้อมแบบบูรณาการ"/>
    <s v="อนุมัติแล้ว"/>
    <s v="ตุลาคม 2563"/>
    <x v="4"/>
    <s v="กันยายน 2564"/>
    <x v="11"/>
    <x v="6"/>
    <m/>
    <x v="2"/>
    <x v="14"/>
  </r>
  <r>
    <n v="77"/>
    <s v="ค่าก่อสร้างฝายอาคารโรงไฟฟ้าระบบส่งน้ำพร้อมส่วนประกอบอื่นๆโครงการไฟฟ้าพลังน้ำห้วยป่าปูตำบลพบพระอำเภอพบพระจังหวัดตาก"/>
    <s v="อนุมัติแล้ว"/>
    <s v="ตุลาคม 2563"/>
    <x v="4"/>
    <s v="กันยายน 2566"/>
    <x v="9"/>
    <x v="6"/>
    <m/>
    <x v="0"/>
    <x v="1"/>
  </r>
  <r>
    <n v="78"/>
    <s v="ค่าเครื่องกังหันน้ำและเครื่องกำเนิดไฟฟ้าพร้อมอุปกรณ์และติดตั้งโครงการไฟฟ้าพลังน้ำห้วยป่าปูตำบลพบพระอำเภอพบพระจังหวัดตาก"/>
    <s v="อนุมัติแล้ว"/>
    <s v="ตุลาคม 2563"/>
    <x v="4"/>
    <s v="กันยายน 2566"/>
    <x v="9"/>
    <x v="6"/>
    <m/>
    <x v="0"/>
    <x v="1"/>
  </r>
  <r>
    <n v="79"/>
    <s v="โครงการศึกษาแนวทางการพัฒนาการผลิตและการใช้ไฮโดรเจนเพื่อส่งเสริมพลังงานหมุนเวียน"/>
    <s v="อนุมัติแล้ว"/>
    <s v="ตุลาคม 2563"/>
    <x v="4"/>
    <s v="กันยายน 2564"/>
    <x v="8"/>
    <x v="6"/>
    <m/>
    <x v="2"/>
    <x v="14"/>
  </r>
  <r>
    <n v="80"/>
    <s v="โครงการศึกษาแนวทางในการนำกลไกRECsมาปรับปรุงนโยบายและกลไกการส่งเสริมการผลิตไฟฟ้าจากพลังงานหมุนเวียนของไทย"/>
    <s v="อนุมัติแล้ว"/>
    <s v="พฤศจิกายน 2563"/>
    <x v="4"/>
    <s v="มีนาคม 2565"/>
    <x v="8"/>
    <x v="6"/>
    <m/>
    <x v="0"/>
    <x v="7"/>
  </r>
  <r>
    <n v="81"/>
    <s v="ค่าควบคุมงานก่อสร้างและติดตั้งเครื่องกังหันน้ำและเครื่องกำเนิดไฟฟ้าโครงการไฟฟ้าพลังน้ำห้วยป่าปูตำบลพบพระอำเภอพบพระจังหวัดตาก"/>
    <s v="อนุมัติแล้ว"/>
    <s v="ตุลาคม 2563"/>
    <x v="4"/>
    <s v="กันยายน 2566"/>
    <x v="9"/>
    <x v="6"/>
    <m/>
    <x v="0"/>
    <x v="1"/>
  </r>
  <r>
    <n v="82"/>
    <s v="ค่าปรับปรุงประสิทธิภาพและเพิ่มกำลังผลิตโครงการไฟฟ้าพลังน้ำลำพระเพลิงตำบลตะขบอำเภอปักธงชัยจังหวัดนครราชสีมา"/>
    <s v="อนุมัติแล้ว"/>
    <s v="ตุลาคม 2563"/>
    <x v="4"/>
    <s v="กันยายน 2566"/>
    <x v="9"/>
    <x v="6"/>
    <m/>
    <x v="0"/>
    <x v="1"/>
  </r>
  <r>
    <n v="83"/>
    <s v="ค่าควบคุมงานก่อสร้างงานปรับปรุงประสิทธิภาพและเพิ่มกำลังผลิตโครงการไฟฟ้าพลังน้ำลำพระเพลิงตำบลตะขบอำเภอปักธงชัยจังหวัดนครราชสีมา"/>
    <s v="อนุมัติแล้ว"/>
    <s v="ตุลาคม 2563"/>
    <x v="4"/>
    <s v="กันยายน 2566"/>
    <x v="9"/>
    <x v="6"/>
    <m/>
    <x v="0"/>
    <x v="1"/>
  </r>
  <r>
    <n v="84"/>
    <s v="ค่าจ้างศึกษาและจัดทำแผนหลักโครงการไฟฟ้าพลังน้ำขนาดเล็กมากบริเวณท้ายน้ำโรงไฟฟ้าพลังน้ำขนาดเล็กสำหรับชุมชนรอบโรงไฟฟ้า"/>
    <s v="อนุมัติแล้ว"/>
    <s v="ตุลาคม 2563"/>
    <x v="4"/>
    <s v="กันยายน 2565"/>
    <x v="9"/>
    <x v="6"/>
    <m/>
    <x v="0"/>
    <x v="1"/>
  </r>
  <r>
    <n v="85"/>
    <s v="ค่าจ้างที่ปรึกษาศึกษาจัดทำรายงานข้อมูลสิ่งแวดล้อม(EnvironmentalChecklist)โครงการไฟฟ้าพลังน้ำระดับหมู่บ้าน"/>
    <s v="อนุมัติแล้ว"/>
    <s v="ตุลาคม 2563"/>
    <x v="4"/>
    <s v="ธันวาคม 2564"/>
    <x v="9"/>
    <x v="6"/>
    <m/>
    <x v="0"/>
    <x v="1"/>
  </r>
  <r>
    <n v="86"/>
    <s v="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PM2.5"/>
    <s v="อนุมัติแล้ว"/>
    <s v="ตุลาคม 2563"/>
    <x v="4"/>
    <s v="กันยายน 2564"/>
    <x v="8"/>
    <x v="6"/>
    <m/>
    <x v="0"/>
    <x v="1"/>
  </r>
  <r>
    <n v="87"/>
    <s v="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"/>
    <s v="อนุมัติแล้ว"/>
    <s v="กุมภาพันธ์ 2564"/>
    <x v="4"/>
    <s v="กุมภาพันธ์ 2565"/>
    <x v="8"/>
    <x v="6"/>
    <m/>
    <x v="0"/>
    <x v="3"/>
  </r>
  <r>
    <n v="88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"/>
    <s v="อนุมัติแล้ว"/>
    <s v="มกราคม 2564"/>
    <x v="4"/>
    <s v="ธันวาคม 2564"/>
    <x v="8"/>
    <x v="6"/>
    <m/>
    <x v="2"/>
    <x v="15"/>
  </r>
  <r>
    <n v="89"/>
    <s v="โครงการส่งเสริมการใช้พลังงานทดแทนในจังหวัดกระบี่"/>
    <s v="อนุมัติแล้ว"/>
    <s v="ตุลาคม 2563"/>
    <x v="4"/>
    <s v="กันยายน 2564"/>
    <x v="11"/>
    <x v="6"/>
    <m/>
    <x v="0"/>
    <x v="0"/>
  </r>
  <r>
    <n v="90"/>
    <s v="โครงการส่งเสริมการอนุรักษ์พลังงานและพัฒนาการใช้พลังงานทดแทน/กิจกรรมหลักส่งเสริมการใช้พลังงานแสงอาทิตย์ในกลุ่มเกษตรกร(โครงการโอนเปลี่ยนแปลงจากการยกเลิกโครงการ)"/>
    <s v="อนุมัติแล้ว"/>
    <s v="เมษายน 2564"/>
    <x v="4"/>
    <s v="กันยายน 2564"/>
    <x v="11"/>
    <x v="6"/>
    <m/>
    <x v="1"/>
    <x v="13"/>
  </r>
  <r>
    <n v="91"/>
    <s v="โครงการการกำกับดูแลผู้ตรวจและทดสอบเครื่องอุปกรณ์และส่วนควบของรถใช้ก๊าซเป็นเชื้อเพลิงประจำปีงบประมาณพ.ศ.2562ภายใต้แผนงาน"/>
    <s v="อนุมัติแล้ว"/>
    <s v="ตุลาคม 2561"/>
    <x v="2"/>
    <s v="กันยายน 2562"/>
    <x v="12"/>
    <x v="7"/>
    <m/>
    <x v="5"/>
    <x v="9"/>
  </r>
  <r>
    <n v="92"/>
    <s v="โครงการการกำกับดูแลผู้ตรวจและทดสอบเครื่องอุปกรณ์และส่วนควบของรถใช้ก๊าซเป็นเชื้อเพลิงประจำปีงบประมาณ2563"/>
    <s v="อนุมัติแล้ว"/>
    <s v="ตุลาคม 2562"/>
    <x v="1"/>
    <s v="กันยายน 2563"/>
    <x v="12"/>
    <x v="7"/>
    <m/>
    <x v="5"/>
    <x v="9"/>
  </r>
  <r>
    <n v="93"/>
    <s v="โครงการการออกแบบวงจรบั๊กสำหรับแผงเซลล์แสงอาทิตย์ขนาดไม่เกิน75วัตต์"/>
    <s v="อนุมัติแล้ว"/>
    <s v="ตุลาคม 2560"/>
    <x v="5"/>
    <s v="กันยายน 2561"/>
    <x v="13"/>
    <x v="8"/>
    <m/>
    <x v="0"/>
    <x v="3"/>
  </r>
  <r>
    <n v="94"/>
    <s v="การผลิตแก๊สชีวภาพสำหรับชุมชน"/>
    <s v="อนุมัติแล้ว"/>
    <s v="ตุลาคม 2560"/>
    <x v="5"/>
    <s v="กันยายน 2561"/>
    <x v="14"/>
    <x v="8"/>
    <m/>
    <x v="0"/>
    <x v="0"/>
  </r>
  <r>
    <n v="95"/>
    <s v="การสร้างต้นแบบระบบเก็บกักพลังงานแบตเตอรี่เพื่อชดเชยคุณภาพไฟฟ้าสำหรับอาคารที่มีลักษณะโหลดการใช้ไฟฟ้าแบบพิเศษ"/>
    <s v="อนุมัติแล้ว"/>
    <s v="ตุลาคม 2564"/>
    <x v="3"/>
    <s v="กันยายน 2565"/>
    <x v="15"/>
    <x v="8"/>
    <s v="project65"/>
    <x v="0"/>
    <x v="3"/>
  </r>
  <r>
    <n v="96"/>
    <s v="โครงการพัฒนาโรงไฟฟ้าพลังน้ำศักย์ต่ำต้นแบบเพื่อพลังงานชุมชนอย่างยั่งยืน:กรณีศึกษาร่อนพิบูลย์โมเดล(APrototypeDevelopmentofLowHeadHydroPowerforSustainableCommunityEnergy:ARonPhibunModel)"/>
    <s v="อนุมัติแล้ว"/>
    <s v="ตุลาคม 2565"/>
    <x v="6"/>
    <s v="เมษายน 2567"/>
    <x v="16"/>
    <x v="8"/>
    <s v="project65"/>
    <x v="0"/>
    <x v="0"/>
  </r>
  <r>
    <n v="97"/>
    <s v="โครงการศึกษาศักยภาพและพัฒนาต้นแบบโรงไฟฟ้าพลังน้ำศักย์ต่ำในพื้นที่ลุ่มน้ำภาคใต้(AnInvestigationintoLHHPPotentialandPrototypeDevelopmentinSouthernThailand)"/>
    <s v="อนุมัติแล้ว"/>
    <s v="ตุลาคม 2565"/>
    <x v="6"/>
    <s v="เมษายน 2567"/>
    <x v="16"/>
    <x v="8"/>
    <s v="project65"/>
    <x v="0"/>
    <x v="0"/>
  </r>
  <r>
    <n v="98"/>
    <s v="การจัดทำข้อมูลศักยภาพของชีวมวลไม้ยางพาราและปาล์มน้ำมันในพื้นที่ภาคใต้ของประเทศไทยโดยใช้ระบบภูมิสารสนเทศ"/>
    <s v="อนุมัติแล้ว"/>
    <s v="ตุลาคม 2564"/>
    <x v="3"/>
    <s v="มีนาคม 2566"/>
    <x v="16"/>
    <x v="8"/>
    <s v="project65"/>
    <x v="0"/>
    <x v="1"/>
  </r>
  <r>
    <n v="99"/>
    <s v="โครงการอบรมพัฒนาฝีมือแรงงานเป็นช่างโซลาร์เซลล์เพื่อการฟื้นฟูเศรษฐกิจท้องถิ่นและชุมชน"/>
    <s v="อนุมัติแล้ว"/>
    <s v="ตุลาคม 2564"/>
    <x v="3"/>
    <s v="กันยายน 2565"/>
    <x v="16"/>
    <x v="8"/>
    <m/>
    <x v="0"/>
    <x v="0"/>
  </r>
  <r>
    <n v="100"/>
    <s v="โรงงานต้นแบบออกแบบและประกอบระบบกักเก็บพลังงงานแบตเตอรี่พร้อมกับพัฒนาระบบปฏิบัติการแบตเตอรี่เทคโนโลยีชั้นสูงแบบครบวงจร"/>
    <s v="อนุมัติแล้ว"/>
    <s v="ตุลาคม 2564"/>
    <x v="3"/>
    <s v="กันยายน 2566"/>
    <x v="15"/>
    <x v="8"/>
    <s v="project65"/>
    <x v="0"/>
    <x v="3"/>
  </r>
  <r>
    <n v="101"/>
    <s v="โครงการ“การประเมินศักยภาพอุตสาหกรรมการผลิตไฟฟ้าและพลังงานความร้อนต่อเนื่องจากวัสดุเหลือทิ้งจากอุตสาหกรรมปาล์มน้ำมันแบบครบวงจร”"/>
    <s v="อนุมัติแล้ว"/>
    <s v="กันยายน 2564"/>
    <x v="3"/>
    <s v="กันยายน 2565"/>
    <x v="16"/>
    <x v="8"/>
    <s v="project65"/>
    <x v="0"/>
    <x v="1"/>
  </r>
  <r>
    <n v="102"/>
    <s v="โครงการไฟฟ้าพลังงานแสงอาทิตย์(SolarRooftop)"/>
    <s v="อนุมัติแล้ว"/>
    <s v="ตุลาคม 2560"/>
    <x v="5"/>
    <s v="กันยายน 2563"/>
    <x v="17"/>
    <x v="9"/>
    <m/>
    <x v="0"/>
    <x v="0"/>
  </r>
  <r>
    <n v="103"/>
    <s v="โครงการพัฒนาศักยภาพด้านการพัฒนาประเทศและการช่วยเหลือประชาชน(พลังงานทดแทนกองทัพอากาศ)"/>
    <s v="อนุมัติแล้ว"/>
    <s v="ตุลาคม 2562"/>
    <x v="1"/>
    <s v="กันยายน 2565"/>
    <x v="18"/>
    <x v="10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27" firstHeaderRow="1" firstDataRow="2" firstDataCol="1"/>
  <pivotFields count="11">
    <pivotField showAll="0"/>
    <pivotField showAll="0"/>
    <pivotField showAll="0"/>
    <pivotField showAll="0"/>
    <pivotField axis="axisCol" showAll="0">
      <items count="8">
        <item x="0"/>
        <item x="5"/>
        <item x="2"/>
        <item x="1"/>
        <item x="4"/>
        <item x="3"/>
        <item x="6"/>
        <item t="default"/>
      </items>
    </pivotField>
    <pivotField showAll="0"/>
    <pivotField showAll="0"/>
    <pivotField showAll="0"/>
    <pivotField showAll="0"/>
    <pivotField axis="axisRow" showAll="0">
      <items count="7">
        <item x="2"/>
        <item x="4"/>
        <item x="0"/>
        <item x="1"/>
        <item x="5"/>
        <item x="3"/>
        <item t="default"/>
      </items>
    </pivotField>
    <pivotField axis="axisRow" dataField="1" showAll="0">
      <items count="17">
        <item x="14"/>
        <item x="15"/>
        <item x="4"/>
        <item x="10"/>
        <item x="6"/>
        <item x="1"/>
        <item x="0"/>
        <item x="3"/>
        <item x="7"/>
        <item x="2"/>
        <item x="8"/>
        <item x="13"/>
        <item x="9"/>
        <item x="11"/>
        <item x="12"/>
        <item x="5"/>
        <item t="default"/>
      </items>
    </pivotField>
  </pivotFields>
  <rowFields count="2">
    <field x="9"/>
    <field x="10"/>
  </rowFields>
  <rowItems count="23">
    <i>
      <x/>
    </i>
    <i r="1">
      <x/>
    </i>
    <i r="1">
      <x v="1"/>
    </i>
    <i r="1">
      <x v="2"/>
    </i>
    <i r="1">
      <x v="3"/>
    </i>
    <i>
      <x v="1"/>
    </i>
    <i r="1">
      <x v="4"/>
    </i>
    <i>
      <x v="2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>
      <x v="5"/>
    </i>
    <i r="1">
      <x v="13"/>
    </i>
    <i r="1">
      <x v="14"/>
    </i>
    <i r="1">
      <x v="15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8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0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20">
        <item x="12"/>
        <item x="10"/>
        <item x="7"/>
        <item x="9"/>
        <item x="18"/>
        <item x="6"/>
        <item x="5"/>
        <item x="1"/>
        <item x="13"/>
        <item x="14"/>
        <item x="16"/>
        <item x="17"/>
        <item x="3"/>
        <item x="0"/>
        <item x="8"/>
        <item x="11"/>
        <item x="2"/>
        <item x="4"/>
        <item x="15"/>
        <item t="default"/>
      </items>
    </pivotField>
    <pivotField axis="axisRow" showAll="0">
      <items count="12">
        <item x="10"/>
        <item x="9"/>
        <item x="8"/>
        <item x="7"/>
        <item x="6"/>
        <item x="5"/>
        <item x="2"/>
        <item x="4"/>
        <item x="3"/>
        <item x="1"/>
        <item x="0"/>
        <item t="default"/>
      </items>
    </pivotField>
    <pivotField showAll="0"/>
    <pivotField axis="axisRow" showAll="0">
      <items count="7">
        <item x="2"/>
        <item x="4"/>
        <item x="0"/>
        <item x="1"/>
        <item x="5"/>
        <item x="3"/>
        <item t="default"/>
      </items>
    </pivotField>
    <pivotField axis="axisRow" showAll="0">
      <items count="17">
        <item x="14"/>
        <item x="15"/>
        <item x="4"/>
        <item x="10"/>
        <item x="6"/>
        <item x="1"/>
        <item x="0"/>
        <item x="3"/>
        <item x="7"/>
        <item x="2"/>
        <item x="8"/>
        <item x="13"/>
        <item x="9"/>
        <item x="11"/>
        <item x="12"/>
        <item x="5"/>
        <item t="default"/>
      </items>
    </pivotField>
  </pivotFields>
  <rowFields count="4">
    <field x="7"/>
    <field x="6"/>
    <field x="9"/>
    <field x="10"/>
  </rowFields>
  <rowItems count="107">
    <i>
      <x/>
    </i>
    <i r="1">
      <x v="4"/>
    </i>
    <i r="2">
      <x v="2"/>
    </i>
    <i r="3">
      <x v="6"/>
    </i>
    <i>
      <x v="1"/>
    </i>
    <i r="1">
      <x v="11"/>
    </i>
    <i r="2">
      <x v="2"/>
    </i>
    <i r="3">
      <x v="6"/>
    </i>
    <i>
      <x v="2"/>
    </i>
    <i r="1">
      <x v="8"/>
    </i>
    <i r="2">
      <x v="2"/>
    </i>
    <i r="3">
      <x v="7"/>
    </i>
    <i r="1">
      <x v="9"/>
    </i>
    <i r="2">
      <x v="2"/>
    </i>
    <i r="3">
      <x v="6"/>
    </i>
    <i r="1">
      <x v="10"/>
    </i>
    <i r="2">
      <x v="2"/>
    </i>
    <i r="3">
      <x v="5"/>
    </i>
    <i r="3">
      <x v="6"/>
    </i>
    <i r="1">
      <x v="18"/>
    </i>
    <i r="2">
      <x v="2"/>
    </i>
    <i r="3">
      <x v="7"/>
    </i>
    <i>
      <x v="3"/>
    </i>
    <i r="1">
      <x/>
    </i>
    <i r="2">
      <x v="4"/>
    </i>
    <i r="3">
      <x v="12"/>
    </i>
    <i>
      <x v="4"/>
    </i>
    <i r="1">
      <x v="1"/>
    </i>
    <i r="2">
      <x v="1"/>
    </i>
    <i r="3">
      <x v="4"/>
    </i>
    <i r="2">
      <x v="5"/>
    </i>
    <i r="3">
      <x v="15"/>
    </i>
    <i r="1">
      <x v="2"/>
    </i>
    <i r="2">
      <x/>
    </i>
    <i r="3">
      <x v="2"/>
    </i>
    <i r="1">
      <x v="3"/>
    </i>
    <i r="2">
      <x/>
    </i>
    <i r="3">
      <x v="2"/>
    </i>
    <i r="3">
      <x v="3"/>
    </i>
    <i r="2">
      <x v="2"/>
    </i>
    <i r="3">
      <x v="5"/>
    </i>
    <i r="3">
      <x v="6"/>
    </i>
    <i r="3">
      <x v="8"/>
    </i>
    <i r="2">
      <x v="3"/>
    </i>
    <i r="3">
      <x v="9"/>
    </i>
    <i r="3">
      <x v="10"/>
    </i>
    <i r="2">
      <x v="4"/>
    </i>
    <i r="3">
      <x v="12"/>
    </i>
    <i r="2">
      <x v="5"/>
    </i>
    <i r="3">
      <x v="13"/>
    </i>
    <i r="3">
      <x v="14"/>
    </i>
    <i r="3">
      <x v="15"/>
    </i>
    <i r="1">
      <x v="5"/>
    </i>
    <i r="2">
      <x v="2"/>
    </i>
    <i r="3">
      <x v="7"/>
    </i>
    <i r="1">
      <x v="14"/>
    </i>
    <i r="2">
      <x/>
    </i>
    <i r="3">
      <x/>
    </i>
    <i r="3">
      <x v="1"/>
    </i>
    <i r="3">
      <x v="2"/>
    </i>
    <i r="2">
      <x v="2"/>
    </i>
    <i r="3">
      <x v="5"/>
    </i>
    <i r="3">
      <x v="7"/>
    </i>
    <i r="3">
      <x v="8"/>
    </i>
    <i r="2">
      <x v="3"/>
    </i>
    <i r="3">
      <x v="9"/>
    </i>
    <i r="3">
      <x v="10"/>
    </i>
    <i r="2">
      <x v="4"/>
    </i>
    <i r="3">
      <x v="12"/>
    </i>
    <i r="2">
      <x v="5"/>
    </i>
    <i r="3">
      <x v="15"/>
    </i>
    <i r="1">
      <x v="15"/>
    </i>
    <i r="2">
      <x/>
    </i>
    <i r="3">
      <x/>
    </i>
    <i r="2">
      <x v="2"/>
    </i>
    <i r="3">
      <x v="6"/>
    </i>
    <i r="3">
      <x v="7"/>
    </i>
    <i r="2">
      <x v="3"/>
    </i>
    <i r="3">
      <x v="10"/>
    </i>
    <i r="3">
      <x v="11"/>
    </i>
    <i r="2">
      <x v="5"/>
    </i>
    <i r="3">
      <x v="15"/>
    </i>
    <i>
      <x v="5"/>
    </i>
    <i r="1">
      <x v="6"/>
    </i>
    <i r="2">
      <x v="3"/>
    </i>
    <i r="3">
      <x v="9"/>
    </i>
    <i>
      <x v="6"/>
    </i>
    <i r="1">
      <x v="16"/>
    </i>
    <i r="2">
      <x v="2"/>
    </i>
    <i r="3">
      <x v="6"/>
    </i>
    <i>
      <x v="7"/>
    </i>
    <i r="1">
      <x v="17"/>
    </i>
    <i r="2">
      <x v="2"/>
    </i>
    <i r="3">
      <x v="6"/>
    </i>
    <i>
      <x v="8"/>
    </i>
    <i r="1">
      <x v="12"/>
    </i>
    <i r="2">
      <x v="2"/>
    </i>
    <i r="3">
      <x v="5"/>
    </i>
    <i>
      <x v="9"/>
    </i>
    <i r="1">
      <x v="7"/>
    </i>
    <i r="2">
      <x v="2"/>
    </i>
    <i r="3">
      <x v="6"/>
    </i>
    <i>
      <x v="10"/>
    </i>
    <i r="1">
      <x v="13"/>
    </i>
    <i r="2">
      <x v="2"/>
    </i>
    <i r="3">
      <x v="6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355b0bb8f05b8702491&amp;username=energy05081" TargetMode="External"/><Relationship Id="rId21" Type="http://schemas.openxmlformats.org/officeDocument/2006/relationships/hyperlink" Target="https://emenscr.nesdc.go.th/viewer/view.html?id=5bd02050b0bb8f05b8702452&amp;username=energy05091" TargetMode="External"/><Relationship Id="rId42" Type="http://schemas.openxmlformats.org/officeDocument/2006/relationships/hyperlink" Target="https://emenscr.nesdc.go.th/viewer/view.html?id=5bd7e1d9b0bb8f05b8702589&amp;username=energy05051" TargetMode="External"/><Relationship Id="rId47" Type="http://schemas.openxmlformats.org/officeDocument/2006/relationships/hyperlink" Target="https://emenscr.nesdc.go.th/viewer/view.html?id=5da94557c684aa5bce4a82c1&amp;username=energy03071" TargetMode="External"/><Relationship Id="rId63" Type="http://schemas.openxmlformats.org/officeDocument/2006/relationships/hyperlink" Target="https://emenscr.nesdc.go.th/viewer/view.html?id=5f2d40b4c3e5f60bd06cad5c&amp;username=energy05021" TargetMode="External"/><Relationship Id="rId68" Type="http://schemas.openxmlformats.org/officeDocument/2006/relationships/hyperlink" Target="https://emenscr.nesdc.go.th/viewer/view.html?id=5f2d6aeec3e5f60bd06cae0d&amp;username=energy05021" TargetMode="External"/><Relationship Id="rId84" Type="http://schemas.openxmlformats.org/officeDocument/2006/relationships/hyperlink" Target="https://emenscr.nesdc.go.th/viewer/view.html?id=5fe09bc28ae2fc1b311d230d&amp;username=energy05081" TargetMode="External"/><Relationship Id="rId89" Type="http://schemas.openxmlformats.org/officeDocument/2006/relationships/hyperlink" Target="https://emenscr.nesdc.go.th/viewer/view.html?id=5ff6b54ecd4f6e089d68212f&amp;username=energy0015811" TargetMode="External"/><Relationship Id="rId16" Type="http://schemas.openxmlformats.org/officeDocument/2006/relationships/hyperlink" Target="https://emenscr.nesdc.go.th/viewer/view.html?id=5bcd7d017de3c605ae415f08&amp;username=energy05051" TargetMode="External"/><Relationship Id="rId11" Type="http://schemas.openxmlformats.org/officeDocument/2006/relationships/hyperlink" Target="https://emenscr.nesdc.go.th/viewer/view.html?id=5b35bf46c1359b40727b461c&amp;username=energy03071" TargetMode="External"/><Relationship Id="rId32" Type="http://schemas.openxmlformats.org/officeDocument/2006/relationships/hyperlink" Target="https://emenscr.nesdc.go.th/viewer/view.html?id=5bd670bbead9a205b323d696&amp;username=energy05051" TargetMode="External"/><Relationship Id="rId37" Type="http://schemas.openxmlformats.org/officeDocument/2006/relationships/hyperlink" Target="https://emenscr.nesdc.go.th/viewer/view.html?id=5bd6995fead9a205b323d6aa&amp;username=energy05051" TargetMode="External"/><Relationship Id="rId53" Type="http://schemas.openxmlformats.org/officeDocument/2006/relationships/hyperlink" Target="https://emenscr.nesdc.go.th/viewer/view.html?id=5dfc4901c552571a72d138dd&amp;username=energy0015441" TargetMode="External"/><Relationship Id="rId58" Type="http://schemas.openxmlformats.org/officeDocument/2006/relationships/hyperlink" Target="https://emenscr.nesdc.go.th/viewer/view.html?id=5f23980c984e16519f0167f9&amp;username=energy06021" TargetMode="External"/><Relationship Id="rId74" Type="http://schemas.openxmlformats.org/officeDocument/2006/relationships/hyperlink" Target="https://emenscr.nesdc.go.th/viewer/view.html?id=5fc9cd73a8d9686aa79eec48&amp;username=energy0015721" TargetMode="External"/><Relationship Id="rId79" Type="http://schemas.openxmlformats.org/officeDocument/2006/relationships/hyperlink" Target="https://emenscr.nesdc.go.th/viewer/view.html?id=5fddfc990573ae1b2863219a&amp;username=energy06061" TargetMode="External"/><Relationship Id="rId102" Type="http://schemas.openxmlformats.org/officeDocument/2006/relationships/hyperlink" Target="https://emenscr.nesdc.go.th/viewer/view.html?id=5b1fb310bdb2d17e2f9a17b2&amp;username=m-society53051" TargetMode="External"/><Relationship Id="rId5" Type="http://schemas.openxmlformats.org/officeDocument/2006/relationships/hyperlink" Target="https://emenscr.nesdc.go.th/viewer/view.html?id=5fbdcd8a9a014c2a732f7413&amp;username=moph0032851" TargetMode="External"/><Relationship Id="rId90" Type="http://schemas.openxmlformats.org/officeDocument/2006/relationships/hyperlink" Target="https://emenscr.nesdc.go.th/viewer/view.html?id=602368866c70f215becc77e5&amp;username=energy0015601" TargetMode="External"/><Relationship Id="rId95" Type="http://schemas.openxmlformats.org/officeDocument/2006/relationships/hyperlink" Target="https://emenscr.nesdc.go.th/viewer/view.html?id=5f29570cadc5890c1c144bf7&amp;username=most54011" TargetMode="External"/><Relationship Id="rId22" Type="http://schemas.openxmlformats.org/officeDocument/2006/relationships/hyperlink" Target="https://emenscr.nesdc.go.th/viewer/view.html?id=5bd02b39b0bb8f05b8702457&amp;username=energy05071" TargetMode="External"/><Relationship Id="rId27" Type="http://schemas.openxmlformats.org/officeDocument/2006/relationships/hyperlink" Target="https://emenscr.nesdc.go.th/viewer/view.html?id=5bd165e77de3c605ae415f5d&amp;username=energy05081" TargetMode="External"/><Relationship Id="rId43" Type="http://schemas.openxmlformats.org/officeDocument/2006/relationships/hyperlink" Target="https://emenscr.nesdc.go.th/viewer/view.html?id=5bd7e685ead9a205b323d70c&amp;username=energy05101" TargetMode="External"/><Relationship Id="rId48" Type="http://schemas.openxmlformats.org/officeDocument/2006/relationships/hyperlink" Target="https://emenscr.nesdc.go.th/viewer/view.html?id=5ddcdc6da4cb29532aa5cd2d&amp;username=energy05061" TargetMode="External"/><Relationship Id="rId64" Type="http://schemas.openxmlformats.org/officeDocument/2006/relationships/hyperlink" Target="https://emenscr.nesdc.go.th/viewer/view.html?id=5f2d4a328e67530bd632bd63&amp;username=energy05021" TargetMode="External"/><Relationship Id="rId69" Type="http://schemas.openxmlformats.org/officeDocument/2006/relationships/hyperlink" Target="https://emenscr.nesdc.go.th/viewer/view.html?id=5f2d6e978e67530bd632bde3&amp;username=energy05021" TargetMode="External"/><Relationship Id="rId80" Type="http://schemas.openxmlformats.org/officeDocument/2006/relationships/hyperlink" Target="https://emenscr.nesdc.go.th/viewer/view.html?id=5fe0159c8ae2fc1b311d21e5&amp;username=energy06061" TargetMode="External"/><Relationship Id="rId85" Type="http://schemas.openxmlformats.org/officeDocument/2006/relationships/hyperlink" Target="https://emenscr.nesdc.go.th/viewer/view.html?id=5fe0a4f58ae2fc1b311d2310&amp;username=energy05081" TargetMode="External"/><Relationship Id="rId12" Type="http://schemas.openxmlformats.org/officeDocument/2006/relationships/hyperlink" Target="https://emenscr.nesdc.go.th/viewer/view.html?id=5bc84b1149b9c605ba609fe4&amp;username=energy05081" TargetMode="External"/><Relationship Id="rId17" Type="http://schemas.openxmlformats.org/officeDocument/2006/relationships/hyperlink" Target="https://emenscr.nesdc.go.th/viewer/view.html?id=5bcfdd29b0bb8f05b8702444&amp;username=energy05081" TargetMode="External"/><Relationship Id="rId33" Type="http://schemas.openxmlformats.org/officeDocument/2006/relationships/hyperlink" Target="https://emenscr.nesdc.go.th/viewer/view.html?id=5bd672167de3c605ae415fc3&amp;username=energy05051" TargetMode="External"/><Relationship Id="rId38" Type="http://schemas.openxmlformats.org/officeDocument/2006/relationships/hyperlink" Target="https://emenscr.nesdc.go.th/viewer/view.html?id=5bd69c92b0bb8f05b870251a&amp;username=energy05051" TargetMode="External"/><Relationship Id="rId59" Type="http://schemas.openxmlformats.org/officeDocument/2006/relationships/hyperlink" Target="https://emenscr.nesdc.go.th/viewer/view.html?id=5f23a0b2ba92b151a5a68dd0&amp;username=energy06021" TargetMode="External"/><Relationship Id="rId103" Type="http://schemas.openxmlformats.org/officeDocument/2006/relationships/hyperlink" Target="https://emenscr.nesdc.go.th/viewer/view.html?id=5e01ccfe6f155549ab8fb922&amp;username=mod06071" TargetMode="External"/><Relationship Id="rId20" Type="http://schemas.openxmlformats.org/officeDocument/2006/relationships/hyperlink" Target="https://emenscr.nesdc.go.th/viewer/view.html?id=5bd0181e49b9c605ba60a07e&amp;username=energy05091" TargetMode="External"/><Relationship Id="rId41" Type="http://schemas.openxmlformats.org/officeDocument/2006/relationships/hyperlink" Target="https://emenscr.nesdc.go.th/viewer/view.html?id=5bd7dbe8ead9a205b323d6fe&amp;username=energy05051" TargetMode="External"/><Relationship Id="rId54" Type="http://schemas.openxmlformats.org/officeDocument/2006/relationships/hyperlink" Target="https://emenscr.nesdc.go.th/viewer/view.html?id=5e0183626f155549ab8fb73c&amp;username=energy05021" TargetMode="External"/><Relationship Id="rId62" Type="http://schemas.openxmlformats.org/officeDocument/2006/relationships/hyperlink" Target="https://emenscr.nesdc.go.th/viewer/view.html?id=5f23c773984e16519f016856&amp;username=energy06021" TargetMode="External"/><Relationship Id="rId70" Type="http://schemas.openxmlformats.org/officeDocument/2006/relationships/hyperlink" Target="https://emenscr.nesdc.go.th/viewer/view.html?id=5f2d72c6374fcf0bce406135&amp;username=energy05021" TargetMode="External"/><Relationship Id="rId75" Type="http://schemas.openxmlformats.org/officeDocument/2006/relationships/hyperlink" Target="https://emenscr.nesdc.go.th/viewer/view.html?id=5fc9fadbc4c4f26d1f0ea6ff&amp;username=energy0015401" TargetMode="External"/><Relationship Id="rId83" Type="http://schemas.openxmlformats.org/officeDocument/2006/relationships/hyperlink" Target="https://emenscr.nesdc.go.th/viewer/view.html?id=5fe0789d8ae2fc1b311d22f6&amp;username=energy05081" TargetMode="External"/><Relationship Id="rId88" Type="http://schemas.openxmlformats.org/officeDocument/2006/relationships/hyperlink" Target="https://emenscr.nesdc.go.th/viewer/view.html?id=5fe171010573ae1b28632382&amp;username=energy06051" TargetMode="External"/><Relationship Id="rId91" Type="http://schemas.openxmlformats.org/officeDocument/2006/relationships/hyperlink" Target="https://emenscr.nesdc.go.th/viewer/view.html?id=5ba46205e8a05d0f344e4dca&amp;username=mot04181" TargetMode="External"/><Relationship Id="rId96" Type="http://schemas.openxmlformats.org/officeDocument/2006/relationships/hyperlink" Target="https://emenscr.nesdc.go.th/viewer/view.html?id=5f2a5ca747ff240c0ef132dd&amp;username=psu05211" TargetMode="External"/><Relationship Id="rId1" Type="http://schemas.openxmlformats.org/officeDocument/2006/relationships/hyperlink" Target="https://emenscr.nesdc.go.th/viewer/view.html?id=5b35a74b7eb59a406681fb2d&amp;username=police000711" TargetMode="External"/><Relationship Id="rId6" Type="http://schemas.openxmlformats.org/officeDocument/2006/relationships/hyperlink" Target="https://emenscr.nesdc.go.th/viewer/view.html?id=5b852075b76a640f339872db&amp;username=moi5303111" TargetMode="External"/><Relationship Id="rId15" Type="http://schemas.openxmlformats.org/officeDocument/2006/relationships/hyperlink" Target="https://emenscr.nesdc.go.th/viewer/view.html?id=5bcd7a98b0bb8f05b870242c&amp;username=energy05051" TargetMode="External"/><Relationship Id="rId23" Type="http://schemas.openxmlformats.org/officeDocument/2006/relationships/hyperlink" Target="https://emenscr.nesdc.go.th/viewer/view.html?id=5bd0376149b9c605ba60a084&amp;username=energy05091" TargetMode="External"/><Relationship Id="rId28" Type="http://schemas.openxmlformats.org/officeDocument/2006/relationships/hyperlink" Target="https://emenscr.nesdc.go.th/viewer/view.html?id=5bd1682f49b9c605ba60a0a5&amp;username=energy05081" TargetMode="External"/><Relationship Id="rId36" Type="http://schemas.openxmlformats.org/officeDocument/2006/relationships/hyperlink" Target="https://emenscr.nesdc.go.th/viewer/view.html?id=5bd6931c7de3c605ae415fd4&amp;username=energy05051" TargetMode="External"/><Relationship Id="rId49" Type="http://schemas.openxmlformats.org/officeDocument/2006/relationships/hyperlink" Target="https://emenscr.nesdc.go.th/viewer/view.html?id=5ddcf90d92249e532f57bceb&amp;username=energy05061" TargetMode="External"/><Relationship Id="rId57" Type="http://schemas.openxmlformats.org/officeDocument/2006/relationships/hyperlink" Target="https://emenscr.nesdc.go.th/viewer/view.html?id=5e670d1a7354bd730265e47d&amp;username=energy0015561" TargetMode="External"/><Relationship Id="rId10" Type="http://schemas.openxmlformats.org/officeDocument/2006/relationships/hyperlink" Target="https://emenscr.nesdc.go.th/viewer/view.html?id=5b35b49acb3968406362968b&amp;username=energy05091" TargetMode="External"/><Relationship Id="rId31" Type="http://schemas.openxmlformats.org/officeDocument/2006/relationships/hyperlink" Target="https://emenscr.nesdc.go.th/viewer/view.html?id=5bd176807de3c605ae415f63&amp;username=energy05021" TargetMode="External"/><Relationship Id="rId44" Type="http://schemas.openxmlformats.org/officeDocument/2006/relationships/hyperlink" Target="https://emenscr.nesdc.go.th/viewer/view.html?id=5bd817927de3c605ae416078&amp;username=energy06051" TargetMode="External"/><Relationship Id="rId52" Type="http://schemas.openxmlformats.org/officeDocument/2006/relationships/hyperlink" Target="https://emenscr.nesdc.go.th/viewer/view.html?id=5df0a19221057f4ecfc9ed12&amp;username=energy05051" TargetMode="External"/><Relationship Id="rId60" Type="http://schemas.openxmlformats.org/officeDocument/2006/relationships/hyperlink" Target="https://emenscr.nesdc.go.th/viewer/view.html?id=5f23bec86a665051adb269c4&amp;username=energy06021" TargetMode="External"/><Relationship Id="rId65" Type="http://schemas.openxmlformats.org/officeDocument/2006/relationships/hyperlink" Target="https://emenscr.nesdc.go.th/viewer/view.html?id=5f2d546dc3e5f60bd06cadb2&amp;username=energy05021" TargetMode="External"/><Relationship Id="rId73" Type="http://schemas.openxmlformats.org/officeDocument/2006/relationships/hyperlink" Target="https://emenscr.nesdc.go.th/viewer/view.html?id=5fc74c82499a93132efec371&amp;username=energy0015941" TargetMode="External"/><Relationship Id="rId78" Type="http://schemas.openxmlformats.org/officeDocument/2006/relationships/hyperlink" Target="https://emenscr.nesdc.go.th/viewer/view.html?id=5fdcb7970573ae1b2863216c&amp;username=energy05081" TargetMode="External"/><Relationship Id="rId81" Type="http://schemas.openxmlformats.org/officeDocument/2006/relationships/hyperlink" Target="https://emenscr.nesdc.go.th/viewer/view.html?id=5fe05767adb90d1b2adda6a8&amp;username=energy05081" TargetMode="External"/><Relationship Id="rId86" Type="http://schemas.openxmlformats.org/officeDocument/2006/relationships/hyperlink" Target="https://emenscr.nesdc.go.th/viewer/view.html?id=5fe1645d0573ae1b2863234d&amp;username=energy06061" TargetMode="External"/><Relationship Id="rId94" Type="http://schemas.openxmlformats.org/officeDocument/2006/relationships/hyperlink" Target="https://emenscr.nesdc.go.th/viewer/view.html?id=5bea9af5b0bb8f05b8702789&amp;username=uru0535141" TargetMode="External"/><Relationship Id="rId99" Type="http://schemas.openxmlformats.org/officeDocument/2006/relationships/hyperlink" Target="https://emenscr.nesdc.go.th/viewer/view.html?id=5f2baa6a58f327252403c6a0&amp;username=psu05211" TargetMode="External"/><Relationship Id="rId101" Type="http://schemas.openxmlformats.org/officeDocument/2006/relationships/hyperlink" Target="https://emenscr.nesdc.go.th/viewer/view.html?id=5f2c3707ab64071b723c6b01&amp;username=psu05211" TargetMode="External"/><Relationship Id="rId4" Type="http://schemas.openxmlformats.org/officeDocument/2006/relationships/hyperlink" Target="https://emenscr.nesdc.go.th/viewer/view.html?id=5f2d02d51e9bcf1b6a33673c&amp;username=industry06041" TargetMode="External"/><Relationship Id="rId9" Type="http://schemas.openxmlformats.org/officeDocument/2006/relationships/hyperlink" Target="https://emenscr.nesdc.go.th/viewer/view.html?id=5b2672d4916f477e3991f067&amp;username=energy06031" TargetMode="External"/><Relationship Id="rId13" Type="http://schemas.openxmlformats.org/officeDocument/2006/relationships/hyperlink" Target="https://emenscr.nesdc.go.th/viewer/view.html?id=5bc955afb0bb8f05b87023c3&amp;username=energy05081" TargetMode="External"/><Relationship Id="rId18" Type="http://schemas.openxmlformats.org/officeDocument/2006/relationships/hyperlink" Target="https://emenscr.nesdc.go.th/viewer/view.html?id=5bcfe705b0bb8f05b8702445&amp;username=energy05081" TargetMode="External"/><Relationship Id="rId39" Type="http://schemas.openxmlformats.org/officeDocument/2006/relationships/hyperlink" Target="https://emenscr.nesdc.go.th/viewer/view.html?id=5bd6a252ead9a205b323d6ae&amp;username=energy05051" TargetMode="External"/><Relationship Id="rId34" Type="http://schemas.openxmlformats.org/officeDocument/2006/relationships/hyperlink" Target="https://emenscr.nesdc.go.th/viewer/view.html?id=5bd6862fb0bb8f05b870250d&amp;username=energy05061" TargetMode="External"/><Relationship Id="rId50" Type="http://schemas.openxmlformats.org/officeDocument/2006/relationships/hyperlink" Target="https://emenscr.nesdc.go.th/viewer/view.html?id=5dddea99db5d485e5144c56d&amp;username=energy05061" TargetMode="External"/><Relationship Id="rId55" Type="http://schemas.openxmlformats.org/officeDocument/2006/relationships/hyperlink" Target="https://emenscr.nesdc.go.th/viewer/view.html?id=5e16d5db8579f230edc1e484&amp;username=energy0015901" TargetMode="External"/><Relationship Id="rId76" Type="http://schemas.openxmlformats.org/officeDocument/2006/relationships/hyperlink" Target="https://emenscr.nesdc.go.th/viewer/view.html?id=5fd04b819d7cbe590983c0cf&amp;username=energy0015571" TargetMode="External"/><Relationship Id="rId97" Type="http://schemas.openxmlformats.org/officeDocument/2006/relationships/hyperlink" Target="https://emenscr.nesdc.go.th/viewer/view.html?id=5f2a8ee45237673fb8a4d8fb&amp;username=psu05211" TargetMode="External"/><Relationship Id="rId104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b1f961f916f477e3991ec92&amp;username=egat1" TargetMode="External"/><Relationship Id="rId71" Type="http://schemas.openxmlformats.org/officeDocument/2006/relationships/hyperlink" Target="https://emenscr.nesdc.go.th/viewer/view.html?id=5fc72c7424b5b4133b5f8f8c&amp;username=energy0015941" TargetMode="External"/><Relationship Id="rId92" Type="http://schemas.openxmlformats.org/officeDocument/2006/relationships/hyperlink" Target="https://emenscr.nesdc.go.th/viewer/view.html?id=5dca7197618d7a030c89c124&amp;username=mot04181" TargetMode="External"/><Relationship Id="rId2" Type="http://schemas.openxmlformats.org/officeDocument/2006/relationships/hyperlink" Target="https://emenscr.nesdc.go.th/viewer/view.html?id=5f0dbabefc2aa962d83d2a6c&amp;username=moi0017101" TargetMode="External"/><Relationship Id="rId29" Type="http://schemas.openxmlformats.org/officeDocument/2006/relationships/hyperlink" Target="https://emenscr.nesdc.go.th/viewer/view.html?id=5bd16d5449b9c605ba60a0ab&amp;username=energy05081" TargetMode="External"/><Relationship Id="rId24" Type="http://schemas.openxmlformats.org/officeDocument/2006/relationships/hyperlink" Target="https://emenscr.nesdc.go.th/viewer/view.html?id=5bd12386b0bb8f05b8702471&amp;username=energy05091" TargetMode="External"/><Relationship Id="rId40" Type="http://schemas.openxmlformats.org/officeDocument/2006/relationships/hyperlink" Target="https://emenscr.nesdc.go.th/viewer/view.html?id=5bd6a42cead9a205b323d6af&amp;username=energy05051" TargetMode="External"/><Relationship Id="rId45" Type="http://schemas.openxmlformats.org/officeDocument/2006/relationships/hyperlink" Target="https://emenscr.nesdc.go.th/viewer/view.html?id=5bd90bdd49b9c605ba60a208&amp;username=energy05051" TargetMode="External"/><Relationship Id="rId66" Type="http://schemas.openxmlformats.org/officeDocument/2006/relationships/hyperlink" Target="https://emenscr.nesdc.go.th/viewer/view.html?id=5f2d59bb374fcf0bce4060d0&amp;username=energy05021" TargetMode="External"/><Relationship Id="rId87" Type="http://schemas.openxmlformats.org/officeDocument/2006/relationships/hyperlink" Target="https://emenscr.nesdc.go.th/viewer/view.html?id=5fe166d78ae2fc1b311d235e&amp;username=energy06041" TargetMode="External"/><Relationship Id="rId61" Type="http://schemas.openxmlformats.org/officeDocument/2006/relationships/hyperlink" Target="https://emenscr.nesdc.go.th/viewer/view.html?id=5f23c1ac984e16519f01684b&amp;username=energy06021" TargetMode="External"/><Relationship Id="rId82" Type="http://schemas.openxmlformats.org/officeDocument/2006/relationships/hyperlink" Target="https://emenscr.nesdc.go.th/viewer/view.html?id=5fe06f310573ae1b286322f8&amp;username=energy05081" TargetMode="External"/><Relationship Id="rId19" Type="http://schemas.openxmlformats.org/officeDocument/2006/relationships/hyperlink" Target="https://emenscr.nesdc.go.th/viewer/view.html?id=5bcff5267de3c605ae415f28&amp;username=energy05081" TargetMode="External"/><Relationship Id="rId14" Type="http://schemas.openxmlformats.org/officeDocument/2006/relationships/hyperlink" Target="https://emenscr.nesdc.go.th/viewer/view.html?id=5bc95caaead9a205b323d561&amp;username=energy05081" TargetMode="External"/><Relationship Id="rId30" Type="http://schemas.openxmlformats.org/officeDocument/2006/relationships/hyperlink" Target="https://emenscr.nesdc.go.th/viewer/view.html?id=5bd1709aead9a205b323d628&amp;username=energy05081" TargetMode="External"/><Relationship Id="rId35" Type="http://schemas.openxmlformats.org/officeDocument/2006/relationships/hyperlink" Target="https://emenscr.nesdc.go.th/viewer/view.html?id=5bd6909d49b9c605ba60a11b&amp;username=energy05051" TargetMode="External"/><Relationship Id="rId56" Type="http://schemas.openxmlformats.org/officeDocument/2006/relationships/hyperlink" Target="https://emenscr.nesdc.go.th/viewer/view.html?id=5e1d7b724480ac6890e22ade&amp;username=energy06051" TargetMode="External"/><Relationship Id="rId77" Type="http://schemas.openxmlformats.org/officeDocument/2006/relationships/hyperlink" Target="https://emenscr.nesdc.go.th/viewer/view.html?id=5fdcae250573ae1b28632164&amp;username=energy05081" TargetMode="External"/><Relationship Id="rId100" Type="http://schemas.openxmlformats.org/officeDocument/2006/relationships/hyperlink" Target="https://emenscr.nesdc.go.th/viewer/view.html?id=5f2bb2b91bb712252cdabb5a&amp;username=most54011" TargetMode="External"/><Relationship Id="rId105" Type="http://schemas.openxmlformats.org/officeDocument/2006/relationships/drawing" Target="../drawings/drawing2.xml"/><Relationship Id="rId8" Type="http://schemas.openxmlformats.org/officeDocument/2006/relationships/hyperlink" Target="https://emenscr.nesdc.go.th/viewer/view.html?id=5b1f97f4916f477e3991ec9a&amp;username=energy04021" TargetMode="External"/><Relationship Id="rId51" Type="http://schemas.openxmlformats.org/officeDocument/2006/relationships/hyperlink" Target="https://emenscr.nesdc.go.th/viewer/view.html?id=5df0763c5ab6a64edd62fffa&amp;username=energy05051" TargetMode="External"/><Relationship Id="rId72" Type="http://schemas.openxmlformats.org/officeDocument/2006/relationships/hyperlink" Target="https://emenscr.nesdc.go.th/viewer/view.html?id=5fc739cd24b5b4133b5f8fa4&amp;username=energy0015561" TargetMode="External"/><Relationship Id="rId93" Type="http://schemas.openxmlformats.org/officeDocument/2006/relationships/hyperlink" Target="https://emenscr.nesdc.go.th/viewer/view.html?id=5b7fca34e8a05d0f344e4d30&amp;username=rmutt0578081" TargetMode="External"/><Relationship Id="rId98" Type="http://schemas.openxmlformats.org/officeDocument/2006/relationships/hyperlink" Target="https://emenscr.nesdc.go.th/viewer/view.html?id=5f2b8bb858f327252403c638&amp;username=psu05211" TargetMode="External"/><Relationship Id="rId3" Type="http://schemas.openxmlformats.org/officeDocument/2006/relationships/hyperlink" Target="https://emenscr.nesdc.go.th/viewer/view.html?id=5d035dd8c72a7f0aeca53ab4&amp;username=mol02031" TargetMode="External"/><Relationship Id="rId25" Type="http://schemas.openxmlformats.org/officeDocument/2006/relationships/hyperlink" Target="https://emenscr.nesdc.go.th/viewer/view.html?id=5bd1444cead9a205b323d611&amp;username=energy05091" TargetMode="External"/><Relationship Id="rId46" Type="http://schemas.openxmlformats.org/officeDocument/2006/relationships/hyperlink" Target="https://emenscr.nesdc.go.th/viewer/view.html?id=5d9b1acfa43859371ebd9d71&amp;username=energy06051" TargetMode="External"/><Relationship Id="rId67" Type="http://schemas.openxmlformats.org/officeDocument/2006/relationships/hyperlink" Target="https://emenscr.nesdc.go.th/viewer/view.html?id=5f2d668f5a5ea30bc8e0c5ca&amp;username=energy0502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355b0bb8f05b8702491&amp;username=energy05081" TargetMode="External"/><Relationship Id="rId21" Type="http://schemas.openxmlformats.org/officeDocument/2006/relationships/hyperlink" Target="https://emenscr.nesdc.go.th/viewer/view.html?id=5bd02050b0bb8f05b8702452&amp;username=energy05091" TargetMode="External"/><Relationship Id="rId42" Type="http://schemas.openxmlformats.org/officeDocument/2006/relationships/hyperlink" Target="https://emenscr.nesdc.go.th/viewer/view.html?id=5bd7e1d9b0bb8f05b8702589&amp;username=energy05051" TargetMode="External"/><Relationship Id="rId47" Type="http://schemas.openxmlformats.org/officeDocument/2006/relationships/hyperlink" Target="https://emenscr.nesdc.go.th/viewer/view.html?id=5da94557c684aa5bce4a82c1&amp;username=energy03071" TargetMode="External"/><Relationship Id="rId63" Type="http://schemas.openxmlformats.org/officeDocument/2006/relationships/hyperlink" Target="https://emenscr.nesdc.go.th/viewer/view.html?id=5f2d40b4c3e5f60bd06cad5c&amp;username=energy05021" TargetMode="External"/><Relationship Id="rId68" Type="http://schemas.openxmlformats.org/officeDocument/2006/relationships/hyperlink" Target="https://emenscr.nesdc.go.th/viewer/view.html?id=5f2d6aeec3e5f60bd06cae0d&amp;username=energy05021" TargetMode="External"/><Relationship Id="rId84" Type="http://schemas.openxmlformats.org/officeDocument/2006/relationships/hyperlink" Target="https://emenscr.nesdc.go.th/viewer/view.html?id=5fe09bc28ae2fc1b311d230d&amp;username=energy05081" TargetMode="External"/><Relationship Id="rId89" Type="http://schemas.openxmlformats.org/officeDocument/2006/relationships/hyperlink" Target="https://emenscr.nesdc.go.th/viewer/view.html?id=5ff6b54ecd4f6e089d68212f&amp;username=energy0015811" TargetMode="External"/><Relationship Id="rId16" Type="http://schemas.openxmlformats.org/officeDocument/2006/relationships/hyperlink" Target="https://emenscr.nesdc.go.th/viewer/view.html?id=5bcd7d017de3c605ae415f08&amp;username=energy05051" TargetMode="External"/><Relationship Id="rId11" Type="http://schemas.openxmlformats.org/officeDocument/2006/relationships/hyperlink" Target="https://emenscr.nesdc.go.th/viewer/view.html?id=5b35bf46c1359b40727b461c&amp;username=energy03071" TargetMode="External"/><Relationship Id="rId32" Type="http://schemas.openxmlformats.org/officeDocument/2006/relationships/hyperlink" Target="https://emenscr.nesdc.go.th/viewer/view.html?id=5bd670bbead9a205b323d696&amp;username=energy05051" TargetMode="External"/><Relationship Id="rId37" Type="http://schemas.openxmlformats.org/officeDocument/2006/relationships/hyperlink" Target="https://emenscr.nesdc.go.th/viewer/view.html?id=5bd6995fead9a205b323d6aa&amp;username=energy05051" TargetMode="External"/><Relationship Id="rId53" Type="http://schemas.openxmlformats.org/officeDocument/2006/relationships/hyperlink" Target="https://emenscr.nesdc.go.th/viewer/view.html?id=5dfc4901c552571a72d138dd&amp;username=energy0015441" TargetMode="External"/><Relationship Id="rId58" Type="http://schemas.openxmlformats.org/officeDocument/2006/relationships/hyperlink" Target="https://emenscr.nesdc.go.th/viewer/view.html?id=5f23980c984e16519f0167f9&amp;username=energy06021" TargetMode="External"/><Relationship Id="rId74" Type="http://schemas.openxmlformats.org/officeDocument/2006/relationships/hyperlink" Target="https://emenscr.nesdc.go.th/viewer/view.html?id=5fc9cd73a8d9686aa79eec48&amp;username=energy0015721" TargetMode="External"/><Relationship Id="rId79" Type="http://schemas.openxmlformats.org/officeDocument/2006/relationships/hyperlink" Target="https://emenscr.nesdc.go.th/viewer/view.html?id=5fddfc990573ae1b2863219a&amp;username=energy06061" TargetMode="External"/><Relationship Id="rId102" Type="http://schemas.openxmlformats.org/officeDocument/2006/relationships/hyperlink" Target="https://emenscr.nesdc.go.th/viewer/view.html?id=5b1fb310bdb2d17e2f9a17b2&amp;username=m-society53051" TargetMode="External"/><Relationship Id="rId5" Type="http://schemas.openxmlformats.org/officeDocument/2006/relationships/hyperlink" Target="https://emenscr.nesdc.go.th/viewer/view.html?id=5fbdcd8a9a014c2a732f7413&amp;username=moph0032851" TargetMode="External"/><Relationship Id="rId90" Type="http://schemas.openxmlformats.org/officeDocument/2006/relationships/hyperlink" Target="https://emenscr.nesdc.go.th/viewer/view.html?id=602368866c70f215becc77e5&amp;username=energy0015601" TargetMode="External"/><Relationship Id="rId95" Type="http://schemas.openxmlformats.org/officeDocument/2006/relationships/hyperlink" Target="https://emenscr.nesdc.go.th/viewer/view.html?id=5f29570cadc5890c1c144bf7&amp;username=most54011" TargetMode="External"/><Relationship Id="rId22" Type="http://schemas.openxmlformats.org/officeDocument/2006/relationships/hyperlink" Target="https://emenscr.nesdc.go.th/viewer/view.html?id=5bd02b39b0bb8f05b8702457&amp;username=energy05071" TargetMode="External"/><Relationship Id="rId27" Type="http://schemas.openxmlformats.org/officeDocument/2006/relationships/hyperlink" Target="https://emenscr.nesdc.go.th/viewer/view.html?id=5bd165e77de3c605ae415f5d&amp;username=energy05081" TargetMode="External"/><Relationship Id="rId43" Type="http://schemas.openxmlformats.org/officeDocument/2006/relationships/hyperlink" Target="https://emenscr.nesdc.go.th/viewer/view.html?id=5bd7e685ead9a205b323d70c&amp;username=energy05101" TargetMode="External"/><Relationship Id="rId48" Type="http://schemas.openxmlformats.org/officeDocument/2006/relationships/hyperlink" Target="https://emenscr.nesdc.go.th/viewer/view.html?id=5ddcdc6da4cb29532aa5cd2d&amp;username=energy05061" TargetMode="External"/><Relationship Id="rId64" Type="http://schemas.openxmlformats.org/officeDocument/2006/relationships/hyperlink" Target="https://emenscr.nesdc.go.th/viewer/view.html?id=5f2d4a328e67530bd632bd63&amp;username=energy05021" TargetMode="External"/><Relationship Id="rId69" Type="http://schemas.openxmlformats.org/officeDocument/2006/relationships/hyperlink" Target="https://emenscr.nesdc.go.th/viewer/view.html?id=5f2d6e978e67530bd632bde3&amp;username=energy05021" TargetMode="External"/><Relationship Id="rId80" Type="http://schemas.openxmlformats.org/officeDocument/2006/relationships/hyperlink" Target="https://emenscr.nesdc.go.th/viewer/view.html?id=5fe0159c8ae2fc1b311d21e5&amp;username=energy06061" TargetMode="External"/><Relationship Id="rId85" Type="http://schemas.openxmlformats.org/officeDocument/2006/relationships/hyperlink" Target="https://emenscr.nesdc.go.th/viewer/view.html?id=5fe0a4f58ae2fc1b311d2310&amp;username=energy05081" TargetMode="External"/><Relationship Id="rId12" Type="http://schemas.openxmlformats.org/officeDocument/2006/relationships/hyperlink" Target="https://emenscr.nesdc.go.th/viewer/view.html?id=5bc84b1149b9c605ba609fe4&amp;username=energy05081" TargetMode="External"/><Relationship Id="rId17" Type="http://schemas.openxmlformats.org/officeDocument/2006/relationships/hyperlink" Target="https://emenscr.nesdc.go.th/viewer/view.html?id=5bcfdd29b0bb8f05b8702444&amp;username=energy05081" TargetMode="External"/><Relationship Id="rId33" Type="http://schemas.openxmlformats.org/officeDocument/2006/relationships/hyperlink" Target="https://emenscr.nesdc.go.th/viewer/view.html?id=5bd672167de3c605ae415fc3&amp;username=energy05051" TargetMode="External"/><Relationship Id="rId38" Type="http://schemas.openxmlformats.org/officeDocument/2006/relationships/hyperlink" Target="https://emenscr.nesdc.go.th/viewer/view.html?id=5bd69c92b0bb8f05b870251a&amp;username=energy05051" TargetMode="External"/><Relationship Id="rId59" Type="http://schemas.openxmlformats.org/officeDocument/2006/relationships/hyperlink" Target="https://emenscr.nesdc.go.th/viewer/view.html?id=5f23a0b2ba92b151a5a68dd0&amp;username=energy06021" TargetMode="External"/><Relationship Id="rId103" Type="http://schemas.openxmlformats.org/officeDocument/2006/relationships/hyperlink" Target="https://emenscr.nesdc.go.th/viewer/view.html?id=5e01ccfe6f155549ab8fb922&amp;username=mod06071" TargetMode="External"/><Relationship Id="rId20" Type="http://schemas.openxmlformats.org/officeDocument/2006/relationships/hyperlink" Target="https://emenscr.nesdc.go.th/viewer/view.html?id=5bd0181e49b9c605ba60a07e&amp;username=energy05091" TargetMode="External"/><Relationship Id="rId41" Type="http://schemas.openxmlformats.org/officeDocument/2006/relationships/hyperlink" Target="https://emenscr.nesdc.go.th/viewer/view.html?id=5bd7dbe8ead9a205b323d6fe&amp;username=energy05051" TargetMode="External"/><Relationship Id="rId54" Type="http://schemas.openxmlformats.org/officeDocument/2006/relationships/hyperlink" Target="https://emenscr.nesdc.go.th/viewer/view.html?id=5e0183626f155549ab8fb73c&amp;username=energy05021" TargetMode="External"/><Relationship Id="rId62" Type="http://schemas.openxmlformats.org/officeDocument/2006/relationships/hyperlink" Target="https://emenscr.nesdc.go.th/viewer/view.html?id=5f23c773984e16519f016856&amp;username=energy06021" TargetMode="External"/><Relationship Id="rId70" Type="http://schemas.openxmlformats.org/officeDocument/2006/relationships/hyperlink" Target="https://emenscr.nesdc.go.th/viewer/view.html?id=5f2d72c6374fcf0bce406135&amp;username=energy05021" TargetMode="External"/><Relationship Id="rId75" Type="http://schemas.openxmlformats.org/officeDocument/2006/relationships/hyperlink" Target="https://emenscr.nesdc.go.th/viewer/view.html?id=5fc9fadbc4c4f26d1f0ea6ff&amp;username=energy0015401" TargetMode="External"/><Relationship Id="rId83" Type="http://schemas.openxmlformats.org/officeDocument/2006/relationships/hyperlink" Target="https://emenscr.nesdc.go.th/viewer/view.html?id=5fe0789d8ae2fc1b311d22f6&amp;username=energy05081" TargetMode="External"/><Relationship Id="rId88" Type="http://schemas.openxmlformats.org/officeDocument/2006/relationships/hyperlink" Target="https://emenscr.nesdc.go.th/viewer/view.html?id=5fe171010573ae1b28632382&amp;username=energy06051" TargetMode="External"/><Relationship Id="rId91" Type="http://schemas.openxmlformats.org/officeDocument/2006/relationships/hyperlink" Target="https://emenscr.nesdc.go.th/viewer/view.html?id=5ba46205e8a05d0f344e4dca&amp;username=mot04181" TargetMode="External"/><Relationship Id="rId96" Type="http://schemas.openxmlformats.org/officeDocument/2006/relationships/hyperlink" Target="https://emenscr.nesdc.go.th/viewer/view.html?id=5f2a5ca747ff240c0ef132dd&amp;username=psu05211" TargetMode="External"/><Relationship Id="rId1" Type="http://schemas.openxmlformats.org/officeDocument/2006/relationships/hyperlink" Target="https://emenscr.nesdc.go.th/viewer/view.html?id=5b35a74b7eb59a406681fb2d&amp;username=police000711" TargetMode="External"/><Relationship Id="rId6" Type="http://schemas.openxmlformats.org/officeDocument/2006/relationships/hyperlink" Target="https://emenscr.nesdc.go.th/viewer/view.html?id=5b852075b76a640f339872db&amp;username=moi5303111" TargetMode="External"/><Relationship Id="rId15" Type="http://schemas.openxmlformats.org/officeDocument/2006/relationships/hyperlink" Target="https://emenscr.nesdc.go.th/viewer/view.html?id=5bcd7a98b0bb8f05b870242c&amp;username=energy05051" TargetMode="External"/><Relationship Id="rId23" Type="http://schemas.openxmlformats.org/officeDocument/2006/relationships/hyperlink" Target="https://emenscr.nesdc.go.th/viewer/view.html?id=5bd0376149b9c605ba60a084&amp;username=energy05091" TargetMode="External"/><Relationship Id="rId28" Type="http://schemas.openxmlformats.org/officeDocument/2006/relationships/hyperlink" Target="https://emenscr.nesdc.go.th/viewer/view.html?id=5bd1682f49b9c605ba60a0a5&amp;username=energy05081" TargetMode="External"/><Relationship Id="rId36" Type="http://schemas.openxmlformats.org/officeDocument/2006/relationships/hyperlink" Target="https://emenscr.nesdc.go.th/viewer/view.html?id=5bd6931c7de3c605ae415fd4&amp;username=energy05051" TargetMode="External"/><Relationship Id="rId49" Type="http://schemas.openxmlformats.org/officeDocument/2006/relationships/hyperlink" Target="https://emenscr.nesdc.go.th/viewer/view.html?id=5ddcf90d92249e532f57bceb&amp;username=energy05061" TargetMode="External"/><Relationship Id="rId57" Type="http://schemas.openxmlformats.org/officeDocument/2006/relationships/hyperlink" Target="https://emenscr.nesdc.go.th/viewer/view.html?id=5e670d1a7354bd730265e47d&amp;username=energy0015561" TargetMode="External"/><Relationship Id="rId10" Type="http://schemas.openxmlformats.org/officeDocument/2006/relationships/hyperlink" Target="https://emenscr.nesdc.go.th/viewer/view.html?id=5b35b49acb3968406362968b&amp;username=energy05091" TargetMode="External"/><Relationship Id="rId31" Type="http://schemas.openxmlformats.org/officeDocument/2006/relationships/hyperlink" Target="https://emenscr.nesdc.go.th/viewer/view.html?id=5bd176807de3c605ae415f63&amp;username=energy05021" TargetMode="External"/><Relationship Id="rId44" Type="http://schemas.openxmlformats.org/officeDocument/2006/relationships/hyperlink" Target="https://emenscr.nesdc.go.th/viewer/view.html?id=5bd817927de3c605ae416078&amp;username=energy06051" TargetMode="External"/><Relationship Id="rId52" Type="http://schemas.openxmlformats.org/officeDocument/2006/relationships/hyperlink" Target="https://emenscr.nesdc.go.th/viewer/view.html?id=5df0a19221057f4ecfc9ed12&amp;username=energy05051" TargetMode="External"/><Relationship Id="rId60" Type="http://schemas.openxmlformats.org/officeDocument/2006/relationships/hyperlink" Target="https://emenscr.nesdc.go.th/viewer/view.html?id=5f23bec86a665051adb269c4&amp;username=energy06021" TargetMode="External"/><Relationship Id="rId65" Type="http://schemas.openxmlformats.org/officeDocument/2006/relationships/hyperlink" Target="https://emenscr.nesdc.go.th/viewer/view.html?id=5f2d546dc3e5f60bd06cadb2&amp;username=energy05021" TargetMode="External"/><Relationship Id="rId73" Type="http://schemas.openxmlformats.org/officeDocument/2006/relationships/hyperlink" Target="https://emenscr.nesdc.go.th/viewer/view.html?id=5fc74c82499a93132efec371&amp;username=energy0015941" TargetMode="External"/><Relationship Id="rId78" Type="http://schemas.openxmlformats.org/officeDocument/2006/relationships/hyperlink" Target="https://emenscr.nesdc.go.th/viewer/view.html?id=5fdcb7970573ae1b2863216c&amp;username=energy05081" TargetMode="External"/><Relationship Id="rId81" Type="http://schemas.openxmlformats.org/officeDocument/2006/relationships/hyperlink" Target="https://emenscr.nesdc.go.th/viewer/view.html?id=5fe05767adb90d1b2adda6a8&amp;username=energy05081" TargetMode="External"/><Relationship Id="rId86" Type="http://schemas.openxmlformats.org/officeDocument/2006/relationships/hyperlink" Target="https://emenscr.nesdc.go.th/viewer/view.html?id=5fe1645d0573ae1b2863234d&amp;username=energy06061" TargetMode="External"/><Relationship Id="rId94" Type="http://schemas.openxmlformats.org/officeDocument/2006/relationships/hyperlink" Target="https://emenscr.nesdc.go.th/viewer/view.html?id=5bea9af5b0bb8f05b8702789&amp;username=uru0535141" TargetMode="External"/><Relationship Id="rId99" Type="http://schemas.openxmlformats.org/officeDocument/2006/relationships/hyperlink" Target="https://emenscr.nesdc.go.th/viewer/view.html?id=5f2baa6a58f327252403c6a0&amp;username=psu05211" TargetMode="External"/><Relationship Id="rId101" Type="http://schemas.openxmlformats.org/officeDocument/2006/relationships/hyperlink" Target="https://emenscr.nesdc.go.th/viewer/view.html?id=5f2c3707ab64071b723c6b01&amp;username=psu05211" TargetMode="External"/><Relationship Id="rId4" Type="http://schemas.openxmlformats.org/officeDocument/2006/relationships/hyperlink" Target="https://emenscr.nesdc.go.th/viewer/view.html?id=5f2d02d51e9bcf1b6a33673c&amp;username=industry06041" TargetMode="External"/><Relationship Id="rId9" Type="http://schemas.openxmlformats.org/officeDocument/2006/relationships/hyperlink" Target="https://emenscr.nesdc.go.th/viewer/view.html?id=5b2672d4916f477e3991f067&amp;username=energy06031" TargetMode="External"/><Relationship Id="rId13" Type="http://schemas.openxmlformats.org/officeDocument/2006/relationships/hyperlink" Target="https://emenscr.nesdc.go.th/viewer/view.html?id=5bc955afb0bb8f05b87023c3&amp;username=energy05081" TargetMode="External"/><Relationship Id="rId18" Type="http://schemas.openxmlformats.org/officeDocument/2006/relationships/hyperlink" Target="https://emenscr.nesdc.go.th/viewer/view.html?id=5bcfe705b0bb8f05b8702445&amp;username=energy05081" TargetMode="External"/><Relationship Id="rId39" Type="http://schemas.openxmlformats.org/officeDocument/2006/relationships/hyperlink" Target="https://emenscr.nesdc.go.th/viewer/view.html?id=5bd6a252ead9a205b323d6ae&amp;username=energy05051" TargetMode="External"/><Relationship Id="rId34" Type="http://schemas.openxmlformats.org/officeDocument/2006/relationships/hyperlink" Target="https://emenscr.nesdc.go.th/viewer/view.html?id=5bd6862fb0bb8f05b870250d&amp;username=energy05061" TargetMode="External"/><Relationship Id="rId50" Type="http://schemas.openxmlformats.org/officeDocument/2006/relationships/hyperlink" Target="https://emenscr.nesdc.go.th/viewer/view.html?id=5dddea99db5d485e5144c56d&amp;username=energy05061" TargetMode="External"/><Relationship Id="rId55" Type="http://schemas.openxmlformats.org/officeDocument/2006/relationships/hyperlink" Target="https://emenscr.nesdc.go.th/viewer/view.html?id=5e16d5db8579f230edc1e484&amp;username=energy0015901" TargetMode="External"/><Relationship Id="rId76" Type="http://schemas.openxmlformats.org/officeDocument/2006/relationships/hyperlink" Target="https://emenscr.nesdc.go.th/viewer/view.html?id=5fd04b819d7cbe590983c0cf&amp;username=energy0015571" TargetMode="External"/><Relationship Id="rId97" Type="http://schemas.openxmlformats.org/officeDocument/2006/relationships/hyperlink" Target="https://emenscr.nesdc.go.th/viewer/view.html?id=5f2a8ee45237673fb8a4d8fb&amp;username=psu05211" TargetMode="External"/><Relationship Id="rId104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b1f961f916f477e3991ec92&amp;username=egat1" TargetMode="External"/><Relationship Id="rId71" Type="http://schemas.openxmlformats.org/officeDocument/2006/relationships/hyperlink" Target="https://emenscr.nesdc.go.th/viewer/view.html?id=5fc72c7424b5b4133b5f8f8c&amp;username=energy0015941" TargetMode="External"/><Relationship Id="rId92" Type="http://schemas.openxmlformats.org/officeDocument/2006/relationships/hyperlink" Target="https://emenscr.nesdc.go.th/viewer/view.html?id=5dca7197618d7a030c89c124&amp;username=mot04181" TargetMode="External"/><Relationship Id="rId2" Type="http://schemas.openxmlformats.org/officeDocument/2006/relationships/hyperlink" Target="https://emenscr.nesdc.go.th/viewer/view.html?id=5f0dbabefc2aa962d83d2a6c&amp;username=moi0017101" TargetMode="External"/><Relationship Id="rId29" Type="http://schemas.openxmlformats.org/officeDocument/2006/relationships/hyperlink" Target="https://emenscr.nesdc.go.th/viewer/view.html?id=5bd16d5449b9c605ba60a0ab&amp;username=energy05081" TargetMode="External"/><Relationship Id="rId24" Type="http://schemas.openxmlformats.org/officeDocument/2006/relationships/hyperlink" Target="https://emenscr.nesdc.go.th/viewer/view.html?id=5bd12386b0bb8f05b8702471&amp;username=energy05091" TargetMode="External"/><Relationship Id="rId40" Type="http://schemas.openxmlformats.org/officeDocument/2006/relationships/hyperlink" Target="https://emenscr.nesdc.go.th/viewer/view.html?id=5bd6a42cead9a205b323d6af&amp;username=energy05051" TargetMode="External"/><Relationship Id="rId45" Type="http://schemas.openxmlformats.org/officeDocument/2006/relationships/hyperlink" Target="https://emenscr.nesdc.go.th/viewer/view.html?id=5bd90bdd49b9c605ba60a208&amp;username=energy05051" TargetMode="External"/><Relationship Id="rId66" Type="http://schemas.openxmlformats.org/officeDocument/2006/relationships/hyperlink" Target="https://emenscr.nesdc.go.th/viewer/view.html?id=5f2d59bb374fcf0bce4060d0&amp;username=energy05021" TargetMode="External"/><Relationship Id="rId87" Type="http://schemas.openxmlformats.org/officeDocument/2006/relationships/hyperlink" Target="https://emenscr.nesdc.go.th/viewer/view.html?id=5fe166d78ae2fc1b311d235e&amp;username=energy06041" TargetMode="External"/><Relationship Id="rId61" Type="http://schemas.openxmlformats.org/officeDocument/2006/relationships/hyperlink" Target="https://emenscr.nesdc.go.th/viewer/view.html?id=5f23c1ac984e16519f01684b&amp;username=energy06021" TargetMode="External"/><Relationship Id="rId82" Type="http://schemas.openxmlformats.org/officeDocument/2006/relationships/hyperlink" Target="https://emenscr.nesdc.go.th/viewer/view.html?id=5fe06f310573ae1b286322f8&amp;username=energy05081" TargetMode="External"/><Relationship Id="rId19" Type="http://schemas.openxmlformats.org/officeDocument/2006/relationships/hyperlink" Target="https://emenscr.nesdc.go.th/viewer/view.html?id=5bcff5267de3c605ae415f28&amp;username=energy05081" TargetMode="External"/><Relationship Id="rId14" Type="http://schemas.openxmlformats.org/officeDocument/2006/relationships/hyperlink" Target="https://emenscr.nesdc.go.th/viewer/view.html?id=5bc95caaead9a205b323d561&amp;username=energy05081" TargetMode="External"/><Relationship Id="rId30" Type="http://schemas.openxmlformats.org/officeDocument/2006/relationships/hyperlink" Target="https://emenscr.nesdc.go.th/viewer/view.html?id=5bd1709aead9a205b323d628&amp;username=energy05081" TargetMode="External"/><Relationship Id="rId35" Type="http://schemas.openxmlformats.org/officeDocument/2006/relationships/hyperlink" Target="https://emenscr.nesdc.go.th/viewer/view.html?id=5bd6909d49b9c605ba60a11b&amp;username=energy05051" TargetMode="External"/><Relationship Id="rId56" Type="http://schemas.openxmlformats.org/officeDocument/2006/relationships/hyperlink" Target="https://emenscr.nesdc.go.th/viewer/view.html?id=5e1d7b724480ac6890e22ade&amp;username=energy06051" TargetMode="External"/><Relationship Id="rId77" Type="http://schemas.openxmlformats.org/officeDocument/2006/relationships/hyperlink" Target="https://emenscr.nesdc.go.th/viewer/view.html?id=5fdcae250573ae1b28632164&amp;username=energy05081" TargetMode="External"/><Relationship Id="rId100" Type="http://schemas.openxmlformats.org/officeDocument/2006/relationships/hyperlink" Target="https://emenscr.nesdc.go.th/viewer/view.html?id=5f2bb2b91bb712252cdabb5a&amp;username=most54011" TargetMode="External"/><Relationship Id="rId105" Type="http://schemas.openxmlformats.org/officeDocument/2006/relationships/drawing" Target="../drawings/drawing3.xml"/><Relationship Id="rId8" Type="http://schemas.openxmlformats.org/officeDocument/2006/relationships/hyperlink" Target="https://emenscr.nesdc.go.th/viewer/view.html?id=5b1f97f4916f477e3991ec9a&amp;username=energy04021" TargetMode="External"/><Relationship Id="rId51" Type="http://schemas.openxmlformats.org/officeDocument/2006/relationships/hyperlink" Target="https://emenscr.nesdc.go.th/viewer/view.html?id=5df0763c5ab6a64edd62fffa&amp;username=energy05051" TargetMode="External"/><Relationship Id="rId72" Type="http://schemas.openxmlformats.org/officeDocument/2006/relationships/hyperlink" Target="https://emenscr.nesdc.go.th/viewer/view.html?id=5fc739cd24b5b4133b5f8fa4&amp;username=energy0015561" TargetMode="External"/><Relationship Id="rId93" Type="http://schemas.openxmlformats.org/officeDocument/2006/relationships/hyperlink" Target="https://emenscr.nesdc.go.th/viewer/view.html?id=5b7fca34e8a05d0f344e4d30&amp;username=rmutt0578081" TargetMode="External"/><Relationship Id="rId98" Type="http://schemas.openxmlformats.org/officeDocument/2006/relationships/hyperlink" Target="https://emenscr.nesdc.go.th/viewer/view.html?id=5f2b8bb858f327252403c638&amp;username=psu05211" TargetMode="External"/><Relationship Id="rId3" Type="http://schemas.openxmlformats.org/officeDocument/2006/relationships/hyperlink" Target="https://emenscr.nesdc.go.th/viewer/view.html?id=5d035dd8c72a7f0aeca53ab4&amp;username=mol02031" TargetMode="External"/><Relationship Id="rId25" Type="http://schemas.openxmlformats.org/officeDocument/2006/relationships/hyperlink" Target="https://emenscr.nesdc.go.th/viewer/view.html?id=5bd1444cead9a205b323d611&amp;username=energy05091" TargetMode="External"/><Relationship Id="rId46" Type="http://schemas.openxmlformats.org/officeDocument/2006/relationships/hyperlink" Target="https://emenscr.nesdc.go.th/viewer/view.html?id=5d9b1acfa43859371ebd9d71&amp;username=energy06051" TargetMode="External"/><Relationship Id="rId67" Type="http://schemas.openxmlformats.org/officeDocument/2006/relationships/hyperlink" Target="https://emenscr.nesdc.go.th/viewer/view.html?id=5f2d668f5a5ea30bc8e0c5ca&amp;username=energy0502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355b0bb8f05b8702491&amp;username=energy05081" TargetMode="External"/><Relationship Id="rId21" Type="http://schemas.openxmlformats.org/officeDocument/2006/relationships/hyperlink" Target="https://emenscr.nesdc.go.th/viewer/view.html?id=5bd02050b0bb8f05b8702452&amp;username=energy05091" TargetMode="External"/><Relationship Id="rId42" Type="http://schemas.openxmlformats.org/officeDocument/2006/relationships/hyperlink" Target="https://emenscr.nesdc.go.th/viewer/view.html?id=5bd7e1d9b0bb8f05b8702589&amp;username=energy05051" TargetMode="External"/><Relationship Id="rId47" Type="http://schemas.openxmlformats.org/officeDocument/2006/relationships/hyperlink" Target="https://emenscr.nesdc.go.th/viewer/view.html?id=5da94557c684aa5bce4a82c1&amp;username=energy03071" TargetMode="External"/><Relationship Id="rId63" Type="http://schemas.openxmlformats.org/officeDocument/2006/relationships/hyperlink" Target="https://emenscr.nesdc.go.th/viewer/view.html?id=5f2d40b4c3e5f60bd06cad5c&amp;username=energy05021" TargetMode="External"/><Relationship Id="rId68" Type="http://schemas.openxmlformats.org/officeDocument/2006/relationships/hyperlink" Target="https://emenscr.nesdc.go.th/viewer/view.html?id=5f2d6aeec3e5f60bd06cae0d&amp;username=energy05021" TargetMode="External"/><Relationship Id="rId84" Type="http://schemas.openxmlformats.org/officeDocument/2006/relationships/hyperlink" Target="https://emenscr.nesdc.go.th/viewer/view.html?id=5fe09bc28ae2fc1b311d230d&amp;username=energy05081" TargetMode="External"/><Relationship Id="rId89" Type="http://schemas.openxmlformats.org/officeDocument/2006/relationships/hyperlink" Target="https://emenscr.nesdc.go.th/viewer/view.html?id=5ff6b54ecd4f6e089d68212f&amp;username=energy0015811" TargetMode="External"/><Relationship Id="rId16" Type="http://schemas.openxmlformats.org/officeDocument/2006/relationships/hyperlink" Target="https://emenscr.nesdc.go.th/viewer/view.html?id=5bcd7d017de3c605ae415f08&amp;username=energy05051" TargetMode="External"/><Relationship Id="rId11" Type="http://schemas.openxmlformats.org/officeDocument/2006/relationships/hyperlink" Target="https://emenscr.nesdc.go.th/viewer/view.html?id=5b35bf46c1359b40727b461c&amp;username=energy03071" TargetMode="External"/><Relationship Id="rId32" Type="http://schemas.openxmlformats.org/officeDocument/2006/relationships/hyperlink" Target="https://emenscr.nesdc.go.th/viewer/view.html?id=5bd670bbead9a205b323d696&amp;username=energy05051" TargetMode="External"/><Relationship Id="rId37" Type="http://schemas.openxmlformats.org/officeDocument/2006/relationships/hyperlink" Target="https://emenscr.nesdc.go.th/viewer/view.html?id=5bd6995fead9a205b323d6aa&amp;username=energy05051" TargetMode="External"/><Relationship Id="rId53" Type="http://schemas.openxmlformats.org/officeDocument/2006/relationships/hyperlink" Target="https://emenscr.nesdc.go.th/viewer/view.html?id=5dfc4901c552571a72d138dd&amp;username=energy0015441" TargetMode="External"/><Relationship Id="rId58" Type="http://schemas.openxmlformats.org/officeDocument/2006/relationships/hyperlink" Target="https://emenscr.nesdc.go.th/viewer/view.html?id=5f23980c984e16519f0167f9&amp;username=energy06021" TargetMode="External"/><Relationship Id="rId74" Type="http://schemas.openxmlformats.org/officeDocument/2006/relationships/hyperlink" Target="https://emenscr.nesdc.go.th/viewer/view.html?id=5fc9cd73a8d9686aa79eec48&amp;username=energy0015721" TargetMode="External"/><Relationship Id="rId79" Type="http://schemas.openxmlformats.org/officeDocument/2006/relationships/hyperlink" Target="https://emenscr.nesdc.go.th/viewer/view.html?id=5fddfc990573ae1b2863219a&amp;username=energy06061" TargetMode="External"/><Relationship Id="rId102" Type="http://schemas.openxmlformats.org/officeDocument/2006/relationships/hyperlink" Target="https://emenscr.nesdc.go.th/viewer/view.html?id=5b1fb310bdb2d17e2f9a17b2&amp;username=m-society53051" TargetMode="External"/><Relationship Id="rId5" Type="http://schemas.openxmlformats.org/officeDocument/2006/relationships/hyperlink" Target="https://emenscr.nesdc.go.th/viewer/view.html?id=5fbdcd8a9a014c2a732f7413&amp;username=moph0032851" TargetMode="External"/><Relationship Id="rId90" Type="http://schemas.openxmlformats.org/officeDocument/2006/relationships/hyperlink" Target="https://emenscr.nesdc.go.th/viewer/view.html?id=602368866c70f215becc77e5&amp;username=energy0015601" TargetMode="External"/><Relationship Id="rId95" Type="http://schemas.openxmlformats.org/officeDocument/2006/relationships/hyperlink" Target="https://emenscr.nesdc.go.th/viewer/view.html?id=5f29570cadc5890c1c144bf7&amp;username=most54011" TargetMode="External"/><Relationship Id="rId22" Type="http://schemas.openxmlformats.org/officeDocument/2006/relationships/hyperlink" Target="https://emenscr.nesdc.go.th/viewer/view.html?id=5bd02b39b0bb8f05b8702457&amp;username=energy05071" TargetMode="External"/><Relationship Id="rId27" Type="http://schemas.openxmlformats.org/officeDocument/2006/relationships/hyperlink" Target="https://emenscr.nesdc.go.th/viewer/view.html?id=5bd165e77de3c605ae415f5d&amp;username=energy05081" TargetMode="External"/><Relationship Id="rId43" Type="http://schemas.openxmlformats.org/officeDocument/2006/relationships/hyperlink" Target="https://emenscr.nesdc.go.th/viewer/view.html?id=5bd7e685ead9a205b323d70c&amp;username=energy05101" TargetMode="External"/><Relationship Id="rId48" Type="http://schemas.openxmlformats.org/officeDocument/2006/relationships/hyperlink" Target="https://emenscr.nesdc.go.th/viewer/view.html?id=5ddcdc6da4cb29532aa5cd2d&amp;username=energy05061" TargetMode="External"/><Relationship Id="rId64" Type="http://schemas.openxmlformats.org/officeDocument/2006/relationships/hyperlink" Target="https://emenscr.nesdc.go.th/viewer/view.html?id=5f2d4a328e67530bd632bd63&amp;username=energy05021" TargetMode="External"/><Relationship Id="rId69" Type="http://schemas.openxmlformats.org/officeDocument/2006/relationships/hyperlink" Target="https://emenscr.nesdc.go.th/viewer/view.html?id=5f2d6e978e67530bd632bde3&amp;username=energy05021" TargetMode="External"/><Relationship Id="rId80" Type="http://schemas.openxmlformats.org/officeDocument/2006/relationships/hyperlink" Target="https://emenscr.nesdc.go.th/viewer/view.html?id=5fe0159c8ae2fc1b311d21e5&amp;username=energy06061" TargetMode="External"/><Relationship Id="rId85" Type="http://schemas.openxmlformats.org/officeDocument/2006/relationships/hyperlink" Target="https://emenscr.nesdc.go.th/viewer/view.html?id=5fe0a4f58ae2fc1b311d2310&amp;username=energy05081" TargetMode="External"/><Relationship Id="rId12" Type="http://schemas.openxmlformats.org/officeDocument/2006/relationships/hyperlink" Target="https://emenscr.nesdc.go.th/viewer/view.html?id=5bc84b1149b9c605ba609fe4&amp;username=energy05081" TargetMode="External"/><Relationship Id="rId17" Type="http://schemas.openxmlformats.org/officeDocument/2006/relationships/hyperlink" Target="https://emenscr.nesdc.go.th/viewer/view.html?id=5bcfdd29b0bb8f05b8702444&amp;username=energy05081" TargetMode="External"/><Relationship Id="rId33" Type="http://schemas.openxmlformats.org/officeDocument/2006/relationships/hyperlink" Target="https://emenscr.nesdc.go.th/viewer/view.html?id=5bd672167de3c605ae415fc3&amp;username=energy05051" TargetMode="External"/><Relationship Id="rId38" Type="http://schemas.openxmlformats.org/officeDocument/2006/relationships/hyperlink" Target="https://emenscr.nesdc.go.th/viewer/view.html?id=5bd69c92b0bb8f05b870251a&amp;username=energy05051" TargetMode="External"/><Relationship Id="rId59" Type="http://schemas.openxmlformats.org/officeDocument/2006/relationships/hyperlink" Target="https://emenscr.nesdc.go.th/viewer/view.html?id=5f23a0b2ba92b151a5a68dd0&amp;username=energy06021" TargetMode="External"/><Relationship Id="rId103" Type="http://schemas.openxmlformats.org/officeDocument/2006/relationships/hyperlink" Target="https://emenscr.nesdc.go.th/viewer/view.html?id=5e01ccfe6f155549ab8fb922&amp;username=mod06071" TargetMode="External"/><Relationship Id="rId20" Type="http://schemas.openxmlformats.org/officeDocument/2006/relationships/hyperlink" Target="https://emenscr.nesdc.go.th/viewer/view.html?id=5bd0181e49b9c605ba60a07e&amp;username=energy05091" TargetMode="External"/><Relationship Id="rId41" Type="http://schemas.openxmlformats.org/officeDocument/2006/relationships/hyperlink" Target="https://emenscr.nesdc.go.th/viewer/view.html?id=5bd7dbe8ead9a205b323d6fe&amp;username=energy05051" TargetMode="External"/><Relationship Id="rId54" Type="http://schemas.openxmlformats.org/officeDocument/2006/relationships/hyperlink" Target="https://emenscr.nesdc.go.th/viewer/view.html?id=5e0183626f155549ab8fb73c&amp;username=energy05021" TargetMode="External"/><Relationship Id="rId62" Type="http://schemas.openxmlformats.org/officeDocument/2006/relationships/hyperlink" Target="https://emenscr.nesdc.go.th/viewer/view.html?id=5f23c773984e16519f016856&amp;username=energy06021" TargetMode="External"/><Relationship Id="rId70" Type="http://schemas.openxmlformats.org/officeDocument/2006/relationships/hyperlink" Target="https://emenscr.nesdc.go.th/viewer/view.html?id=5f2d72c6374fcf0bce406135&amp;username=energy05021" TargetMode="External"/><Relationship Id="rId75" Type="http://schemas.openxmlformats.org/officeDocument/2006/relationships/hyperlink" Target="https://emenscr.nesdc.go.th/viewer/view.html?id=5fc9fadbc4c4f26d1f0ea6ff&amp;username=energy0015401" TargetMode="External"/><Relationship Id="rId83" Type="http://schemas.openxmlformats.org/officeDocument/2006/relationships/hyperlink" Target="https://emenscr.nesdc.go.th/viewer/view.html?id=5fe0789d8ae2fc1b311d22f6&amp;username=energy05081" TargetMode="External"/><Relationship Id="rId88" Type="http://schemas.openxmlformats.org/officeDocument/2006/relationships/hyperlink" Target="https://emenscr.nesdc.go.th/viewer/view.html?id=5fe171010573ae1b28632382&amp;username=energy06051" TargetMode="External"/><Relationship Id="rId91" Type="http://schemas.openxmlformats.org/officeDocument/2006/relationships/hyperlink" Target="https://emenscr.nesdc.go.th/viewer/view.html?id=5ba46205e8a05d0f344e4dca&amp;username=mot04181" TargetMode="External"/><Relationship Id="rId96" Type="http://schemas.openxmlformats.org/officeDocument/2006/relationships/hyperlink" Target="https://emenscr.nesdc.go.th/viewer/view.html?id=5f2a5ca747ff240c0ef132dd&amp;username=psu05211" TargetMode="External"/><Relationship Id="rId1" Type="http://schemas.openxmlformats.org/officeDocument/2006/relationships/hyperlink" Target="https://emenscr.nesdc.go.th/viewer/view.html?id=5b35a74b7eb59a406681fb2d&amp;username=police000711" TargetMode="External"/><Relationship Id="rId6" Type="http://schemas.openxmlformats.org/officeDocument/2006/relationships/hyperlink" Target="https://emenscr.nesdc.go.th/viewer/view.html?id=5b852075b76a640f339872db&amp;username=moi5303111" TargetMode="External"/><Relationship Id="rId15" Type="http://schemas.openxmlformats.org/officeDocument/2006/relationships/hyperlink" Target="https://emenscr.nesdc.go.th/viewer/view.html?id=5bcd7a98b0bb8f05b870242c&amp;username=energy05051" TargetMode="External"/><Relationship Id="rId23" Type="http://schemas.openxmlformats.org/officeDocument/2006/relationships/hyperlink" Target="https://emenscr.nesdc.go.th/viewer/view.html?id=5bd0376149b9c605ba60a084&amp;username=energy05091" TargetMode="External"/><Relationship Id="rId28" Type="http://schemas.openxmlformats.org/officeDocument/2006/relationships/hyperlink" Target="https://emenscr.nesdc.go.th/viewer/view.html?id=5bd1682f49b9c605ba60a0a5&amp;username=energy05081" TargetMode="External"/><Relationship Id="rId36" Type="http://schemas.openxmlformats.org/officeDocument/2006/relationships/hyperlink" Target="https://emenscr.nesdc.go.th/viewer/view.html?id=5bd6931c7de3c605ae415fd4&amp;username=energy05051" TargetMode="External"/><Relationship Id="rId49" Type="http://schemas.openxmlformats.org/officeDocument/2006/relationships/hyperlink" Target="https://emenscr.nesdc.go.th/viewer/view.html?id=5ddcf90d92249e532f57bceb&amp;username=energy05061" TargetMode="External"/><Relationship Id="rId57" Type="http://schemas.openxmlformats.org/officeDocument/2006/relationships/hyperlink" Target="https://emenscr.nesdc.go.th/viewer/view.html?id=5e670d1a7354bd730265e47d&amp;username=energy0015561" TargetMode="External"/><Relationship Id="rId10" Type="http://schemas.openxmlformats.org/officeDocument/2006/relationships/hyperlink" Target="https://emenscr.nesdc.go.th/viewer/view.html?id=5b35b49acb3968406362968b&amp;username=energy05091" TargetMode="External"/><Relationship Id="rId31" Type="http://schemas.openxmlformats.org/officeDocument/2006/relationships/hyperlink" Target="https://emenscr.nesdc.go.th/viewer/view.html?id=5bd176807de3c605ae415f63&amp;username=energy05021" TargetMode="External"/><Relationship Id="rId44" Type="http://schemas.openxmlformats.org/officeDocument/2006/relationships/hyperlink" Target="https://emenscr.nesdc.go.th/viewer/view.html?id=5bd817927de3c605ae416078&amp;username=energy06051" TargetMode="External"/><Relationship Id="rId52" Type="http://schemas.openxmlformats.org/officeDocument/2006/relationships/hyperlink" Target="https://emenscr.nesdc.go.th/viewer/view.html?id=5df0a19221057f4ecfc9ed12&amp;username=energy05051" TargetMode="External"/><Relationship Id="rId60" Type="http://schemas.openxmlformats.org/officeDocument/2006/relationships/hyperlink" Target="https://emenscr.nesdc.go.th/viewer/view.html?id=5f23bec86a665051adb269c4&amp;username=energy06021" TargetMode="External"/><Relationship Id="rId65" Type="http://schemas.openxmlformats.org/officeDocument/2006/relationships/hyperlink" Target="https://emenscr.nesdc.go.th/viewer/view.html?id=5f2d546dc3e5f60bd06cadb2&amp;username=energy05021" TargetMode="External"/><Relationship Id="rId73" Type="http://schemas.openxmlformats.org/officeDocument/2006/relationships/hyperlink" Target="https://emenscr.nesdc.go.th/viewer/view.html?id=5fc74c82499a93132efec371&amp;username=energy0015941" TargetMode="External"/><Relationship Id="rId78" Type="http://schemas.openxmlformats.org/officeDocument/2006/relationships/hyperlink" Target="https://emenscr.nesdc.go.th/viewer/view.html?id=5fdcb7970573ae1b2863216c&amp;username=energy05081" TargetMode="External"/><Relationship Id="rId81" Type="http://schemas.openxmlformats.org/officeDocument/2006/relationships/hyperlink" Target="https://emenscr.nesdc.go.th/viewer/view.html?id=5fe05767adb90d1b2adda6a8&amp;username=energy05081" TargetMode="External"/><Relationship Id="rId86" Type="http://schemas.openxmlformats.org/officeDocument/2006/relationships/hyperlink" Target="https://emenscr.nesdc.go.th/viewer/view.html?id=5fe1645d0573ae1b2863234d&amp;username=energy06061" TargetMode="External"/><Relationship Id="rId94" Type="http://schemas.openxmlformats.org/officeDocument/2006/relationships/hyperlink" Target="https://emenscr.nesdc.go.th/viewer/view.html?id=5bea9af5b0bb8f05b8702789&amp;username=uru0535141" TargetMode="External"/><Relationship Id="rId99" Type="http://schemas.openxmlformats.org/officeDocument/2006/relationships/hyperlink" Target="https://emenscr.nesdc.go.th/viewer/view.html?id=5f2baa6a58f327252403c6a0&amp;username=psu05211" TargetMode="External"/><Relationship Id="rId101" Type="http://schemas.openxmlformats.org/officeDocument/2006/relationships/hyperlink" Target="https://emenscr.nesdc.go.th/viewer/view.html?id=5f2c3707ab64071b723c6b01&amp;username=psu05211" TargetMode="External"/><Relationship Id="rId4" Type="http://schemas.openxmlformats.org/officeDocument/2006/relationships/hyperlink" Target="https://emenscr.nesdc.go.th/viewer/view.html?id=5f2d02d51e9bcf1b6a33673c&amp;username=industry06041" TargetMode="External"/><Relationship Id="rId9" Type="http://schemas.openxmlformats.org/officeDocument/2006/relationships/hyperlink" Target="https://emenscr.nesdc.go.th/viewer/view.html?id=5b2672d4916f477e3991f067&amp;username=energy06031" TargetMode="External"/><Relationship Id="rId13" Type="http://schemas.openxmlformats.org/officeDocument/2006/relationships/hyperlink" Target="https://emenscr.nesdc.go.th/viewer/view.html?id=5bc955afb0bb8f05b87023c3&amp;username=energy05081" TargetMode="External"/><Relationship Id="rId18" Type="http://schemas.openxmlformats.org/officeDocument/2006/relationships/hyperlink" Target="https://emenscr.nesdc.go.th/viewer/view.html?id=5bcfe705b0bb8f05b8702445&amp;username=energy05081" TargetMode="External"/><Relationship Id="rId39" Type="http://schemas.openxmlformats.org/officeDocument/2006/relationships/hyperlink" Target="https://emenscr.nesdc.go.th/viewer/view.html?id=5bd6a252ead9a205b323d6ae&amp;username=energy05051" TargetMode="External"/><Relationship Id="rId34" Type="http://schemas.openxmlformats.org/officeDocument/2006/relationships/hyperlink" Target="https://emenscr.nesdc.go.th/viewer/view.html?id=5bd6862fb0bb8f05b870250d&amp;username=energy05061" TargetMode="External"/><Relationship Id="rId50" Type="http://schemas.openxmlformats.org/officeDocument/2006/relationships/hyperlink" Target="https://emenscr.nesdc.go.th/viewer/view.html?id=5dddea99db5d485e5144c56d&amp;username=energy05061" TargetMode="External"/><Relationship Id="rId55" Type="http://schemas.openxmlformats.org/officeDocument/2006/relationships/hyperlink" Target="https://emenscr.nesdc.go.th/viewer/view.html?id=5e16d5db8579f230edc1e484&amp;username=energy0015901" TargetMode="External"/><Relationship Id="rId76" Type="http://schemas.openxmlformats.org/officeDocument/2006/relationships/hyperlink" Target="https://emenscr.nesdc.go.th/viewer/view.html?id=5fd04b819d7cbe590983c0cf&amp;username=energy0015571" TargetMode="External"/><Relationship Id="rId97" Type="http://schemas.openxmlformats.org/officeDocument/2006/relationships/hyperlink" Target="https://emenscr.nesdc.go.th/viewer/view.html?id=5f2a8ee45237673fb8a4d8fb&amp;username=psu05211" TargetMode="External"/><Relationship Id="rId104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b1f961f916f477e3991ec92&amp;username=egat1" TargetMode="External"/><Relationship Id="rId71" Type="http://schemas.openxmlformats.org/officeDocument/2006/relationships/hyperlink" Target="https://emenscr.nesdc.go.th/viewer/view.html?id=5fc72c7424b5b4133b5f8f8c&amp;username=energy0015941" TargetMode="External"/><Relationship Id="rId92" Type="http://schemas.openxmlformats.org/officeDocument/2006/relationships/hyperlink" Target="https://emenscr.nesdc.go.th/viewer/view.html?id=5dca7197618d7a030c89c124&amp;username=mot04181" TargetMode="External"/><Relationship Id="rId2" Type="http://schemas.openxmlformats.org/officeDocument/2006/relationships/hyperlink" Target="https://emenscr.nesdc.go.th/viewer/view.html?id=5f0dbabefc2aa962d83d2a6c&amp;username=moi0017101" TargetMode="External"/><Relationship Id="rId29" Type="http://schemas.openxmlformats.org/officeDocument/2006/relationships/hyperlink" Target="https://emenscr.nesdc.go.th/viewer/view.html?id=5bd16d5449b9c605ba60a0ab&amp;username=energy05081" TargetMode="External"/><Relationship Id="rId24" Type="http://schemas.openxmlformats.org/officeDocument/2006/relationships/hyperlink" Target="https://emenscr.nesdc.go.th/viewer/view.html?id=5bd12386b0bb8f05b8702471&amp;username=energy05091" TargetMode="External"/><Relationship Id="rId40" Type="http://schemas.openxmlformats.org/officeDocument/2006/relationships/hyperlink" Target="https://emenscr.nesdc.go.th/viewer/view.html?id=5bd6a42cead9a205b323d6af&amp;username=energy05051" TargetMode="External"/><Relationship Id="rId45" Type="http://schemas.openxmlformats.org/officeDocument/2006/relationships/hyperlink" Target="https://emenscr.nesdc.go.th/viewer/view.html?id=5bd90bdd49b9c605ba60a208&amp;username=energy05051" TargetMode="External"/><Relationship Id="rId66" Type="http://schemas.openxmlformats.org/officeDocument/2006/relationships/hyperlink" Target="https://emenscr.nesdc.go.th/viewer/view.html?id=5f2d59bb374fcf0bce4060d0&amp;username=energy05021" TargetMode="External"/><Relationship Id="rId87" Type="http://schemas.openxmlformats.org/officeDocument/2006/relationships/hyperlink" Target="https://emenscr.nesdc.go.th/viewer/view.html?id=5fe166d78ae2fc1b311d235e&amp;username=energy06041" TargetMode="External"/><Relationship Id="rId61" Type="http://schemas.openxmlformats.org/officeDocument/2006/relationships/hyperlink" Target="https://emenscr.nesdc.go.th/viewer/view.html?id=5f23c1ac984e16519f01684b&amp;username=energy06021" TargetMode="External"/><Relationship Id="rId82" Type="http://schemas.openxmlformats.org/officeDocument/2006/relationships/hyperlink" Target="https://emenscr.nesdc.go.th/viewer/view.html?id=5fe06f310573ae1b286322f8&amp;username=energy05081" TargetMode="External"/><Relationship Id="rId19" Type="http://schemas.openxmlformats.org/officeDocument/2006/relationships/hyperlink" Target="https://emenscr.nesdc.go.th/viewer/view.html?id=5bcff5267de3c605ae415f28&amp;username=energy05081" TargetMode="External"/><Relationship Id="rId14" Type="http://schemas.openxmlformats.org/officeDocument/2006/relationships/hyperlink" Target="https://emenscr.nesdc.go.th/viewer/view.html?id=5bc95caaead9a205b323d561&amp;username=energy05081" TargetMode="External"/><Relationship Id="rId30" Type="http://schemas.openxmlformats.org/officeDocument/2006/relationships/hyperlink" Target="https://emenscr.nesdc.go.th/viewer/view.html?id=5bd1709aead9a205b323d628&amp;username=energy05081" TargetMode="External"/><Relationship Id="rId35" Type="http://schemas.openxmlformats.org/officeDocument/2006/relationships/hyperlink" Target="https://emenscr.nesdc.go.th/viewer/view.html?id=5bd6909d49b9c605ba60a11b&amp;username=energy05051" TargetMode="External"/><Relationship Id="rId56" Type="http://schemas.openxmlformats.org/officeDocument/2006/relationships/hyperlink" Target="https://emenscr.nesdc.go.th/viewer/view.html?id=5e1d7b724480ac6890e22ade&amp;username=energy06051" TargetMode="External"/><Relationship Id="rId77" Type="http://schemas.openxmlformats.org/officeDocument/2006/relationships/hyperlink" Target="https://emenscr.nesdc.go.th/viewer/view.html?id=5fdcae250573ae1b28632164&amp;username=energy05081" TargetMode="External"/><Relationship Id="rId100" Type="http://schemas.openxmlformats.org/officeDocument/2006/relationships/hyperlink" Target="https://emenscr.nesdc.go.th/viewer/view.html?id=5f2bb2b91bb712252cdabb5a&amp;username=most54011" TargetMode="External"/><Relationship Id="rId105" Type="http://schemas.openxmlformats.org/officeDocument/2006/relationships/drawing" Target="../drawings/drawing4.xml"/><Relationship Id="rId8" Type="http://schemas.openxmlformats.org/officeDocument/2006/relationships/hyperlink" Target="https://emenscr.nesdc.go.th/viewer/view.html?id=5b1f97f4916f477e3991ec9a&amp;username=energy04021" TargetMode="External"/><Relationship Id="rId51" Type="http://schemas.openxmlformats.org/officeDocument/2006/relationships/hyperlink" Target="https://emenscr.nesdc.go.th/viewer/view.html?id=5df0763c5ab6a64edd62fffa&amp;username=energy05051" TargetMode="External"/><Relationship Id="rId72" Type="http://schemas.openxmlformats.org/officeDocument/2006/relationships/hyperlink" Target="https://emenscr.nesdc.go.th/viewer/view.html?id=5fc739cd24b5b4133b5f8fa4&amp;username=energy0015561" TargetMode="External"/><Relationship Id="rId93" Type="http://schemas.openxmlformats.org/officeDocument/2006/relationships/hyperlink" Target="https://emenscr.nesdc.go.th/viewer/view.html?id=5b7fca34e8a05d0f344e4d30&amp;username=rmutt0578081" TargetMode="External"/><Relationship Id="rId98" Type="http://schemas.openxmlformats.org/officeDocument/2006/relationships/hyperlink" Target="https://emenscr.nesdc.go.th/viewer/view.html?id=5f2b8bb858f327252403c638&amp;username=psu05211" TargetMode="External"/><Relationship Id="rId3" Type="http://schemas.openxmlformats.org/officeDocument/2006/relationships/hyperlink" Target="https://emenscr.nesdc.go.th/viewer/view.html?id=5d035dd8c72a7f0aeca53ab4&amp;username=mol02031" TargetMode="External"/><Relationship Id="rId25" Type="http://schemas.openxmlformats.org/officeDocument/2006/relationships/hyperlink" Target="https://emenscr.nesdc.go.th/viewer/view.html?id=5bd1444cead9a205b323d611&amp;username=energy05091" TargetMode="External"/><Relationship Id="rId46" Type="http://schemas.openxmlformats.org/officeDocument/2006/relationships/hyperlink" Target="https://emenscr.nesdc.go.th/viewer/view.html?id=5d9b1acfa43859371ebd9d71&amp;username=energy06051" TargetMode="External"/><Relationship Id="rId67" Type="http://schemas.openxmlformats.org/officeDocument/2006/relationships/hyperlink" Target="https://emenscr.nesdc.go.th/viewer/view.html?id=5f2d668f5a5ea30bc8e0c5ca&amp;username=energy0502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355b0bb8f05b8702491&amp;username=energy05081" TargetMode="External"/><Relationship Id="rId21" Type="http://schemas.openxmlformats.org/officeDocument/2006/relationships/hyperlink" Target="https://emenscr.nesdc.go.th/viewer/view.html?id=5bd02050b0bb8f05b8702452&amp;username=energy05091" TargetMode="External"/><Relationship Id="rId42" Type="http://schemas.openxmlformats.org/officeDocument/2006/relationships/hyperlink" Target="https://emenscr.nesdc.go.th/viewer/view.html?id=5bd7e1d9b0bb8f05b8702589&amp;username=energy05051" TargetMode="External"/><Relationship Id="rId47" Type="http://schemas.openxmlformats.org/officeDocument/2006/relationships/hyperlink" Target="https://emenscr.nesdc.go.th/viewer/view.html?id=5da94557c684aa5bce4a82c1&amp;username=energy03071" TargetMode="External"/><Relationship Id="rId63" Type="http://schemas.openxmlformats.org/officeDocument/2006/relationships/hyperlink" Target="https://emenscr.nesdc.go.th/viewer/view.html?id=5f2d40b4c3e5f60bd06cad5c&amp;username=energy05021" TargetMode="External"/><Relationship Id="rId68" Type="http://schemas.openxmlformats.org/officeDocument/2006/relationships/hyperlink" Target="https://emenscr.nesdc.go.th/viewer/view.html?id=5f2d6aeec3e5f60bd06cae0d&amp;username=energy05021" TargetMode="External"/><Relationship Id="rId84" Type="http://schemas.openxmlformats.org/officeDocument/2006/relationships/hyperlink" Target="https://emenscr.nesdc.go.th/viewer/view.html?id=5fe09bc28ae2fc1b311d230d&amp;username=energy05081" TargetMode="External"/><Relationship Id="rId89" Type="http://schemas.openxmlformats.org/officeDocument/2006/relationships/hyperlink" Target="https://emenscr.nesdc.go.th/viewer/view.html?id=5ff6b54ecd4f6e089d68212f&amp;username=energy0015811" TargetMode="External"/><Relationship Id="rId16" Type="http://schemas.openxmlformats.org/officeDocument/2006/relationships/hyperlink" Target="https://emenscr.nesdc.go.th/viewer/view.html?id=5bcd7d017de3c605ae415f08&amp;username=energy05051" TargetMode="External"/><Relationship Id="rId11" Type="http://schemas.openxmlformats.org/officeDocument/2006/relationships/hyperlink" Target="https://emenscr.nesdc.go.th/viewer/view.html?id=5b35bf46c1359b40727b461c&amp;username=energy03071" TargetMode="External"/><Relationship Id="rId32" Type="http://schemas.openxmlformats.org/officeDocument/2006/relationships/hyperlink" Target="https://emenscr.nesdc.go.th/viewer/view.html?id=5bd670bbead9a205b323d696&amp;username=energy05051" TargetMode="External"/><Relationship Id="rId37" Type="http://schemas.openxmlformats.org/officeDocument/2006/relationships/hyperlink" Target="https://emenscr.nesdc.go.th/viewer/view.html?id=5bd6995fead9a205b323d6aa&amp;username=energy05051" TargetMode="External"/><Relationship Id="rId53" Type="http://schemas.openxmlformats.org/officeDocument/2006/relationships/hyperlink" Target="https://emenscr.nesdc.go.th/viewer/view.html?id=5dfc4901c552571a72d138dd&amp;username=energy0015441" TargetMode="External"/><Relationship Id="rId58" Type="http://schemas.openxmlformats.org/officeDocument/2006/relationships/hyperlink" Target="https://emenscr.nesdc.go.th/viewer/view.html?id=5f23980c984e16519f0167f9&amp;username=energy06021" TargetMode="External"/><Relationship Id="rId74" Type="http://schemas.openxmlformats.org/officeDocument/2006/relationships/hyperlink" Target="https://emenscr.nesdc.go.th/viewer/view.html?id=5fc9cd73a8d9686aa79eec48&amp;username=energy0015721" TargetMode="External"/><Relationship Id="rId79" Type="http://schemas.openxmlformats.org/officeDocument/2006/relationships/hyperlink" Target="https://emenscr.nesdc.go.th/viewer/view.html?id=5fddfc990573ae1b2863219a&amp;username=energy06061" TargetMode="External"/><Relationship Id="rId102" Type="http://schemas.openxmlformats.org/officeDocument/2006/relationships/hyperlink" Target="https://emenscr.nesdc.go.th/viewer/view.html?id=5b1fb310bdb2d17e2f9a17b2&amp;username=m-society53051" TargetMode="External"/><Relationship Id="rId5" Type="http://schemas.openxmlformats.org/officeDocument/2006/relationships/hyperlink" Target="https://emenscr.nesdc.go.th/viewer/view.html?id=5fbdcd8a9a014c2a732f7413&amp;username=moph0032851" TargetMode="External"/><Relationship Id="rId90" Type="http://schemas.openxmlformats.org/officeDocument/2006/relationships/hyperlink" Target="https://emenscr.nesdc.go.th/viewer/view.html?id=602368866c70f215becc77e5&amp;username=energy0015601" TargetMode="External"/><Relationship Id="rId95" Type="http://schemas.openxmlformats.org/officeDocument/2006/relationships/hyperlink" Target="https://emenscr.nesdc.go.th/viewer/view.html?id=5f29570cadc5890c1c144bf7&amp;username=most54011" TargetMode="External"/><Relationship Id="rId22" Type="http://schemas.openxmlformats.org/officeDocument/2006/relationships/hyperlink" Target="https://emenscr.nesdc.go.th/viewer/view.html?id=5bd02b39b0bb8f05b8702457&amp;username=energy05071" TargetMode="External"/><Relationship Id="rId27" Type="http://schemas.openxmlformats.org/officeDocument/2006/relationships/hyperlink" Target="https://emenscr.nesdc.go.th/viewer/view.html?id=5bd165e77de3c605ae415f5d&amp;username=energy05081" TargetMode="External"/><Relationship Id="rId43" Type="http://schemas.openxmlformats.org/officeDocument/2006/relationships/hyperlink" Target="https://emenscr.nesdc.go.th/viewer/view.html?id=5bd7e685ead9a205b323d70c&amp;username=energy05101" TargetMode="External"/><Relationship Id="rId48" Type="http://schemas.openxmlformats.org/officeDocument/2006/relationships/hyperlink" Target="https://emenscr.nesdc.go.th/viewer/view.html?id=5ddcdc6da4cb29532aa5cd2d&amp;username=energy05061" TargetMode="External"/><Relationship Id="rId64" Type="http://schemas.openxmlformats.org/officeDocument/2006/relationships/hyperlink" Target="https://emenscr.nesdc.go.th/viewer/view.html?id=5f2d4a328e67530bd632bd63&amp;username=energy05021" TargetMode="External"/><Relationship Id="rId69" Type="http://schemas.openxmlformats.org/officeDocument/2006/relationships/hyperlink" Target="https://emenscr.nesdc.go.th/viewer/view.html?id=5f2d6e978e67530bd632bde3&amp;username=energy05021" TargetMode="External"/><Relationship Id="rId80" Type="http://schemas.openxmlformats.org/officeDocument/2006/relationships/hyperlink" Target="https://emenscr.nesdc.go.th/viewer/view.html?id=5fe0159c8ae2fc1b311d21e5&amp;username=energy06061" TargetMode="External"/><Relationship Id="rId85" Type="http://schemas.openxmlformats.org/officeDocument/2006/relationships/hyperlink" Target="https://emenscr.nesdc.go.th/viewer/view.html?id=5fe0a4f58ae2fc1b311d2310&amp;username=energy05081" TargetMode="External"/><Relationship Id="rId12" Type="http://schemas.openxmlformats.org/officeDocument/2006/relationships/hyperlink" Target="https://emenscr.nesdc.go.th/viewer/view.html?id=5bc84b1149b9c605ba609fe4&amp;username=energy05081" TargetMode="External"/><Relationship Id="rId17" Type="http://schemas.openxmlformats.org/officeDocument/2006/relationships/hyperlink" Target="https://emenscr.nesdc.go.th/viewer/view.html?id=5bcfdd29b0bb8f05b8702444&amp;username=energy05081" TargetMode="External"/><Relationship Id="rId33" Type="http://schemas.openxmlformats.org/officeDocument/2006/relationships/hyperlink" Target="https://emenscr.nesdc.go.th/viewer/view.html?id=5bd672167de3c605ae415fc3&amp;username=energy05051" TargetMode="External"/><Relationship Id="rId38" Type="http://schemas.openxmlformats.org/officeDocument/2006/relationships/hyperlink" Target="https://emenscr.nesdc.go.th/viewer/view.html?id=5bd69c92b0bb8f05b870251a&amp;username=energy05051" TargetMode="External"/><Relationship Id="rId59" Type="http://schemas.openxmlformats.org/officeDocument/2006/relationships/hyperlink" Target="https://emenscr.nesdc.go.th/viewer/view.html?id=5f23a0b2ba92b151a5a68dd0&amp;username=energy06021" TargetMode="External"/><Relationship Id="rId103" Type="http://schemas.openxmlformats.org/officeDocument/2006/relationships/hyperlink" Target="https://emenscr.nesdc.go.th/viewer/view.html?id=5e01ccfe6f155549ab8fb922&amp;username=mod06071" TargetMode="External"/><Relationship Id="rId20" Type="http://schemas.openxmlformats.org/officeDocument/2006/relationships/hyperlink" Target="https://emenscr.nesdc.go.th/viewer/view.html?id=5bd0181e49b9c605ba60a07e&amp;username=energy05091" TargetMode="External"/><Relationship Id="rId41" Type="http://schemas.openxmlformats.org/officeDocument/2006/relationships/hyperlink" Target="https://emenscr.nesdc.go.th/viewer/view.html?id=5bd7dbe8ead9a205b323d6fe&amp;username=energy05051" TargetMode="External"/><Relationship Id="rId54" Type="http://schemas.openxmlformats.org/officeDocument/2006/relationships/hyperlink" Target="https://emenscr.nesdc.go.th/viewer/view.html?id=5e0183626f155549ab8fb73c&amp;username=energy05021" TargetMode="External"/><Relationship Id="rId62" Type="http://schemas.openxmlformats.org/officeDocument/2006/relationships/hyperlink" Target="https://emenscr.nesdc.go.th/viewer/view.html?id=5f23c773984e16519f016856&amp;username=energy06021" TargetMode="External"/><Relationship Id="rId70" Type="http://schemas.openxmlformats.org/officeDocument/2006/relationships/hyperlink" Target="https://emenscr.nesdc.go.th/viewer/view.html?id=5f2d72c6374fcf0bce406135&amp;username=energy05021" TargetMode="External"/><Relationship Id="rId75" Type="http://schemas.openxmlformats.org/officeDocument/2006/relationships/hyperlink" Target="https://emenscr.nesdc.go.th/viewer/view.html?id=5fc9fadbc4c4f26d1f0ea6ff&amp;username=energy0015401" TargetMode="External"/><Relationship Id="rId83" Type="http://schemas.openxmlformats.org/officeDocument/2006/relationships/hyperlink" Target="https://emenscr.nesdc.go.th/viewer/view.html?id=5fe0789d8ae2fc1b311d22f6&amp;username=energy05081" TargetMode="External"/><Relationship Id="rId88" Type="http://schemas.openxmlformats.org/officeDocument/2006/relationships/hyperlink" Target="https://emenscr.nesdc.go.th/viewer/view.html?id=5fe171010573ae1b28632382&amp;username=energy06051" TargetMode="External"/><Relationship Id="rId91" Type="http://schemas.openxmlformats.org/officeDocument/2006/relationships/hyperlink" Target="https://emenscr.nesdc.go.th/viewer/view.html?id=5ba46205e8a05d0f344e4dca&amp;username=mot04181" TargetMode="External"/><Relationship Id="rId96" Type="http://schemas.openxmlformats.org/officeDocument/2006/relationships/hyperlink" Target="https://emenscr.nesdc.go.th/viewer/view.html?id=5f2a5ca747ff240c0ef132dd&amp;username=psu05211" TargetMode="External"/><Relationship Id="rId1" Type="http://schemas.openxmlformats.org/officeDocument/2006/relationships/hyperlink" Target="https://emenscr.nesdc.go.th/viewer/view.html?id=5b35a74b7eb59a406681fb2d&amp;username=police000711" TargetMode="External"/><Relationship Id="rId6" Type="http://schemas.openxmlformats.org/officeDocument/2006/relationships/hyperlink" Target="https://emenscr.nesdc.go.th/viewer/view.html?id=5b852075b76a640f339872db&amp;username=moi5303111" TargetMode="External"/><Relationship Id="rId15" Type="http://schemas.openxmlformats.org/officeDocument/2006/relationships/hyperlink" Target="https://emenscr.nesdc.go.th/viewer/view.html?id=5bcd7a98b0bb8f05b870242c&amp;username=energy05051" TargetMode="External"/><Relationship Id="rId23" Type="http://schemas.openxmlformats.org/officeDocument/2006/relationships/hyperlink" Target="https://emenscr.nesdc.go.th/viewer/view.html?id=5bd0376149b9c605ba60a084&amp;username=energy05091" TargetMode="External"/><Relationship Id="rId28" Type="http://schemas.openxmlformats.org/officeDocument/2006/relationships/hyperlink" Target="https://emenscr.nesdc.go.th/viewer/view.html?id=5bd1682f49b9c605ba60a0a5&amp;username=energy05081" TargetMode="External"/><Relationship Id="rId36" Type="http://schemas.openxmlformats.org/officeDocument/2006/relationships/hyperlink" Target="https://emenscr.nesdc.go.th/viewer/view.html?id=5bd6931c7de3c605ae415fd4&amp;username=energy05051" TargetMode="External"/><Relationship Id="rId49" Type="http://schemas.openxmlformats.org/officeDocument/2006/relationships/hyperlink" Target="https://emenscr.nesdc.go.th/viewer/view.html?id=5ddcf90d92249e532f57bceb&amp;username=energy05061" TargetMode="External"/><Relationship Id="rId57" Type="http://schemas.openxmlformats.org/officeDocument/2006/relationships/hyperlink" Target="https://emenscr.nesdc.go.th/viewer/view.html?id=5e670d1a7354bd730265e47d&amp;username=energy0015561" TargetMode="External"/><Relationship Id="rId10" Type="http://schemas.openxmlformats.org/officeDocument/2006/relationships/hyperlink" Target="https://emenscr.nesdc.go.th/viewer/view.html?id=5b35b49acb3968406362968b&amp;username=energy05091" TargetMode="External"/><Relationship Id="rId31" Type="http://schemas.openxmlformats.org/officeDocument/2006/relationships/hyperlink" Target="https://emenscr.nesdc.go.th/viewer/view.html?id=5bd176807de3c605ae415f63&amp;username=energy05021" TargetMode="External"/><Relationship Id="rId44" Type="http://schemas.openxmlformats.org/officeDocument/2006/relationships/hyperlink" Target="https://emenscr.nesdc.go.th/viewer/view.html?id=5bd817927de3c605ae416078&amp;username=energy06051" TargetMode="External"/><Relationship Id="rId52" Type="http://schemas.openxmlformats.org/officeDocument/2006/relationships/hyperlink" Target="https://emenscr.nesdc.go.th/viewer/view.html?id=5df0a19221057f4ecfc9ed12&amp;username=energy05051" TargetMode="External"/><Relationship Id="rId60" Type="http://schemas.openxmlformats.org/officeDocument/2006/relationships/hyperlink" Target="https://emenscr.nesdc.go.th/viewer/view.html?id=5f23bec86a665051adb269c4&amp;username=energy06021" TargetMode="External"/><Relationship Id="rId65" Type="http://schemas.openxmlformats.org/officeDocument/2006/relationships/hyperlink" Target="https://emenscr.nesdc.go.th/viewer/view.html?id=5f2d546dc3e5f60bd06cadb2&amp;username=energy05021" TargetMode="External"/><Relationship Id="rId73" Type="http://schemas.openxmlformats.org/officeDocument/2006/relationships/hyperlink" Target="https://emenscr.nesdc.go.th/viewer/view.html?id=5fc74c82499a93132efec371&amp;username=energy0015941" TargetMode="External"/><Relationship Id="rId78" Type="http://schemas.openxmlformats.org/officeDocument/2006/relationships/hyperlink" Target="https://emenscr.nesdc.go.th/viewer/view.html?id=5fdcb7970573ae1b2863216c&amp;username=energy05081" TargetMode="External"/><Relationship Id="rId81" Type="http://schemas.openxmlformats.org/officeDocument/2006/relationships/hyperlink" Target="https://emenscr.nesdc.go.th/viewer/view.html?id=5fe05767adb90d1b2adda6a8&amp;username=energy05081" TargetMode="External"/><Relationship Id="rId86" Type="http://schemas.openxmlformats.org/officeDocument/2006/relationships/hyperlink" Target="https://emenscr.nesdc.go.th/viewer/view.html?id=5fe1645d0573ae1b2863234d&amp;username=energy06061" TargetMode="External"/><Relationship Id="rId94" Type="http://schemas.openxmlformats.org/officeDocument/2006/relationships/hyperlink" Target="https://emenscr.nesdc.go.th/viewer/view.html?id=5bea9af5b0bb8f05b8702789&amp;username=uru0535141" TargetMode="External"/><Relationship Id="rId99" Type="http://schemas.openxmlformats.org/officeDocument/2006/relationships/hyperlink" Target="https://emenscr.nesdc.go.th/viewer/view.html?id=5f2baa6a58f327252403c6a0&amp;username=psu05211" TargetMode="External"/><Relationship Id="rId101" Type="http://schemas.openxmlformats.org/officeDocument/2006/relationships/hyperlink" Target="https://emenscr.nesdc.go.th/viewer/view.html?id=5f2c3707ab64071b723c6b01&amp;username=psu05211" TargetMode="External"/><Relationship Id="rId4" Type="http://schemas.openxmlformats.org/officeDocument/2006/relationships/hyperlink" Target="https://emenscr.nesdc.go.th/viewer/view.html?id=5f2d02d51e9bcf1b6a33673c&amp;username=industry06041" TargetMode="External"/><Relationship Id="rId9" Type="http://schemas.openxmlformats.org/officeDocument/2006/relationships/hyperlink" Target="https://emenscr.nesdc.go.th/viewer/view.html?id=5b2672d4916f477e3991f067&amp;username=energy06031" TargetMode="External"/><Relationship Id="rId13" Type="http://schemas.openxmlformats.org/officeDocument/2006/relationships/hyperlink" Target="https://emenscr.nesdc.go.th/viewer/view.html?id=5bc955afb0bb8f05b87023c3&amp;username=energy05081" TargetMode="External"/><Relationship Id="rId18" Type="http://schemas.openxmlformats.org/officeDocument/2006/relationships/hyperlink" Target="https://emenscr.nesdc.go.th/viewer/view.html?id=5bcfe705b0bb8f05b8702445&amp;username=energy05081" TargetMode="External"/><Relationship Id="rId39" Type="http://schemas.openxmlformats.org/officeDocument/2006/relationships/hyperlink" Target="https://emenscr.nesdc.go.th/viewer/view.html?id=5bd6a252ead9a205b323d6ae&amp;username=energy05051" TargetMode="External"/><Relationship Id="rId34" Type="http://schemas.openxmlformats.org/officeDocument/2006/relationships/hyperlink" Target="https://emenscr.nesdc.go.th/viewer/view.html?id=5bd6862fb0bb8f05b870250d&amp;username=energy05061" TargetMode="External"/><Relationship Id="rId50" Type="http://schemas.openxmlformats.org/officeDocument/2006/relationships/hyperlink" Target="https://emenscr.nesdc.go.th/viewer/view.html?id=5dddea99db5d485e5144c56d&amp;username=energy05061" TargetMode="External"/><Relationship Id="rId55" Type="http://schemas.openxmlformats.org/officeDocument/2006/relationships/hyperlink" Target="https://emenscr.nesdc.go.th/viewer/view.html?id=5e16d5db8579f230edc1e484&amp;username=energy0015901" TargetMode="External"/><Relationship Id="rId76" Type="http://schemas.openxmlformats.org/officeDocument/2006/relationships/hyperlink" Target="https://emenscr.nesdc.go.th/viewer/view.html?id=5fd04b819d7cbe590983c0cf&amp;username=energy0015571" TargetMode="External"/><Relationship Id="rId97" Type="http://schemas.openxmlformats.org/officeDocument/2006/relationships/hyperlink" Target="https://emenscr.nesdc.go.th/viewer/view.html?id=5f2a8ee45237673fb8a4d8fb&amp;username=psu05211" TargetMode="External"/><Relationship Id="rId104" Type="http://schemas.openxmlformats.org/officeDocument/2006/relationships/printerSettings" Target="../printerSettings/printerSettings5.bin"/><Relationship Id="rId7" Type="http://schemas.openxmlformats.org/officeDocument/2006/relationships/hyperlink" Target="https://emenscr.nesdc.go.th/viewer/view.html?id=5b1f961f916f477e3991ec92&amp;username=egat1" TargetMode="External"/><Relationship Id="rId71" Type="http://schemas.openxmlformats.org/officeDocument/2006/relationships/hyperlink" Target="https://emenscr.nesdc.go.th/viewer/view.html?id=5fc72c7424b5b4133b5f8f8c&amp;username=energy0015941" TargetMode="External"/><Relationship Id="rId92" Type="http://schemas.openxmlformats.org/officeDocument/2006/relationships/hyperlink" Target="https://emenscr.nesdc.go.th/viewer/view.html?id=5dca7197618d7a030c89c124&amp;username=mot04181" TargetMode="External"/><Relationship Id="rId2" Type="http://schemas.openxmlformats.org/officeDocument/2006/relationships/hyperlink" Target="https://emenscr.nesdc.go.th/viewer/view.html?id=5f0dbabefc2aa962d83d2a6c&amp;username=moi0017101" TargetMode="External"/><Relationship Id="rId29" Type="http://schemas.openxmlformats.org/officeDocument/2006/relationships/hyperlink" Target="https://emenscr.nesdc.go.th/viewer/view.html?id=5bd16d5449b9c605ba60a0ab&amp;username=energy05081" TargetMode="External"/><Relationship Id="rId24" Type="http://schemas.openxmlformats.org/officeDocument/2006/relationships/hyperlink" Target="https://emenscr.nesdc.go.th/viewer/view.html?id=5bd12386b0bb8f05b8702471&amp;username=energy05091" TargetMode="External"/><Relationship Id="rId40" Type="http://schemas.openxmlformats.org/officeDocument/2006/relationships/hyperlink" Target="https://emenscr.nesdc.go.th/viewer/view.html?id=5bd6a42cead9a205b323d6af&amp;username=energy05051" TargetMode="External"/><Relationship Id="rId45" Type="http://schemas.openxmlformats.org/officeDocument/2006/relationships/hyperlink" Target="https://emenscr.nesdc.go.th/viewer/view.html?id=5bd90bdd49b9c605ba60a208&amp;username=energy05051" TargetMode="External"/><Relationship Id="rId66" Type="http://schemas.openxmlformats.org/officeDocument/2006/relationships/hyperlink" Target="https://emenscr.nesdc.go.th/viewer/view.html?id=5f2d59bb374fcf0bce4060d0&amp;username=energy05021" TargetMode="External"/><Relationship Id="rId87" Type="http://schemas.openxmlformats.org/officeDocument/2006/relationships/hyperlink" Target="https://emenscr.nesdc.go.th/viewer/view.html?id=5fe166d78ae2fc1b311d235e&amp;username=energy06041" TargetMode="External"/><Relationship Id="rId61" Type="http://schemas.openxmlformats.org/officeDocument/2006/relationships/hyperlink" Target="https://emenscr.nesdc.go.th/viewer/view.html?id=5f23c1ac984e16519f01684b&amp;username=energy06021" TargetMode="External"/><Relationship Id="rId82" Type="http://schemas.openxmlformats.org/officeDocument/2006/relationships/hyperlink" Target="https://emenscr.nesdc.go.th/viewer/view.html?id=5fe06f310573ae1b286322f8&amp;username=energy05081" TargetMode="External"/><Relationship Id="rId19" Type="http://schemas.openxmlformats.org/officeDocument/2006/relationships/hyperlink" Target="https://emenscr.nesdc.go.th/viewer/view.html?id=5bcff5267de3c605ae415f28&amp;username=energy05081" TargetMode="External"/><Relationship Id="rId14" Type="http://schemas.openxmlformats.org/officeDocument/2006/relationships/hyperlink" Target="https://emenscr.nesdc.go.th/viewer/view.html?id=5bc95caaead9a205b323d561&amp;username=energy05081" TargetMode="External"/><Relationship Id="rId30" Type="http://schemas.openxmlformats.org/officeDocument/2006/relationships/hyperlink" Target="https://emenscr.nesdc.go.th/viewer/view.html?id=5bd1709aead9a205b323d628&amp;username=energy05081" TargetMode="External"/><Relationship Id="rId35" Type="http://schemas.openxmlformats.org/officeDocument/2006/relationships/hyperlink" Target="https://emenscr.nesdc.go.th/viewer/view.html?id=5bd6909d49b9c605ba60a11b&amp;username=energy05051" TargetMode="External"/><Relationship Id="rId56" Type="http://schemas.openxmlformats.org/officeDocument/2006/relationships/hyperlink" Target="https://emenscr.nesdc.go.th/viewer/view.html?id=5e1d7b724480ac6890e22ade&amp;username=energy06051" TargetMode="External"/><Relationship Id="rId77" Type="http://schemas.openxmlformats.org/officeDocument/2006/relationships/hyperlink" Target="https://emenscr.nesdc.go.th/viewer/view.html?id=5fdcae250573ae1b28632164&amp;username=energy05081" TargetMode="External"/><Relationship Id="rId100" Type="http://schemas.openxmlformats.org/officeDocument/2006/relationships/hyperlink" Target="https://emenscr.nesdc.go.th/viewer/view.html?id=5f2bb2b91bb712252cdabb5a&amp;username=most54011" TargetMode="External"/><Relationship Id="rId105" Type="http://schemas.openxmlformats.org/officeDocument/2006/relationships/drawing" Target="../drawings/drawing5.xml"/><Relationship Id="rId8" Type="http://schemas.openxmlformats.org/officeDocument/2006/relationships/hyperlink" Target="https://emenscr.nesdc.go.th/viewer/view.html?id=5b1f97f4916f477e3991ec9a&amp;username=energy04021" TargetMode="External"/><Relationship Id="rId51" Type="http://schemas.openxmlformats.org/officeDocument/2006/relationships/hyperlink" Target="https://emenscr.nesdc.go.th/viewer/view.html?id=5df0763c5ab6a64edd62fffa&amp;username=energy05051" TargetMode="External"/><Relationship Id="rId72" Type="http://schemas.openxmlformats.org/officeDocument/2006/relationships/hyperlink" Target="https://emenscr.nesdc.go.th/viewer/view.html?id=5fc739cd24b5b4133b5f8fa4&amp;username=energy0015561" TargetMode="External"/><Relationship Id="rId93" Type="http://schemas.openxmlformats.org/officeDocument/2006/relationships/hyperlink" Target="https://emenscr.nesdc.go.th/viewer/view.html?id=5b7fca34e8a05d0f344e4d30&amp;username=rmutt0578081" TargetMode="External"/><Relationship Id="rId98" Type="http://schemas.openxmlformats.org/officeDocument/2006/relationships/hyperlink" Target="https://emenscr.nesdc.go.th/viewer/view.html?id=5f2b8bb858f327252403c638&amp;username=psu05211" TargetMode="External"/><Relationship Id="rId3" Type="http://schemas.openxmlformats.org/officeDocument/2006/relationships/hyperlink" Target="https://emenscr.nesdc.go.th/viewer/view.html?id=5d035dd8c72a7f0aeca53ab4&amp;username=mol02031" TargetMode="External"/><Relationship Id="rId25" Type="http://schemas.openxmlformats.org/officeDocument/2006/relationships/hyperlink" Target="https://emenscr.nesdc.go.th/viewer/view.html?id=5bd1444cead9a205b323d611&amp;username=energy05091" TargetMode="External"/><Relationship Id="rId46" Type="http://schemas.openxmlformats.org/officeDocument/2006/relationships/hyperlink" Target="https://emenscr.nesdc.go.th/viewer/view.html?id=5d9b1acfa43859371ebd9d71&amp;username=energy06051" TargetMode="External"/><Relationship Id="rId67" Type="http://schemas.openxmlformats.org/officeDocument/2006/relationships/hyperlink" Target="https://emenscr.nesdc.go.th/viewer/view.html?id=5f2d668f5a5ea30bc8e0c5ca&amp;username=energy05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5" customWidth="1"/>
    <col min="3" max="16384" width="9.140625" style="4"/>
  </cols>
  <sheetData>
    <row r="1" spans="1:18" x14ac:dyDescent="0.35">
      <c r="A1" s="24">
        <v>1</v>
      </c>
      <c r="B1" s="25" t="s">
        <v>223</v>
      </c>
      <c r="C1" s="1"/>
      <c r="D1" s="1"/>
      <c r="E1" s="1"/>
      <c r="F1" s="1"/>
    </row>
    <row r="2" spans="1:18" x14ac:dyDescent="0.35">
      <c r="A2" s="24">
        <v>2</v>
      </c>
      <c r="B2" s="25" t="s">
        <v>224</v>
      </c>
    </row>
    <row r="3" spans="1:18" ht="42" x14ac:dyDescent="0.35">
      <c r="A3" s="24">
        <v>3</v>
      </c>
      <c r="B3" s="26" t="s">
        <v>225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4">
        <v>4</v>
      </c>
      <c r="B4" s="26" t="s">
        <v>226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4">
        <v>5</v>
      </c>
      <c r="B5" s="25" t="s">
        <v>227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4">
        <v>6</v>
      </c>
      <c r="B6" s="26" t="s">
        <v>228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4">
        <v>7</v>
      </c>
      <c r="B7" s="26" t="s">
        <v>229</v>
      </c>
    </row>
    <row r="8" spans="1:18" x14ac:dyDescent="0.35">
      <c r="A8" s="24">
        <v>8</v>
      </c>
      <c r="B8" s="26" t="s">
        <v>230</v>
      </c>
      <c r="C8" s="1"/>
      <c r="D8" s="1"/>
      <c r="E8" s="1"/>
      <c r="F8" s="1"/>
    </row>
    <row r="9" spans="1:18" ht="43.9" customHeight="1" x14ac:dyDescent="0.35">
      <c r="A9" s="24">
        <v>9</v>
      </c>
      <c r="B9" s="26" t="s">
        <v>231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workbookViewId="0">
      <selection activeCell="V39" sqref="V39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8" width="5" bestFit="1" customWidth="1"/>
    <col min="9" max="9" width="11.140625" bestFit="1" customWidth="1"/>
  </cols>
  <sheetData>
    <row r="2" spans="1:11" ht="21" x14ac:dyDescent="0.35">
      <c r="K2" s="1" t="s">
        <v>42</v>
      </c>
    </row>
    <row r="3" spans="1:11" x14ac:dyDescent="0.25">
      <c r="A3" s="18" t="s">
        <v>221</v>
      </c>
      <c r="B3" s="18" t="s">
        <v>220</v>
      </c>
    </row>
    <row r="4" spans="1:11" x14ac:dyDescent="0.25">
      <c r="A4" s="18" t="s">
        <v>218</v>
      </c>
      <c r="B4" s="4">
        <v>2560</v>
      </c>
      <c r="C4" s="4">
        <v>2561</v>
      </c>
      <c r="D4" s="4">
        <v>2562</v>
      </c>
      <c r="E4" s="4">
        <v>2563</v>
      </c>
      <c r="F4" s="4">
        <v>2564</v>
      </c>
      <c r="G4" s="4">
        <v>2565</v>
      </c>
      <c r="H4" s="4">
        <v>2566</v>
      </c>
      <c r="I4" s="4" t="s">
        <v>219</v>
      </c>
    </row>
    <row r="5" spans="1:11" x14ac:dyDescent="0.25">
      <c r="A5" s="19" t="s">
        <v>208</v>
      </c>
      <c r="B5" s="21"/>
      <c r="C5" s="21">
        <v>1</v>
      </c>
      <c r="D5" s="21">
        <v>4</v>
      </c>
      <c r="E5" s="21">
        <v>1</v>
      </c>
      <c r="F5" s="21">
        <v>3</v>
      </c>
      <c r="G5" s="21"/>
      <c r="H5" s="21"/>
      <c r="I5" s="21">
        <v>9</v>
      </c>
    </row>
    <row r="6" spans="1:11" x14ac:dyDescent="0.25">
      <c r="A6" s="20" t="s">
        <v>209</v>
      </c>
      <c r="B6" s="21"/>
      <c r="C6" s="21"/>
      <c r="D6" s="21"/>
      <c r="E6" s="21"/>
      <c r="F6" s="21">
        <v>2</v>
      </c>
      <c r="G6" s="21"/>
      <c r="H6" s="21"/>
      <c r="I6" s="21">
        <v>2</v>
      </c>
    </row>
    <row r="7" spans="1:11" x14ac:dyDescent="0.25">
      <c r="A7" s="20" t="s">
        <v>210</v>
      </c>
      <c r="B7" s="21"/>
      <c r="C7" s="21"/>
      <c r="D7" s="21"/>
      <c r="E7" s="21"/>
      <c r="F7" s="21">
        <v>1</v>
      </c>
      <c r="G7" s="21"/>
      <c r="H7" s="21"/>
      <c r="I7" s="21">
        <v>1</v>
      </c>
    </row>
    <row r="8" spans="1:11" x14ac:dyDescent="0.25">
      <c r="A8" s="20" t="s">
        <v>214</v>
      </c>
      <c r="B8" s="21"/>
      <c r="C8" s="21"/>
      <c r="D8" s="21">
        <v>4</v>
      </c>
      <c r="E8" s="21">
        <v>1</v>
      </c>
      <c r="F8" s="21"/>
      <c r="G8" s="21"/>
      <c r="H8" s="21"/>
      <c r="I8" s="21">
        <v>5</v>
      </c>
    </row>
    <row r="9" spans="1:11" x14ac:dyDescent="0.25">
      <c r="A9" s="20" t="s">
        <v>217</v>
      </c>
      <c r="B9" s="21"/>
      <c r="C9" s="21">
        <v>1</v>
      </c>
      <c r="D9" s="21"/>
      <c r="E9" s="21"/>
      <c r="F9" s="21"/>
      <c r="G9" s="21"/>
      <c r="H9" s="21"/>
      <c r="I9" s="21">
        <v>1</v>
      </c>
    </row>
    <row r="10" spans="1:11" x14ac:dyDescent="0.25">
      <c r="A10" s="19" t="s">
        <v>216</v>
      </c>
      <c r="B10" s="21"/>
      <c r="C10" s="21">
        <v>1</v>
      </c>
      <c r="D10" s="21"/>
      <c r="E10" s="21"/>
      <c r="F10" s="21"/>
      <c r="G10" s="21"/>
      <c r="H10" s="21"/>
      <c r="I10" s="21">
        <v>1</v>
      </c>
    </row>
    <row r="11" spans="1:11" x14ac:dyDescent="0.25">
      <c r="A11" s="20" t="s">
        <v>215</v>
      </c>
      <c r="B11" s="21"/>
      <c r="C11" s="21">
        <v>1</v>
      </c>
      <c r="D11" s="21"/>
      <c r="E11" s="21"/>
      <c r="F11" s="21"/>
      <c r="G11" s="21"/>
      <c r="H11" s="21"/>
      <c r="I11" s="21">
        <v>1</v>
      </c>
    </row>
    <row r="12" spans="1:11" x14ac:dyDescent="0.25">
      <c r="A12" s="19" t="s">
        <v>189</v>
      </c>
      <c r="B12" s="21">
        <v>1</v>
      </c>
      <c r="C12" s="21">
        <v>8</v>
      </c>
      <c r="D12" s="21">
        <v>6</v>
      </c>
      <c r="E12" s="21">
        <v>7</v>
      </c>
      <c r="F12" s="21">
        <v>14</v>
      </c>
      <c r="G12" s="21">
        <v>11</v>
      </c>
      <c r="H12" s="21">
        <v>3</v>
      </c>
      <c r="I12" s="21">
        <v>50</v>
      </c>
    </row>
    <row r="13" spans="1:11" x14ac:dyDescent="0.25">
      <c r="A13" s="20" t="s">
        <v>190</v>
      </c>
      <c r="B13" s="21"/>
      <c r="C13" s="21"/>
      <c r="D13" s="21"/>
      <c r="E13" s="21"/>
      <c r="F13" s="21">
        <v>8</v>
      </c>
      <c r="G13" s="21">
        <v>3</v>
      </c>
      <c r="H13" s="21">
        <v>1</v>
      </c>
      <c r="I13" s="21">
        <v>12</v>
      </c>
    </row>
    <row r="14" spans="1:11" x14ac:dyDescent="0.25">
      <c r="A14" s="20" t="s">
        <v>192</v>
      </c>
      <c r="B14" s="21">
        <v>1</v>
      </c>
      <c r="C14" s="21">
        <v>3</v>
      </c>
      <c r="D14" s="21">
        <v>6</v>
      </c>
      <c r="E14" s="21">
        <v>6</v>
      </c>
      <c r="F14" s="21">
        <v>4</v>
      </c>
      <c r="G14" s="21">
        <v>4</v>
      </c>
      <c r="H14" s="21">
        <v>2</v>
      </c>
      <c r="I14" s="21">
        <v>26</v>
      </c>
    </row>
    <row r="15" spans="1:11" x14ac:dyDescent="0.25">
      <c r="A15" s="20" t="s">
        <v>206</v>
      </c>
      <c r="B15" s="21"/>
      <c r="C15" s="21">
        <v>2</v>
      </c>
      <c r="D15" s="21"/>
      <c r="E15" s="21"/>
      <c r="F15" s="21">
        <v>1</v>
      </c>
      <c r="G15" s="21">
        <v>3</v>
      </c>
      <c r="H15" s="21"/>
      <c r="I15" s="21">
        <v>6</v>
      </c>
    </row>
    <row r="16" spans="1:11" x14ac:dyDescent="0.25">
      <c r="A16" s="20" t="s">
        <v>198</v>
      </c>
      <c r="B16" s="21"/>
      <c r="C16" s="21">
        <v>3</v>
      </c>
      <c r="D16" s="21"/>
      <c r="E16" s="21">
        <v>1</v>
      </c>
      <c r="F16" s="21">
        <v>1</v>
      </c>
      <c r="G16" s="21">
        <v>1</v>
      </c>
      <c r="H16" s="21"/>
      <c r="I16" s="21">
        <v>6</v>
      </c>
    </row>
    <row r="17" spans="1:9" x14ac:dyDescent="0.25">
      <c r="A17" s="19" t="s">
        <v>199</v>
      </c>
      <c r="B17" s="21"/>
      <c r="C17" s="21"/>
      <c r="D17" s="21">
        <v>8</v>
      </c>
      <c r="E17" s="21">
        <v>2</v>
      </c>
      <c r="F17" s="21">
        <v>7</v>
      </c>
      <c r="G17" s="21">
        <v>2</v>
      </c>
      <c r="H17" s="21"/>
      <c r="I17" s="21">
        <v>19</v>
      </c>
    </row>
    <row r="18" spans="1:9" x14ac:dyDescent="0.25">
      <c r="A18" s="20" t="s">
        <v>200</v>
      </c>
      <c r="B18" s="21"/>
      <c r="C18" s="21"/>
      <c r="D18" s="21">
        <v>6</v>
      </c>
      <c r="E18" s="21"/>
      <c r="F18" s="21">
        <v>5</v>
      </c>
      <c r="G18" s="21">
        <v>1</v>
      </c>
      <c r="H18" s="21"/>
      <c r="I18" s="21">
        <v>12</v>
      </c>
    </row>
    <row r="19" spans="1:9" x14ac:dyDescent="0.25">
      <c r="A19" s="20" t="s">
        <v>201</v>
      </c>
      <c r="B19" s="21"/>
      <c r="C19" s="21"/>
      <c r="D19" s="21">
        <v>2</v>
      </c>
      <c r="E19" s="21">
        <v>2</v>
      </c>
      <c r="F19" s="21"/>
      <c r="G19" s="21">
        <v>1</v>
      </c>
      <c r="H19" s="21"/>
      <c r="I19" s="21">
        <v>5</v>
      </c>
    </row>
    <row r="20" spans="1:9" x14ac:dyDescent="0.25">
      <c r="A20" s="20" t="s">
        <v>207</v>
      </c>
      <c r="B20" s="21"/>
      <c r="C20" s="21"/>
      <c r="D20" s="21"/>
      <c r="E20" s="21"/>
      <c r="F20" s="21">
        <v>2</v>
      </c>
      <c r="G20" s="21"/>
      <c r="H20" s="21"/>
      <c r="I20" s="21">
        <v>2</v>
      </c>
    </row>
    <row r="21" spans="1:9" x14ac:dyDescent="0.25">
      <c r="A21" s="19" t="s">
        <v>196</v>
      </c>
      <c r="B21" s="21"/>
      <c r="C21" s="21"/>
      <c r="D21" s="21">
        <v>2</v>
      </c>
      <c r="E21" s="21">
        <v>2</v>
      </c>
      <c r="F21" s="21"/>
      <c r="G21" s="21">
        <v>2</v>
      </c>
      <c r="H21" s="21"/>
      <c r="I21" s="21">
        <v>6</v>
      </c>
    </row>
    <row r="22" spans="1:9" x14ac:dyDescent="0.25">
      <c r="A22" s="20" t="s">
        <v>197</v>
      </c>
      <c r="B22" s="21"/>
      <c r="C22" s="21"/>
      <c r="D22" s="21">
        <v>2</v>
      </c>
      <c r="E22" s="21">
        <v>2</v>
      </c>
      <c r="F22" s="21"/>
      <c r="G22" s="21">
        <v>2</v>
      </c>
      <c r="H22" s="21"/>
      <c r="I22" s="21">
        <v>6</v>
      </c>
    </row>
    <row r="23" spans="1:9" x14ac:dyDescent="0.25">
      <c r="A23" s="19" t="s">
        <v>202</v>
      </c>
      <c r="B23" s="21"/>
      <c r="C23" s="21">
        <v>1</v>
      </c>
      <c r="D23" s="21">
        <v>5</v>
      </c>
      <c r="E23" s="21">
        <v>7</v>
      </c>
      <c r="F23" s="21">
        <v>1</v>
      </c>
      <c r="G23" s="21">
        <v>3</v>
      </c>
      <c r="H23" s="21">
        <v>1</v>
      </c>
      <c r="I23" s="21">
        <v>18</v>
      </c>
    </row>
    <row r="24" spans="1:9" x14ac:dyDescent="0.25">
      <c r="A24" s="20" t="s">
        <v>204</v>
      </c>
      <c r="B24" s="21"/>
      <c r="C24" s="21"/>
      <c r="D24" s="21">
        <v>5</v>
      </c>
      <c r="E24" s="21">
        <v>6</v>
      </c>
      <c r="F24" s="21"/>
      <c r="G24" s="21">
        <v>2</v>
      </c>
      <c r="H24" s="21"/>
      <c r="I24" s="21">
        <v>13</v>
      </c>
    </row>
    <row r="25" spans="1:9" x14ac:dyDescent="0.25">
      <c r="A25" s="20" t="s">
        <v>205</v>
      </c>
      <c r="B25" s="21"/>
      <c r="C25" s="21"/>
      <c r="D25" s="21"/>
      <c r="E25" s="21"/>
      <c r="F25" s="21"/>
      <c r="G25" s="21">
        <v>1</v>
      </c>
      <c r="H25" s="21"/>
      <c r="I25" s="21">
        <v>1</v>
      </c>
    </row>
    <row r="26" spans="1:9" x14ac:dyDescent="0.25">
      <c r="A26" s="20" t="s">
        <v>203</v>
      </c>
      <c r="B26" s="21"/>
      <c r="C26" s="21">
        <v>1</v>
      </c>
      <c r="D26" s="21"/>
      <c r="E26" s="21">
        <v>1</v>
      </c>
      <c r="F26" s="21">
        <v>1</v>
      </c>
      <c r="G26" s="21"/>
      <c r="H26" s="21">
        <v>1</v>
      </c>
      <c r="I26" s="21">
        <v>4</v>
      </c>
    </row>
    <row r="27" spans="1:9" x14ac:dyDescent="0.25">
      <c r="A27" s="19" t="s">
        <v>219</v>
      </c>
      <c r="B27" s="21">
        <v>1</v>
      </c>
      <c r="C27" s="21">
        <v>11</v>
      </c>
      <c r="D27" s="21">
        <v>25</v>
      </c>
      <c r="E27" s="21">
        <v>19</v>
      </c>
      <c r="F27" s="21">
        <v>25</v>
      </c>
      <c r="G27" s="21">
        <v>18</v>
      </c>
      <c r="H27" s="21">
        <v>4</v>
      </c>
      <c r="I27" s="21">
        <v>103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0"/>
  <sheetViews>
    <sheetView topLeftCell="A86" workbookViewId="0">
      <selection activeCell="A3" sqref="A3"/>
    </sheetView>
  </sheetViews>
  <sheetFormatPr defaultRowHeight="15" x14ac:dyDescent="0.25"/>
  <cols>
    <col min="1" max="1" width="55.42578125" bestFit="1" customWidth="1"/>
    <col min="2" max="2" width="37.7109375" bestFit="1" customWidth="1"/>
  </cols>
  <sheetData>
    <row r="3" spans="1:2" x14ac:dyDescent="0.25">
      <c r="A3" s="18" t="s">
        <v>218</v>
      </c>
      <c r="B3" t="s">
        <v>222</v>
      </c>
    </row>
    <row r="4" spans="1:2" x14ac:dyDescent="0.25">
      <c r="A4" s="19" t="s">
        <v>78</v>
      </c>
      <c r="B4" s="21">
        <v>1</v>
      </c>
    </row>
    <row r="5" spans="1:2" x14ac:dyDescent="0.25">
      <c r="A5" s="20" t="s">
        <v>213</v>
      </c>
      <c r="B5" s="21">
        <v>1</v>
      </c>
    </row>
    <row r="6" spans="1:2" x14ac:dyDescent="0.25">
      <c r="A6" s="22" t="s">
        <v>189</v>
      </c>
      <c r="B6" s="21">
        <v>1</v>
      </c>
    </row>
    <row r="7" spans="1:2" x14ac:dyDescent="0.25">
      <c r="A7" s="23" t="s">
        <v>192</v>
      </c>
      <c r="B7" s="21">
        <v>1</v>
      </c>
    </row>
    <row r="8" spans="1:2" x14ac:dyDescent="0.25">
      <c r="A8" s="19" t="s">
        <v>36</v>
      </c>
      <c r="B8" s="21">
        <v>1</v>
      </c>
    </row>
    <row r="9" spans="1:2" x14ac:dyDescent="0.25">
      <c r="A9" s="20" t="s">
        <v>212</v>
      </c>
      <c r="B9" s="21">
        <v>1</v>
      </c>
    </row>
    <row r="10" spans="1:2" x14ac:dyDescent="0.25">
      <c r="A10" s="22" t="s">
        <v>189</v>
      </c>
      <c r="B10" s="21">
        <v>1</v>
      </c>
    </row>
    <row r="11" spans="1:2" x14ac:dyDescent="0.25">
      <c r="A11" s="23" t="s">
        <v>192</v>
      </c>
      <c r="B11" s="21">
        <v>1</v>
      </c>
    </row>
    <row r="12" spans="1:2" x14ac:dyDescent="0.25">
      <c r="A12" s="19" t="s">
        <v>35</v>
      </c>
      <c r="B12" s="21">
        <v>9</v>
      </c>
    </row>
    <row r="13" spans="1:2" x14ac:dyDescent="0.25">
      <c r="A13" s="20" t="s">
        <v>72</v>
      </c>
      <c r="B13" s="21">
        <v>1</v>
      </c>
    </row>
    <row r="14" spans="1:2" x14ac:dyDescent="0.25">
      <c r="A14" s="22" t="s">
        <v>189</v>
      </c>
      <c r="B14" s="21">
        <v>1</v>
      </c>
    </row>
    <row r="15" spans="1:2" x14ac:dyDescent="0.25">
      <c r="A15" s="23" t="s">
        <v>206</v>
      </c>
      <c r="B15" s="21">
        <v>1</v>
      </c>
    </row>
    <row r="16" spans="1:2" x14ac:dyDescent="0.25">
      <c r="A16" s="20" t="s">
        <v>211</v>
      </c>
      <c r="B16" s="21">
        <v>1</v>
      </c>
    </row>
    <row r="17" spans="1:2" x14ac:dyDescent="0.25">
      <c r="A17" s="22" t="s">
        <v>189</v>
      </c>
      <c r="B17" s="21">
        <v>1</v>
      </c>
    </row>
    <row r="18" spans="1:2" x14ac:dyDescent="0.25">
      <c r="A18" s="23" t="s">
        <v>192</v>
      </c>
      <c r="B18" s="21">
        <v>1</v>
      </c>
    </row>
    <row r="19" spans="1:2" x14ac:dyDescent="0.25">
      <c r="A19" s="20" t="s">
        <v>74</v>
      </c>
      <c r="B19" s="21">
        <v>5</v>
      </c>
    </row>
    <row r="20" spans="1:2" x14ac:dyDescent="0.25">
      <c r="A20" s="22" t="s">
        <v>189</v>
      </c>
      <c r="B20" s="21">
        <v>5</v>
      </c>
    </row>
    <row r="21" spans="1:2" x14ac:dyDescent="0.25">
      <c r="A21" s="23" t="s">
        <v>190</v>
      </c>
      <c r="B21" s="21">
        <v>2</v>
      </c>
    </row>
    <row r="22" spans="1:2" x14ac:dyDescent="0.25">
      <c r="A22" s="23" t="s">
        <v>192</v>
      </c>
      <c r="B22" s="21">
        <v>3</v>
      </c>
    </row>
    <row r="23" spans="1:2" x14ac:dyDescent="0.25">
      <c r="A23" s="20" t="s">
        <v>73</v>
      </c>
      <c r="B23" s="21">
        <v>2</v>
      </c>
    </row>
    <row r="24" spans="1:2" x14ac:dyDescent="0.25">
      <c r="A24" s="22" t="s">
        <v>189</v>
      </c>
      <c r="B24" s="21">
        <v>2</v>
      </c>
    </row>
    <row r="25" spans="1:2" x14ac:dyDescent="0.25">
      <c r="A25" s="23" t="s">
        <v>206</v>
      </c>
      <c r="B25" s="21">
        <v>2</v>
      </c>
    </row>
    <row r="26" spans="1:2" x14ac:dyDescent="0.25">
      <c r="A26" s="19" t="s">
        <v>34</v>
      </c>
      <c r="B26" s="21">
        <v>2</v>
      </c>
    </row>
    <row r="27" spans="1:2" x14ac:dyDescent="0.25">
      <c r="A27" s="20" t="s">
        <v>41</v>
      </c>
      <c r="B27" s="21">
        <v>2</v>
      </c>
    </row>
    <row r="28" spans="1:2" x14ac:dyDescent="0.25">
      <c r="A28" s="22" t="s">
        <v>196</v>
      </c>
      <c r="B28" s="21">
        <v>2</v>
      </c>
    </row>
    <row r="29" spans="1:2" x14ac:dyDescent="0.25">
      <c r="A29" s="23" t="s">
        <v>197</v>
      </c>
      <c r="B29" s="21">
        <v>2</v>
      </c>
    </row>
    <row r="30" spans="1:2" x14ac:dyDescent="0.25">
      <c r="A30" s="19" t="s">
        <v>49</v>
      </c>
      <c r="B30" s="21">
        <v>84</v>
      </c>
    </row>
    <row r="31" spans="1:2" x14ac:dyDescent="0.25">
      <c r="A31" s="20" t="s">
        <v>52</v>
      </c>
      <c r="B31" s="21">
        <v>2</v>
      </c>
    </row>
    <row r="32" spans="1:2" x14ac:dyDescent="0.25">
      <c r="A32" s="22" t="s">
        <v>216</v>
      </c>
      <c r="B32" s="21">
        <v>1</v>
      </c>
    </row>
    <row r="33" spans="1:2" x14ac:dyDescent="0.25">
      <c r="A33" s="23" t="s">
        <v>215</v>
      </c>
      <c r="B33" s="21">
        <v>1</v>
      </c>
    </row>
    <row r="34" spans="1:2" x14ac:dyDescent="0.25">
      <c r="A34" s="22" t="s">
        <v>202</v>
      </c>
      <c r="B34" s="21">
        <v>1</v>
      </c>
    </row>
    <row r="35" spans="1:2" x14ac:dyDescent="0.25">
      <c r="A35" s="23" t="s">
        <v>203</v>
      </c>
      <c r="B35" s="21">
        <v>1</v>
      </c>
    </row>
    <row r="36" spans="1:2" x14ac:dyDescent="0.25">
      <c r="A36" s="20" t="s">
        <v>194</v>
      </c>
      <c r="B36" s="21">
        <v>1</v>
      </c>
    </row>
    <row r="37" spans="1:2" x14ac:dyDescent="0.25">
      <c r="A37" s="22" t="s">
        <v>208</v>
      </c>
      <c r="B37" s="21">
        <v>1</v>
      </c>
    </row>
    <row r="38" spans="1:2" x14ac:dyDescent="0.25">
      <c r="A38" s="23" t="s">
        <v>214</v>
      </c>
      <c r="B38" s="21">
        <v>1</v>
      </c>
    </row>
    <row r="39" spans="1:2" x14ac:dyDescent="0.25">
      <c r="A39" s="20" t="s">
        <v>195</v>
      </c>
      <c r="B39" s="21">
        <v>55</v>
      </c>
    </row>
    <row r="40" spans="1:2" x14ac:dyDescent="0.25">
      <c r="A40" s="22" t="s">
        <v>208</v>
      </c>
      <c r="B40" s="21">
        <v>2</v>
      </c>
    </row>
    <row r="41" spans="1:2" x14ac:dyDescent="0.25">
      <c r="A41" s="23" t="s">
        <v>214</v>
      </c>
      <c r="B41" s="21">
        <v>1</v>
      </c>
    </row>
    <row r="42" spans="1:2" x14ac:dyDescent="0.25">
      <c r="A42" s="23" t="s">
        <v>217</v>
      </c>
      <c r="B42" s="21">
        <v>1</v>
      </c>
    </row>
    <row r="43" spans="1:2" x14ac:dyDescent="0.25">
      <c r="A43" s="22" t="s">
        <v>189</v>
      </c>
      <c r="B43" s="21">
        <v>23</v>
      </c>
    </row>
    <row r="44" spans="1:2" x14ac:dyDescent="0.25">
      <c r="A44" s="23" t="s">
        <v>190</v>
      </c>
      <c r="B44" s="21">
        <v>8</v>
      </c>
    </row>
    <row r="45" spans="1:2" x14ac:dyDescent="0.25">
      <c r="A45" s="23" t="s">
        <v>192</v>
      </c>
      <c r="B45" s="21">
        <v>11</v>
      </c>
    </row>
    <row r="46" spans="1:2" x14ac:dyDescent="0.25">
      <c r="A46" s="23" t="s">
        <v>198</v>
      </c>
      <c r="B46" s="21">
        <v>4</v>
      </c>
    </row>
    <row r="47" spans="1:2" x14ac:dyDescent="0.25">
      <c r="A47" s="22" t="s">
        <v>199</v>
      </c>
      <c r="B47" s="21">
        <v>13</v>
      </c>
    </row>
    <row r="48" spans="1:2" x14ac:dyDescent="0.25">
      <c r="A48" s="23" t="s">
        <v>200</v>
      </c>
      <c r="B48" s="21">
        <v>10</v>
      </c>
    </row>
    <row r="49" spans="1:2" x14ac:dyDescent="0.25">
      <c r="A49" s="23" t="s">
        <v>201</v>
      </c>
      <c r="B49" s="21">
        <v>3</v>
      </c>
    </row>
    <row r="50" spans="1:2" x14ac:dyDescent="0.25">
      <c r="A50" s="22" t="s">
        <v>196</v>
      </c>
      <c r="B50" s="21">
        <v>2</v>
      </c>
    </row>
    <row r="51" spans="1:2" x14ac:dyDescent="0.25">
      <c r="A51" s="23" t="s">
        <v>197</v>
      </c>
      <c r="B51" s="21">
        <v>2</v>
      </c>
    </row>
    <row r="52" spans="1:2" x14ac:dyDescent="0.25">
      <c r="A52" s="22" t="s">
        <v>202</v>
      </c>
      <c r="B52" s="21">
        <v>15</v>
      </c>
    </row>
    <row r="53" spans="1:2" x14ac:dyDescent="0.25">
      <c r="A53" s="23" t="s">
        <v>204</v>
      </c>
      <c r="B53" s="21">
        <v>13</v>
      </c>
    </row>
    <row r="54" spans="1:2" x14ac:dyDescent="0.25">
      <c r="A54" s="23" t="s">
        <v>205</v>
      </c>
      <c r="B54" s="21">
        <v>1</v>
      </c>
    </row>
    <row r="55" spans="1:2" x14ac:dyDescent="0.25">
      <c r="A55" s="23" t="s">
        <v>203</v>
      </c>
      <c r="B55" s="21">
        <v>1</v>
      </c>
    </row>
    <row r="56" spans="1:2" x14ac:dyDescent="0.25">
      <c r="A56" s="20" t="s">
        <v>50</v>
      </c>
      <c r="B56" s="21">
        <v>1</v>
      </c>
    </row>
    <row r="57" spans="1:2" x14ac:dyDescent="0.25">
      <c r="A57" s="22" t="s">
        <v>189</v>
      </c>
      <c r="B57" s="21">
        <v>1</v>
      </c>
    </row>
    <row r="58" spans="1:2" x14ac:dyDescent="0.25">
      <c r="A58" s="23" t="s">
        <v>206</v>
      </c>
      <c r="B58" s="21">
        <v>1</v>
      </c>
    </row>
    <row r="59" spans="1:2" x14ac:dyDescent="0.25">
      <c r="A59" s="20" t="s">
        <v>51</v>
      </c>
      <c r="B59" s="21">
        <v>14</v>
      </c>
    </row>
    <row r="60" spans="1:2" x14ac:dyDescent="0.25">
      <c r="A60" s="22" t="s">
        <v>208</v>
      </c>
      <c r="B60" s="21">
        <v>5</v>
      </c>
    </row>
    <row r="61" spans="1:2" x14ac:dyDescent="0.25">
      <c r="A61" s="23" t="s">
        <v>209</v>
      </c>
      <c r="B61" s="21">
        <v>1</v>
      </c>
    </row>
    <row r="62" spans="1:2" x14ac:dyDescent="0.25">
      <c r="A62" s="23" t="s">
        <v>210</v>
      </c>
      <c r="B62" s="21">
        <v>1</v>
      </c>
    </row>
    <row r="63" spans="1:2" x14ac:dyDescent="0.25">
      <c r="A63" s="23" t="s">
        <v>214</v>
      </c>
      <c r="B63" s="21">
        <v>3</v>
      </c>
    </row>
    <row r="64" spans="1:2" x14ac:dyDescent="0.25">
      <c r="A64" s="22" t="s">
        <v>189</v>
      </c>
      <c r="B64" s="21">
        <v>4</v>
      </c>
    </row>
    <row r="65" spans="1:2" x14ac:dyDescent="0.25">
      <c r="A65" s="23" t="s">
        <v>190</v>
      </c>
      <c r="B65" s="21">
        <v>1</v>
      </c>
    </row>
    <row r="66" spans="1:2" x14ac:dyDescent="0.25">
      <c r="A66" s="23" t="s">
        <v>206</v>
      </c>
      <c r="B66" s="21">
        <v>1</v>
      </c>
    </row>
    <row r="67" spans="1:2" x14ac:dyDescent="0.25">
      <c r="A67" s="23" t="s">
        <v>198</v>
      </c>
      <c r="B67" s="21">
        <v>2</v>
      </c>
    </row>
    <row r="68" spans="1:2" x14ac:dyDescent="0.25">
      <c r="A68" s="22" t="s">
        <v>199</v>
      </c>
      <c r="B68" s="21">
        <v>2</v>
      </c>
    </row>
    <row r="69" spans="1:2" x14ac:dyDescent="0.25">
      <c r="A69" s="23" t="s">
        <v>200</v>
      </c>
      <c r="B69" s="21">
        <v>1</v>
      </c>
    </row>
    <row r="70" spans="1:2" x14ac:dyDescent="0.25">
      <c r="A70" s="23" t="s">
        <v>201</v>
      </c>
      <c r="B70" s="21">
        <v>1</v>
      </c>
    </row>
    <row r="71" spans="1:2" x14ac:dyDescent="0.25">
      <c r="A71" s="22" t="s">
        <v>196</v>
      </c>
      <c r="B71" s="21">
        <v>2</v>
      </c>
    </row>
    <row r="72" spans="1:2" x14ac:dyDescent="0.25">
      <c r="A72" s="23" t="s">
        <v>197</v>
      </c>
      <c r="B72" s="21">
        <v>2</v>
      </c>
    </row>
    <row r="73" spans="1:2" x14ac:dyDescent="0.25">
      <c r="A73" s="22" t="s">
        <v>202</v>
      </c>
      <c r="B73" s="21">
        <v>1</v>
      </c>
    </row>
    <row r="74" spans="1:2" x14ac:dyDescent="0.25">
      <c r="A74" s="23" t="s">
        <v>203</v>
      </c>
      <c r="B74" s="21">
        <v>1</v>
      </c>
    </row>
    <row r="75" spans="1:2" x14ac:dyDescent="0.25">
      <c r="A75" s="20" t="s">
        <v>48</v>
      </c>
      <c r="B75" s="21">
        <v>11</v>
      </c>
    </row>
    <row r="76" spans="1:2" x14ac:dyDescent="0.25">
      <c r="A76" s="22" t="s">
        <v>208</v>
      </c>
      <c r="B76" s="21">
        <v>1</v>
      </c>
    </row>
    <row r="77" spans="1:2" x14ac:dyDescent="0.25">
      <c r="A77" s="23" t="s">
        <v>209</v>
      </c>
      <c r="B77" s="21">
        <v>1</v>
      </c>
    </row>
    <row r="78" spans="1:2" x14ac:dyDescent="0.25">
      <c r="A78" s="22" t="s">
        <v>189</v>
      </c>
      <c r="B78" s="21">
        <v>6</v>
      </c>
    </row>
    <row r="79" spans="1:2" x14ac:dyDescent="0.25">
      <c r="A79" s="23" t="s">
        <v>192</v>
      </c>
      <c r="B79" s="21">
        <v>5</v>
      </c>
    </row>
    <row r="80" spans="1:2" x14ac:dyDescent="0.25">
      <c r="A80" s="23" t="s">
        <v>206</v>
      </c>
      <c r="B80" s="21">
        <v>1</v>
      </c>
    </row>
    <row r="81" spans="1:2" x14ac:dyDescent="0.25">
      <c r="A81" s="22" t="s">
        <v>199</v>
      </c>
      <c r="B81" s="21">
        <v>3</v>
      </c>
    </row>
    <row r="82" spans="1:2" x14ac:dyDescent="0.25">
      <c r="A82" s="23" t="s">
        <v>201</v>
      </c>
      <c r="B82" s="21">
        <v>1</v>
      </c>
    </row>
    <row r="83" spans="1:2" x14ac:dyDescent="0.25">
      <c r="A83" s="23" t="s">
        <v>207</v>
      </c>
      <c r="B83" s="21">
        <v>2</v>
      </c>
    </row>
    <row r="84" spans="1:2" x14ac:dyDescent="0.25">
      <c r="A84" s="22" t="s">
        <v>202</v>
      </c>
      <c r="B84" s="21">
        <v>1</v>
      </c>
    </row>
    <row r="85" spans="1:2" x14ac:dyDescent="0.25">
      <c r="A85" s="23" t="s">
        <v>203</v>
      </c>
      <c r="B85" s="21">
        <v>1</v>
      </c>
    </row>
    <row r="86" spans="1:2" x14ac:dyDescent="0.25">
      <c r="A86" s="19" t="s">
        <v>32</v>
      </c>
      <c r="B86" s="21">
        <v>1</v>
      </c>
    </row>
    <row r="87" spans="1:2" x14ac:dyDescent="0.25">
      <c r="A87" s="20" t="s">
        <v>193</v>
      </c>
      <c r="B87" s="21">
        <v>1</v>
      </c>
    </row>
    <row r="88" spans="1:2" x14ac:dyDescent="0.25">
      <c r="A88" s="22" t="s">
        <v>199</v>
      </c>
      <c r="B88" s="21">
        <v>1</v>
      </c>
    </row>
    <row r="89" spans="1:2" x14ac:dyDescent="0.25">
      <c r="A89" s="23" t="s">
        <v>200</v>
      </c>
      <c r="B89" s="21">
        <v>1</v>
      </c>
    </row>
    <row r="90" spans="1:2" x14ac:dyDescent="0.25">
      <c r="A90" s="19" t="s">
        <v>26</v>
      </c>
      <c r="B90" s="21">
        <v>1</v>
      </c>
    </row>
    <row r="91" spans="1:2" x14ac:dyDescent="0.25">
      <c r="A91" s="20" t="s">
        <v>40</v>
      </c>
      <c r="B91" s="21">
        <v>1</v>
      </c>
    </row>
    <row r="92" spans="1:2" x14ac:dyDescent="0.25">
      <c r="A92" s="22" t="s">
        <v>189</v>
      </c>
      <c r="B92" s="21">
        <v>1</v>
      </c>
    </row>
    <row r="93" spans="1:2" x14ac:dyDescent="0.25">
      <c r="A93" s="23" t="s">
        <v>192</v>
      </c>
      <c r="B93" s="21">
        <v>1</v>
      </c>
    </row>
    <row r="94" spans="1:2" x14ac:dyDescent="0.25">
      <c r="A94" s="19" t="s">
        <v>80</v>
      </c>
      <c r="B94" s="21">
        <v>1</v>
      </c>
    </row>
    <row r="95" spans="1:2" x14ac:dyDescent="0.25">
      <c r="A95" s="20" t="s">
        <v>191</v>
      </c>
      <c r="B95" s="21">
        <v>1</v>
      </c>
    </row>
    <row r="96" spans="1:2" x14ac:dyDescent="0.25">
      <c r="A96" s="22" t="s">
        <v>189</v>
      </c>
      <c r="B96" s="21">
        <v>1</v>
      </c>
    </row>
    <row r="97" spans="1:2" x14ac:dyDescent="0.25">
      <c r="A97" s="23" t="s">
        <v>192</v>
      </c>
      <c r="B97" s="21">
        <v>1</v>
      </c>
    </row>
    <row r="98" spans="1:2" x14ac:dyDescent="0.25">
      <c r="A98" s="19" t="s">
        <v>29</v>
      </c>
      <c r="B98" s="21">
        <v>1</v>
      </c>
    </row>
    <row r="99" spans="1:2" x14ac:dyDescent="0.25">
      <c r="A99" s="20" t="s">
        <v>188</v>
      </c>
      <c r="B99" s="21">
        <v>1</v>
      </c>
    </row>
    <row r="100" spans="1:2" x14ac:dyDescent="0.25">
      <c r="A100" s="22" t="s">
        <v>189</v>
      </c>
      <c r="B100" s="21">
        <v>1</v>
      </c>
    </row>
    <row r="101" spans="1:2" x14ac:dyDescent="0.25">
      <c r="A101" s="23" t="s">
        <v>190</v>
      </c>
      <c r="B101" s="21">
        <v>1</v>
      </c>
    </row>
    <row r="102" spans="1:2" x14ac:dyDescent="0.25">
      <c r="A102" s="19" t="s">
        <v>25</v>
      </c>
      <c r="B102" s="21">
        <v>1</v>
      </c>
    </row>
    <row r="103" spans="1:2" x14ac:dyDescent="0.25">
      <c r="A103" s="20" t="s">
        <v>187</v>
      </c>
      <c r="B103" s="21">
        <v>1</v>
      </c>
    </row>
    <row r="104" spans="1:2" x14ac:dyDescent="0.25">
      <c r="A104" s="22" t="s">
        <v>189</v>
      </c>
      <c r="B104" s="21">
        <v>1</v>
      </c>
    </row>
    <row r="105" spans="1:2" x14ac:dyDescent="0.25">
      <c r="A105" s="23" t="s">
        <v>192</v>
      </c>
      <c r="B105" s="21">
        <v>1</v>
      </c>
    </row>
    <row r="106" spans="1:2" x14ac:dyDescent="0.25">
      <c r="A106" s="19" t="s">
        <v>11</v>
      </c>
      <c r="B106" s="21">
        <v>1</v>
      </c>
    </row>
    <row r="107" spans="1:2" x14ac:dyDescent="0.25">
      <c r="A107" s="20" t="s">
        <v>39</v>
      </c>
      <c r="B107" s="21">
        <v>1</v>
      </c>
    </row>
    <row r="108" spans="1:2" x14ac:dyDescent="0.25">
      <c r="A108" s="22" t="s">
        <v>189</v>
      </c>
      <c r="B108" s="21">
        <v>1</v>
      </c>
    </row>
    <row r="109" spans="1:2" x14ac:dyDescent="0.25">
      <c r="A109" s="23" t="s">
        <v>192</v>
      </c>
      <c r="B109" s="21">
        <v>1</v>
      </c>
    </row>
    <row r="110" spans="1:2" x14ac:dyDescent="0.25">
      <c r="A110" s="19" t="s">
        <v>219</v>
      </c>
      <c r="B110" s="21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109"/>
  <sheetViews>
    <sheetView zoomScale="80" zoomScaleNormal="80" workbookViewId="0">
      <selection activeCell="B32" sqref="B32"/>
    </sheetView>
  </sheetViews>
  <sheetFormatPr defaultColWidth="9.140625" defaultRowHeight="21" x14ac:dyDescent="0.35"/>
  <cols>
    <col min="1" max="1" width="7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0.7109375" style="13" customWidth="1"/>
    <col min="6" max="6" width="22.42578125" style="4" customWidth="1"/>
    <col min="7" max="7" width="45.85546875" style="2" customWidth="1"/>
    <col min="8" max="8" width="37.28515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 x14ac:dyDescent="0.45">
      <c r="I5" s="6" t="s">
        <v>43</v>
      </c>
    </row>
    <row r="6" spans="1:12" x14ac:dyDescent="0.35">
      <c r="A6" s="11" t="s">
        <v>75</v>
      </c>
      <c r="B6" s="1" t="s">
        <v>0</v>
      </c>
      <c r="C6" s="1" t="s">
        <v>1</v>
      </c>
      <c r="D6" s="1" t="s">
        <v>2</v>
      </c>
      <c r="E6" s="9" t="s">
        <v>37</v>
      </c>
      <c r="F6" s="1" t="s">
        <v>3</v>
      </c>
      <c r="G6" s="1" t="s">
        <v>38</v>
      </c>
      <c r="H6" s="1" t="s">
        <v>4</v>
      </c>
      <c r="I6" s="7" t="s">
        <v>5</v>
      </c>
      <c r="J6" s="1" t="s">
        <v>6</v>
      </c>
      <c r="K6" s="1" t="s">
        <v>7</v>
      </c>
    </row>
    <row r="7" spans="1:12" s="5" customFormat="1" ht="21.75" thickBot="1" x14ac:dyDescent="0.4">
      <c r="A7" s="5">
        <v>1</v>
      </c>
      <c r="B7" s="3" t="s">
        <v>81</v>
      </c>
      <c r="C7" s="3" t="s">
        <v>8</v>
      </c>
      <c r="D7" s="3" t="s">
        <v>56</v>
      </c>
      <c r="E7" s="8">
        <v>2560</v>
      </c>
      <c r="F7" s="3" t="s">
        <v>21</v>
      </c>
      <c r="G7" s="3" t="s">
        <v>39</v>
      </c>
      <c r="H7" s="3" t="s">
        <v>11</v>
      </c>
      <c r="I7" s="3"/>
      <c r="J7" s="3" t="s">
        <v>189</v>
      </c>
      <c r="K7" s="3" t="s">
        <v>192</v>
      </c>
      <c r="L7" s="16" t="s">
        <v>81</v>
      </c>
    </row>
    <row r="8" spans="1:12" s="5" customFormat="1" ht="21.75" thickBot="1" x14ac:dyDescent="0.4">
      <c r="A8" s="5">
        <v>2</v>
      </c>
      <c r="B8" s="3" t="s">
        <v>82</v>
      </c>
      <c r="C8" s="3" t="s">
        <v>8</v>
      </c>
      <c r="D8" s="3" t="s">
        <v>58</v>
      </c>
      <c r="E8" s="8">
        <v>2563</v>
      </c>
      <c r="F8" s="3" t="s">
        <v>12</v>
      </c>
      <c r="G8" s="3" t="s">
        <v>187</v>
      </c>
      <c r="H8" s="3" t="s">
        <v>25</v>
      </c>
      <c r="I8" s="3"/>
      <c r="J8" s="3" t="s">
        <v>189</v>
      </c>
      <c r="K8" s="3" t="s">
        <v>192</v>
      </c>
      <c r="L8" s="14" t="s">
        <v>82</v>
      </c>
    </row>
    <row r="9" spans="1:12" s="5" customFormat="1" ht="21.75" thickBot="1" x14ac:dyDescent="0.4">
      <c r="A9" s="5">
        <v>3</v>
      </c>
      <c r="B9" s="3" t="s">
        <v>83</v>
      </c>
      <c r="C9" s="3" t="s">
        <v>8</v>
      </c>
      <c r="D9" s="3" t="s">
        <v>18</v>
      </c>
      <c r="E9" s="8">
        <v>2562</v>
      </c>
      <c r="F9" s="3" t="s">
        <v>14</v>
      </c>
      <c r="G9" s="3" t="s">
        <v>40</v>
      </c>
      <c r="H9" s="3" t="s">
        <v>26</v>
      </c>
      <c r="I9" s="3"/>
      <c r="J9" s="3" t="s">
        <v>189</v>
      </c>
      <c r="K9" s="3" t="s">
        <v>192</v>
      </c>
      <c r="L9" s="14" t="s">
        <v>83</v>
      </c>
    </row>
    <row r="10" spans="1:12" ht="21.75" thickBot="1" x14ac:dyDescent="0.4">
      <c r="A10" s="4">
        <v>4</v>
      </c>
      <c r="B10" s="2" t="s">
        <v>84</v>
      </c>
      <c r="C10" s="2" t="s">
        <v>8</v>
      </c>
      <c r="D10" s="2" t="s">
        <v>20</v>
      </c>
      <c r="E10" s="10">
        <v>2565</v>
      </c>
      <c r="F10" s="2" t="s">
        <v>21</v>
      </c>
      <c r="G10" s="2" t="s">
        <v>188</v>
      </c>
      <c r="H10" s="2" t="s">
        <v>29</v>
      </c>
      <c r="I10" s="2"/>
      <c r="J10" s="2" t="s">
        <v>189</v>
      </c>
      <c r="K10" s="2" t="s">
        <v>190</v>
      </c>
      <c r="L10" s="12" t="s">
        <v>84</v>
      </c>
    </row>
    <row r="11" spans="1:12" ht="21.75" thickBot="1" x14ac:dyDescent="0.4">
      <c r="A11" s="4">
        <v>5</v>
      </c>
      <c r="B11" s="2" t="s">
        <v>85</v>
      </c>
      <c r="C11" s="2" t="s">
        <v>8</v>
      </c>
      <c r="D11" s="2" t="s">
        <v>13</v>
      </c>
      <c r="E11" s="10">
        <v>2564</v>
      </c>
      <c r="F11" s="2" t="s">
        <v>14</v>
      </c>
      <c r="G11" s="2" t="s">
        <v>191</v>
      </c>
      <c r="H11" s="2" t="s">
        <v>80</v>
      </c>
      <c r="I11" s="2"/>
      <c r="J11" s="2" t="s">
        <v>189</v>
      </c>
      <c r="K11" s="2" t="s">
        <v>192</v>
      </c>
      <c r="L11" s="12" t="s">
        <v>85</v>
      </c>
    </row>
    <row r="12" spans="1:12" s="5" customFormat="1" ht="21.75" thickBot="1" x14ac:dyDescent="0.4">
      <c r="A12" s="5">
        <v>6</v>
      </c>
      <c r="B12" s="3" t="s">
        <v>86</v>
      </c>
      <c r="C12" s="3" t="s">
        <v>8</v>
      </c>
      <c r="D12" s="3" t="s">
        <v>46</v>
      </c>
      <c r="E12" s="8">
        <v>2562</v>
      </c>
      <c r="F12" s="3" t="s">
        <v>60</v>
      </c>
      <c r="G12" s="3" t="s">
        <v>193</v>
      </c>
      <c r="H12" s="3" t="s">
        <v>32</v>
      </c>
      <c r="I12" s="3"/>
      <c r="J12" s="3" t="s">
        <v>199</v>
      </c>
      <c r="K12" s="3" t="s">
        <v>200</v>
      </c>
      <c r="L12" s="14" t="s">
        <v>86</v>
      </c>
    </row>
    <row r="13" spans="1:12" s="5" customFormat="1" ht="21.75" thickBot="1" x14ac:dyDescent="0.4">
      <c r="A13" s="5">
        <v>7</v>
      </c>
      <c r="B13" s="3" t="s">
        <v>87</v>
      </c>
      <c r="C13" s="3" t="s">
        <v>8</v>
      </c>
      <c r="D13" s="3" t="s">
        <v>44</v>
      </c>
      <c r="E13" s="8">
        <v>2561</v>
      </c>
      <c r="F13" s="3" t="s">
        <v>15</v>
      </c>
      <c r="G13" s="3" t="s">
        <v>50</v>
      </c>
      <c r="H13" s="3" t="s">
        <v>49</v>
      </c>
      <c r="I13" s="3"/>
      <c r="J13" s="3" t="s">
        <v>189</v>
      </c>
      <c r="K13" s="3" t="s">
        <v>206</v>
      </c>
      <c r="L13" s="14" t="s">
        <v>87</v>
      </c>
    </row>
    <row r="14" spans="1:12" s="5" customFormat="1" ht="21.75" thickBot="1" x14ac:dyDescent="0.4">
      <c r="A14" s="5">
        <v>8</v>
      </c>
      <c r="B14" s="3" t="s">
        <v>88</v>
      </c>
      <c r="C14" s="3" t="s">
        <v>8</v>
      </c>
      <c r="D14" s="3" t="s">
        <v>18</v>
      </c>
      <c r="E14" s="8">
        <v>2562</v>
      </c>
      <c r="F14" s="3" t="s">
        <v>17</v>
      </c>
      <c r="G14" s="3" t="s">
        <v>194</v>
      </c>
      <c r="H14" s="3" t="s">
        <v>49</v>
      </c>
      <c r="I14" s="3"/>
      <c r="J14" s="3" t="s">
        <v>208</v>
      </c>
      <c r="K14" s="3" t="s">
        <v>214</v>
      </c>
      <c r="L14" s="14" t="s">
        <v>88</v>
      </c>
    </row>
    <row r="15" spans="1:12" s="5" customFormat="1" ht="21.75" thickBot="1" x14ac:dyDescent="0.4">
      <c r="A15" s="5">
        <v>9</v>
      </c>
      <c r="B15" s="3" t="s">
        <v>89</v>
      </c>
      <c r="C15" s="3" t="s">
        <v>8</v>
      </c>
      <c r="D15" s="3" t="s">
        <v>55</v>
      </c>
      <c r="E15" s="8">
        <v>2561</v>
      </c>
      <c r="F15" s="3" t="s">
        <v>57</v>
      </c>
      <c r="G15" s="3" t="s">
        <v>51</v>
      </c>
      <c r="H15" s="3" t="s">
        <v>49</v>
      </c>
      <c r="I15" s="3"/>
      <c r="J15" s="3" t="s">
        <v>202</v>
      </c>
      <c r="K15" s="3" t="s">
        <v>203</v>
      </c>
      <c r="L15" s="14" t="s">
        <v>89</v>
      </c>
    </row>
    <row r="16" spans="1:12" s="5" customFormat="1" ht="21.75" thickBot="1" x14ac:dyDescent="0.4">
      <c r="A16" s="5">
        <v>10</v>
      </c>
      <c r="B16" s="3" t="s">
        <v>90</v>
      </c>
      <c r="C16" s="3" t="s">
        <v>8</v>
      </c>
      <c r="D16" s="3" t="s">
        <v>57</v>
      </c>
      <c r="E16" s="8">
        <v>2562</v>
      </c>
      <c r="F16" s="3" t="s">
        <v>15</v>
      </c>
      <c r="G16" s="3" t="s">
        <v>195</v>
      </c>
      <c r="H16" s="3" t="s">
        <v>49</v>
      </c>
      <c r="I16" s="3"/>
      <c r="J16" s="3" t="s">
        <v>189</v>
      </c>
      <c r="K16" s="3" t="s">
        <v>192</v>
      </c>
      <c r="L16" s="14" t="s">
        <v>90</v>
      </c>
    </row>
    <row r="17" spans="1:12" s="5" customFormat="1" ht="21.75" thickBot="1" x14ac:dyDescent="0.4">
      <c r="A17" s="5">
        <v>11</v>
      </c>
      <c r="B17" s="3" t="s">
        <v>91</v>
      </c>
      <c r="C17" s="3" t="s">
        <v>8</v>
      </c>
      <c r="D17" s="3" t="s">
        <v>9</v>
      </c>
      <c r="E17" s="8">
        <v>2561</v>
      </c>
      <c r="F17" s="3" t="s">
        <v>21</v>
      </c>
      <c r="G17" s="3" t="s">
        <v>52</v>
      </c>
      <c r="H17" s="3" t="s">
        <v>49</v>
      </c>
      <c r="I17" s="3"/>
      <c r="J17" s="3" t="s">
        <v>216</v>
      </c>
      <c r="K17" s="3" t="s">
        <v>215</v>
      </c>
      <c r="L17" s="14" t="s">
        <v>91</v>
      </c>
    </row>
    <row r="18" spans="1:12" s="5" customFormat="1" ht="21.75" thickBot="1" x14ac:dyDescent="0.4">
      <c r="A18" s="5">
        <v>12</v>
      </c>
      <c r="B18" s="3" t="s">
        <v>92</v>
      </c>
      <c r="C18" s="3" t="s">
        <v>8</v>
      </c>
      <c r="D18" s="3" t="s">
        <v>45</v>
      </c>
      <c r="E18" s="8">
        <v>2561</v>
      </c>
      <c r="F18" s="3" t="s">
        <v>10</v>
      </c>
      <c r="G18" s="3" t="s">
        <v>195</v>
      </c>
      <c r="H18" s="3" t="s">
        <v>49</v>
      </c>
      <c r="I18" s="3"/>
      <c r="J18" s="3" t="s">
        <v>189</v>
      </c>
      <c r="K18" s="3" t="s">
        <v>198</v>
      </c>
      <c r="L18" s="14" t="s">
        <v>92</v>
      </c>
    </row>
    <row r="19" spans="1:12" s="5" customFormat="1" ht="21.75" thickBot="1" x14ac:dyDescent="0.4">
      <c r="A19" s="5">
        <v>13</v>
      </c>
      <c r="B19" s="3" t="s">
        <v>93</v>
      </c>
      <c r="C19" s="3" t="s">
        <v>8</v>
      </c>
      <c r="D19" s="3" t="s">
        <v>45</v>
      </c>
      <c r="E19" s="8">
        <v>2561</v>
      </c>
      <c r="F19" s="3" t="s">
        <v>10</v>
      </c>
      <c r="G19" s="3" t="s">
        <v>195</v>
      </c>
      <c r="H19" s="3" t="s">
        <v>49</v>
      </c>
      <c r="I19" s="3"/>
      <c r="J19" s="3" t="s">
        <v>189</v>
      </c>
      <c r="K19" s="3" t="s">
        <v>198</v>
      </c>
      <c r="L19" s="14" t="s">
        <v>93</v>
      </c>
    </row>
    <row r="20" spans="1:12" s="5" customFormat="1" ht="21.75" thickBot="1" x14ac:dyDescent="0.4">
      <c r="A20" s="5">
        <v>14</v>
      </c>
      <c r="B20" s="3" t="s">
        <v>94</v>
      </c>
      <c r="C20" s="3" t="s">
        <v>8</v>
      </c>
      <c r="D20" s="3" t="s">
        <v>45</v>
      </c>
      <c r="E20" s="8">
        <v>2561</v>
      </c>
      <c r="F20" s="3" t="s">
        <v>10</v>
      </c>
      <c r="G20" s="3" t="s">
        <v>195</v>
      </c>
      <c r="H20" s="3" t="s">
        <v>49</v>
      </c>
      <c r="I20" s="3"/>
      <c r="J20" s="3" t="s">
        <v>189</v>
      </c>
      <c r="K20" s="3" t="s">
        <v>198</v>
      </c>
      <c r="L20" s="14" t="s">
        <v>94</v>
      </c>
    </row>
    <row r="21" spans="1:12" s="5" customFormat="1" ht="21.75" thickBot="1" x14ac:dyDescent="0.4">
      <c r="A21" s="5">
        <v>15</v>
      </c>
      <c r="B21" s="3" t="s">
        <v>95</v>
      </c>
      <c r="C21" s="3" t="s">
        <v>8</v>
      </c>
      <c r="D21" s="3" t="s">
        <v>18</v>
      </c>
      <c r="E21" s="8">
        <v>2562</v>
      </c>
      <c r="F21" s="3" t="s">
        <v>17</v>
      </c>
      <c r="G21" s="3" t="s">
        <v>195</v>
      </c>
      <c r="H21" s="3" t="s">
        <v>49</v>
      </c>
      <c r="I21" s="3"/>
      <c r="J21" s="3" t="s">
        <v>189</v>
      </c>
      <c r="K21" s="3" t="s">
        <v>192</v>
      </c>
      <c r="L21" s="14" t="s">
        <v>95</v>
      </c>
    </row>
    <row r="22" spans="1:12" s="5" customFormat="1" ht="21.75" thickBot="1" x14ac:dyDescent="0.4">
      <c r="A22" s="5">
        <v>16</v>
      </c>
      <c r="B22" s="3" t="s">
        <v>96</v>
      </c>
      <c r="C22" s="3" t="s">
        <v>8</v>
      </c>
      <c r="D22" s="3" t="s">
        <v>18</v>
      </c>
      <c r="E22" s="8">
        <v>2562</v>
      </c>
      <c r="F22" s="3" t="s">
        <v>17</v>
      </c>
      <c r="G22" s="3" t="s">
        <v>195</v>
      </c>
      <c r="H22" s="3" t="s">
        <v>49</v>
      </c>
      <c r="I22" s="3"/>
      <c r="J22" s="3" t="s">
        <v>189</v>
      </c>
      <c r="K22" s="3" t="s">
        <v>192</v>
      </c>
      <c r="L22" s="14" t="s">
        <v>96</v>
      </c>
    </row>
    <row r="23" spans="1:12" s="5" customFormat="1" ht="21.75" thickBot="1" x14ac:dyDescent="0.4">
      <c r="A23" s="5">
        <v>17</v>
      </c>
      <c r="B23" s="3" t="s">
        <v>97</v>
      </c>
      <c r="C23" s="3" t="s">
        <v>8</v>
      </c>
      <c r="D23" s="3" t="s">
        <v>10</v>
      </c>
      <c r="E23" s="8">
        <v>2562</v>
      </c>
      <c r="F23" s="3" t="s">
        <v>60</v>
      </c>
      <c r="G23" s="3" t="s">
        <v>195</v>
      </c>
      <c r="H23" s="3" t="s">
        <v>49</v>
      </c>
      <c r="I23" s="3"/>
      <c r="J23" s="3" t="s">
        <v>199</v>
      </c>
      <c r="K23" s="3" t="s">
        <v>200</v>
      </c>
      <c r="L23" s="14" t="s">
        <v>97</v>
      </c>
    </row>
    <row r="24" spans="1:12" s="5" customFormat="1" ht="21.75" thickBot="1" x14ac:dyDescent="0.4">
      <c r="A24" s="5">
        <v>18</v>
      </c>
      <c r="B24" s="3" t="s">
        <v>98</v>
      </c>
      <c r="C24" s="3" t="s">
        <v>8</v>
      </c>
      <c r="D24" s="3" t="s">
        <v>10</v>
      </c>
      <c r="E24" s="8">
        <v>2562</v>
      </c>
      <c r="F24" s="3" t="s">
        <v>60</v>
      </c>
      <c r="G24" s="3" t="s">
        <v>195</v>
      </c>
      <c r="H24" s="3" t="s">
        <v>49</v>
      </c>
      <c r="I24" s="3"/>
      <c r="J24" s="3" t="s">
        <v>199</v>
      </c>
      <c r="K24" s="3" t="s">
        <v>200</v>
      </c>
      <c r="L24" s="14" t="s">
        <v>98</v>
      </c>
    </row>
    <row r="25" spans="1:12" s="5" customFormat="1" ht="21.75" thickBot="1" x14ac:dyDescent="0.4">
      <c r="A25" s="5">
        <v>19</v>
      </c>
      <c r="B25" s="3" t="s">
        <v>99</v>
      </c>
      <c r="C25" s="3" t="s">
        <v>8</v>
      </c>
      <c r="D25" s="3" t="s">
        <v>10</v>
      </c>
      <c r="E25" s="8">
        <v>2562</v>
      </c>
      <c r="F25" s="3" t="s">
        <v>60</v>
      </c>
      <c r="G25" s="3" t="s">
        <v>195</v>
      </c>
      <c r="H25" s="3" t="s">
        <v>49</v>
      </c>
      <c r="I25" s="3"/>
      <c r="J25" s="3" t="s">
        <v>199</v>
      </c>
      <c r="K25" s="3" t="s">
        <v>200</v>
      </c>
      <c r="L25" s="14" t="s">
        <v>99</v>
      </c>
    </row>
    <row r="26" spans="1:12" s="5" customFormat="1" ht="21.75" thickBot="1" x14ac:dyDescent="0.4">
      <c r="A26" s="5">
        <v>20</v>
      </c>
      <c r="B26" s="3" t="s">
        <v>100</v>
      </c>
      <c r="C26" s="3" t="s">
        <v>8</v>
      </c>
      <c r="D26" s="3" t="s">
        <v>18</v>
      </c>
      <c r="E26" s="8">
        <v>2562</v>
      </c>
      <c r="F26" s="3" t="s">
        <v>54</v>
      </c>
      <c r="G26" s="3" t="s">
        <v>195</v>
      </c>
      <c r="H26" s="3" t="s">
        <v>49</v>
      </c>
      <c r="I26" s="3"/>
      <c r="J26" s="3" t="s">
        <v>199</v>
      </c>
      <c r="K26" s="3" t="s">
        <v>201</v>
      </c>
      <c r="L26" s="14" t="s">
        <v>100</v>
      </c>
    </row>
    <row r="27" spans="1:12" s="5" customFormat="1" ht="21.75" thickBot="1" x14ac:dyDescent="0.4">
      <c r="A27" s="5">
        <v>21</v>
      </c>
      <c r="B27" s="3" t="s">
        <v>101</v>
      </c>
      <c r="C27" s="3" t="s">
        <v>8</v>
      </c>
      <c r="D27" s="3" t="s">
        <v>28</v>
      </c>
      <c r="E27" s="8">
        <v>2563</v>
      </c>
      <c r="F27" s="3" t="s">
        <v>12</v>
      </c>
      <c r="G27" s="3" t="s">
        <v>195</v>
      </c>
      <c r="H27" s="3" t="s">
        <v>49</v>
      </c>
      <c r="I27" s="3"/>
      <c r="J27" s="3" t="s">
        <v>189</v>
      </c>
      <c r="K27" s="3" t="s">
        <v>198</v>
      </c>
      <c r="L27" s="14" t="s">
        <v>101</v>
      </c>
    </row>
    <row r="28" spans="1:12" s="5" customFormat="1" ht="21.75" thickBot="1" x14ac:dyDescent="0.4">
      <c r="A28" s="5">
        <v>22</v>
      </c>
      <c r="B28" s="3" t="s">
        <v>102</v>
      </c>
      <c r="C28" s="3" t="s">
        <v>8</v>
      </c>
      <c r="D28" s="3" t="s">
        <v>10</v>
      </c>
      <c r="E28" s="8">
        <v>2562</v>
      </c>
      <c r="F28" s="3" t="s">
        <v>64</v>
      </c>
      <c r="G28" s="3" t="s">
        <v>195</v>
      </c>
      <c r="H28" s="3" t="s">
        <v>49</v>
      </c>
      <c r="I28" s="3"/>
      <c r="J28" s="3" t="s">
        <v>189</v>
      </c>
      <c r="K28" s="3" t="s">
        <v>192</v>
      </c>
      <c r="L28" s="14" t="s">
        <v>102</v>
      </c>
    </row>
    <row r="29" spans="1:12" s="5" customFormat="1" ht="21.75" thickBot="1" x14ac:dyDescent="0.4">
      <c r="A29" s="5">
        <v>23</v>
      </c>
      <c r="B29" s="3" t="s">
        <v>103</v>
      </c>
      <c r="C29" s="3" t="s">
        <v>8</v>
      </c>
      <c r="D29" s="3" t="s">
        <v>18</v>
      </c>
      <c r="E29" s="8">
        <v>2562</v>
      </c>
      <c r="F29" s="3" t="s">
        <v>60</v>
      </c>
      <c r="G29" s="3" t="s">
        <v>195</v>
      </c>
      <c r="H29" s="3" t="s">
        <v>49</v>
      </c>
      <c r="I29" s="3"/>
      <c r="J29" s="3" t="s">
        <v>199</v>
      </c>
      <c r="K29" s="3" t="s">
        <v>201</v>
      </c>
      <c r="L29" s="14" t="s">
        <v>103</v>
      </c>
    </row>
    <row r="30" spans="1:12" s="5" customFormat="1" ht="21.75" thickBot="1" x14ac:dyDescent="0.4">
      <c r="A30" s="5">
        <v>24</v>
      </c>
      <c r="B30" s="3" t="s">
        <v>104</v>
      </c>
      <c r="C30" s="3" t="s">
        <v>8</v>
      </c>
      <c r="D30" s="3" t="s">
        <v>18</v>
      </c>
      <c r="E30" s="8">
        <v>2562</v>
      </c>
      <c r="F30" s="3" t="s">
        <v>65</v>
      </c>
      <c r="G30" s="3" t="s">
        <v>195</v>
      </c>
      <c r="H30" s="3" t="s">
        <v>49</v>
      </c>
      <c r="I30" s="3"/>
      <c r="J30" s="3" t="s">
        <v>196</v>
      </c>
      <c r="K30" s="3" t="s">
        <v>197</v>
      </c>
      <c r="L30" s="14" t="s">
        <v>104</v>
      </c>
    </row>
    <row r="31" spans="1:12" s="5" customFormat="1" ht="21.75" thickBot="1" x14ac:dyDescent="0.4">
      <c r="A31" s="5">
        <v>25</v>
      </c>
      <c r="B31" s="3" t="s">
        <v>105</v>
      </c>
      <c r="C31" s="3" t="s">
        <v>8</v>
      </c>
      <c r="D31" s="3" t="s">
        <v>28</v>
      </c>
      <c r="E31" s="8">
        <v>2563</v>
      </c>
      <c r="F31" s="3" t="s">
        <v>27</v>
      </c>
      <c r="G31" s="3" t="s">
        <v>195</v>
      </c>
      <c r="H31" s="3" t="s">
        <v>49</v>
      </c>
      <c r="I31" s="3"/>
      <c r="J31" s="3" t="s">
        <v>199</v>
      </c>
      <c r="K31" s="3" t="s">
        <v>201</v>
      </c>
      <c r="L31" s="14" t="s">
        <v>105</v>
      </c>
    </row>
    <row r="32" spans="1:12" s="5" customFormat="1" ht="21.75" thickBot="1" x14ac:dyDescent="0.4">
      <c r="A32" s="5">
        <v>26</v>
      </c>
      <c r="B32" s="3" t="s">
        <v>106</v>
      </c>
      <c r="C32" s="3" t="s">
        <v>8</v>
      </c>
      <c r="D32" s="3" t="s">
        <v>58</v>
      </c>
      <c r="E32" s="8">
        <v>2564</v>
      </c>
      <c r="F32" s="3" t="s">
        <v>30</v>
      </c>
      <c r="G32" s="3" t="s">
        <v>195</v>
      </c>
      <c r="H32" s="3" t="s">
        <v>49</v>
      </c>
      <c r="I32" s="3"/>
      <c r="J32" s="3" t="s">
        <v>199</v>
      </c>
      <c r="K32" s="3" t="s">
        <v>200</v>
      </c>
      <c r="L32" s="14" t="s">
        <v>106</v>
      </c>
    </row>
    <row r="33" spans="1:12" s="5" customFormat="1" ht="21.75" thickBot="1" x14ac:dyDescent="0.4">
      <c r="A33" s="5">
        <v>27</v>
      </c>
      <c r="B33" s="3" t="s">
        <v>107</v>
      </c>
      <c r="C33" s="3" t="s">
        <v>8</v>
      </c>
      <c r="D33" s="3" t="s">
        <v>58</v>
      </c>
      <c r="E33" s="8">
        <v>2564</v>
      </c>
      <c r="F33" s="3" t="s">
        <v>30</v>
      </c>
      <c r="G33" s="3" t="s">
        <v>195</v>
      </c>
      <c r="H33" s="3" t="s">
        <v>49</v>
      </c>
      <c r="I33" s="3"/>
      <c r="J33" s="3" t="s">
        <v>199</v>
      </c>
      <c r="K33" s="3" t="s">
        <v>200</v>
      </c>
      <c r="L33" s="14" t="s">
        <v>107</v>
      </c>
    </row>
    <row r="34" spans="1:12" s="5" customFormat="1" ht="21.75" thickBot="1" x14ac:dyDescent="0.4">
      <c r="A34" s="5">
        <v>28</v>
      </c>
      <c r="B34" s="3" t="s">
        <v>108</v>
      </c>
      <c r="C34" s="3" t="s">
        <v>8</v>
      </c>
      <c r="D34" s="3" t="s">
        <v>58</v>
      </c>
      <c r="E34" s="8">
        <v>2564</v>
      </c>
      <c r="F34" s="3" t="s">
        <v>30</v>
      </c>
      <c r="G34" s="3" t="s">
        <v>195</v>
      </c>
      <c r="H34" s="3" t="s">
        <v>49</v>
      </c>
      <c r="I34" s="3"/>
      <c r="J34" s="3" t="s">
        <v>199</v>
      </c>
      <c r="K34" s="3" t="s">
        <v>200</v>
      </c>
      <c r="L34" s="14" t="s">
        <v>108</v>
      </c>
    </row>
    <row r="35" spans="1:12" s="5" customFormat="1" ht="21.75" thickBot="1" x14ac:dyDescent="0.4">
      <c r="A35" s="5">
        <v>29</v>
      </c>
      <c r="B35" s="3" t="s">
        <v>109</v>
      </c>
      <c r="C35" s="3" t="s">
        <v>8</v>
      </c>
      <c r="D35" s="3" t="s">
        <v>58</v>
      </c>
      <c r="E35" s="8">
        <v>2564</v>
      </c>
      <c r="F35" s="3" t="s">
        <v>30</v>
      </c>
      <c r="G35" s="3" t="s">
        <v>195</v>
      </c>
      <c r="H35" s="3" t="s">
        <v>49</v>
      </c>
      <c r="I35" s="3"/>
      <c r="J35" s="3" t="s">
        <v>199</v>
      </c>
      <c r="K35" s="3" t="s">
        <v>200</v>
      </c>
      <c r="L35" s="14" t="s">
        <v>109</v>
      </c>
    </row>
    <row r="36" spans="1:12" s="5" customFormat="1" ht="21.75" thickBot="1" x14ac:dyDescent="0.4">
      <c r="A36" s="5">
        <v>30</v>
      </c>
      <c r="B36" s="3" t="s">
        <v>110</v>
      </c>
      <c r="C36" s="3" t="s">
        <v>8</v>
      </c>
      <c r="D36" s="3" t="s">
        <v>58</v>
      </c>
      <c r="E36" s="8">
        <v>2564</v>
      </c>
      <c r="F36" s="3" t="s">
        <v>70</v>
      </c>
      <c r="G36" s="3" t="s">
        <v>195</v>
      </c>
      <c r="H36" s="3" t="s">
        <v>49</v>
      </c>
      <c r="I36" s="3"/>
      <c r="J36" s="3" t="s">
        <v>199</v>
      </c>
      <c r="K36" s="3" t="s">
        <v>200</v>
      </c>
      <c r="L36" s="14" t="s">
        <v>110</v>
      </c>
    </row>
    <row r="37" spans="1:12" s="5" customFormat="1" ht="21.75" thickBot="1" x14ac:dyDescent="0.4">
      <c r="A37" s="5">
        <v>31</v>
      </c>
      <c r="B37" s="3" t="s">
        <v>111</v>
      </c>
      <c r="C37" s="3" t="s">
        <v>8</v>
      </c>
      <c r="D37" s="3" t="s">
        <v>9</v>
      </c>
      <c r="E37" s="8">
        <v>2561</v>
      </c>
      <c r="F37" s="3" t="s">
        <v>19</v>
      </c>
      <c r="G37" s="3" t="s">
        <v>195</v>
      </c>
      <c r="H37" s="3" t="s">
        <v>49</v>
      </c>
      <c r="I37" s="3"/>
      <c r="J37" s="3" t="s">
        <v>208</v>
      </c>
      <c r="K37" s="3" t="s">
        <v>217</v>
      </c>
      <c r="L37" s="14" t="s">
        <v>111</v>
      </c>
    </row>
    <row r="38" spans="1:12" s="5" customFormat="1" ht="21.75" thickBot="1" x14ac:dyDescent="0.4">
      <c r="A38" s="5">
        <v>32</v>
      </c>
      <c r="B38" s="3" t="s">
        <v>112</v>
      </c>
      <c r="C38" s="3" t="s">
        <v>8</v>
      </c>
      <c r="D38" s="3" t="s">
        <v>18</v>
      </c>
      <c r="E38" s="8">
        <v>2562</v>
      </c>
      <c r="F38" s="3" t="s">
        <v>17</v>
      </c>
      <c r="G38" s="3" t="s">
        <v>195</v>
      </c>
      <c r="H38" s="3" t="s">
        <v>49</v>
      </c>
      <c r="I38" s="3"/>
      <c r="J38" s="3" t="s">
        <v>189</v>
      </c>
      <c r="K38" s="3" t="s">
        <v>192</v>
      </c>
      <c r="L38" s="14" t="s">
        <v>112</v>
      </c>
    </row>
    <row r="39" spans="1:12" s="5" customFormat="1" ht="21.75" thickBot="1" x14ac:dyDescent="0.4">
      <c r="A39" s="5">
        <v>33</v>
      </c>
      <c r="B39" s="3" t="s">
        <v>113</v>
      </c>
      <c r="C39" s="3" t="s">
        <v>8</v>
      </c>
      <c r="D39" s="3" t="s">
        <v>16</v>
      </c>
      <c r="E39" s="8">
        <v>2563</v>
      </c>
      <c r="F39" s="3" t="s">
        <v>12</v>
      </c>
      <c r="G39" s="3" t="s">
        <v>195</v>
      </c>
      <c r="H39" s="3" t="s">
        <v>49</v>
      </c>
      <c r="I39" s="3"/>
      <c r="J39" s="3" t="s">
        <v>189</v>
      </c>
      <c r="K39" s="3" t="s">
        <v>192</v>
      </c>
      <c r="L39" s="14" t="s">
        <v>113</v>
      </c>
    </row>
    <row r="40" spans="1:12" s="5" customFormat="1" ht="21.75" thickBot="1" x14ac:dyDescent="0.4">
      <c r="A40" s="5">
        <v>34</v>
      </c>
      <c r="B40" s="3" t="s">
        <v>114</v>
      </c>
      <c r="C40" s="3" t="s">
        <v>8</v>
      </c>
      <c r="D40" s="3" t="s">
        <v>28</v>
      </c>
      <c r="E40" s="8">
        <v>2563</v>
      </c>
      <c r="F40" s="3" t="s">
        <v>53</v>
      </c>
      <c r="G40" s="3" t="s">
        <v>195</v>
      </c>
      <c r="H40" s="3" t="s">
        <v>49</v>
      </c>
      <c r="I40" s="3"/>
      <c r="J40" s="3" t="s">
        <v>189</v>
      </c>
      <c r="K40" s="3" t="s">
        <v>192</v>
      </c>
      <c r="L40" s="14" t="s">
        <v>114</v>
      </c>
    </row>
    <row r="41" spans="1:12" s="5" customFormat="1" ht="21.75" thickBot="1" x14ac:dyDescent="0.4">
      <c r="A41" s="5">
        <v>35</v>
      </c>
      <c r="B41" s="3" t="s">
        <v>115</v>
      </c>
      <c r="C41" s="3" t="s">
        <v>8</v>
      </c>
      <c r="D41" s="3" t="s">
        <v>18</v>
      </c>
      <c r="E41" s="8">
        <v>2562</v>
      </c>
      <c r="F41" s="3" t="s">
        <v>17</v>
      </c>
      <c r="G41" s="3" t="s">
        <v>195</v>
      </c>
      <c r="H41" s="3" t="s">
        <v>49</v>
      </c>
      <c r="I41" s="3"/>
      <c r="J41" s="3" t="s">
        <v>202</v>
      </c>
      <c r="K41" s="3" t="s">
        <v>204</v>
      </c>
      <c r="L41" s="14" t="s">
        <v>115</v>
      </c>
    </row>
    <row r="42" spans="1:12" s="5" customFormat="1" ht="21.75" thickBot="1" x14ac:dyDescent="0.4">
      <c r="A42" s="5">
        <v>36</v>
      </c>
      <c r="B42" s="3" t="s">
        <v>116</v>
      </c>
      <c r="C42" s="3" t="s">
        <v>8</v>
      </c>
      <c r="D42" s="3" t="s">
        <v>16</v>
      </c>
      <c r="E42" s="8">
        <v>2563</v>
      </c>
      <c r="F42" s="3" t="s">
        <v>12</v>
      </c>
      <c r="G42" s="3" t="s">
        <v>195</v>
      </c>
      <c r="H42" s="3" t="s">
        <v>49</v>
      </c>
      <c r="I42" s="3"/>
      <c r="J42" s="3" t="s">
        <v>202</v>
      </c>
      <c r="K42" s="3" t="s">
        <v>204</v>
      </c>
      <c r="L42" s="14" t="s">
        <v>116</v>
      </c>
    </row>
    <row r="43" spans="1:12" s="5" customFormat="1" ht="21.75" thickBot="1" x14ac:dyDescent="0.4">
      <c r="A43" s="5">
        <v>37</v>
      </c>
      <c r="B43" s="3" t="s">
        <v>117</v>
      </c>
      <c r="C43" s="3" t="s">
        <v>8</v>
      </c>
      <c r="D43" s="3" t="s">
        <v>18</v>
      </c>
      <c r="E43" s="8">
        <v>2562</v>
      </c>
      <c r="F43" s="3" t="s">
        <v>17</v>
      </c>
      <c r="G43" s="3" t="s">
        <v>195</v>
      </c>
      <c r="H43" s="3" t="s">
        <v>49</v>
      </c>
      <c r="I43" s="3"/>
      <c r="J43" s="3" t="s">
        <v>202</v>
      </c>
      <c r="K43" s="3" t="s">
        <v>204</v>
      </c>
      <c r="L43" s="14" t="s">
        <v>117</v>
      </c>
    </row>
    <row r="44" spans="1:12" s="5" customFormat="1" ht="21.75" thickBot="1" x14ac:dyDescent="0.4">
      <c r="A44" s="5">
        <v>38</v>
      </c>
      <c r="B44" s="3" t="s">
        <v>118</v>
      </c>
      <c r="C44" s="3" t="s">
        <v>8</v>
      </c>
      <c r="D44" s="3" t="s">
        <v>16</v>
      </c>
      <c r="E44" s="8">
        <v>2563</v>
      </c>
      <c r="F44" s="3" t="s">
        <v>12</v>
      </c>
      <c r="G44" s="3" t="s">
        <v>195</v>
      </c>
      <c r="H44" s="3" t="s">
        <v>49</v>
      </c>
      <c r="I44" s="3"/>
      <c r="J44" s="3" t="s">
        <v>202</v>
      </c>
      <c r="K44" s="3" t="s">
        <v>204</v>
      </c>
      <c r="L44" s="14" t="s">
        <v>118</v>
      </c>
    </row>
    <row r="45" spans="1:12" s="5" customFormat="1" ht="21.75" thickBot="1" x14ac:dyDescent="0.4">
      <c r="A45" s="5">
        <v>39</v>
      </c>
      <c r="B45" s="3" t="s">
        <v>119</v>
      </c>
      <c r="C45" s="3" t="s">
        <v>8</v>
      </c>
      <c r="D45" s="3" t="s">
        <v>18</v>
      </c>
      <c r="E45" s="8">
        <v>2562</v>
      </c>
      <c r="F45" s="3" t="s">
        <v>17</v>
      </c>
      <c r="G45" s="3" t="s">
        <v>195</v>
      </c>
      <c r="H45" s="3" t="s">
        <v>49</v>
      </c>
      <c r="I45" s="3"/>
      <c r="J45" s="3" t="s">
        <v>202</v>
      </c>
      <c r="K45" s="3" t="s">
        <v>204</v>
      </c>
      <c r="L45" s="14" t="s">
        <v>119</v>
      </c>
    </row>
    <row r="46" spans="1:12" s="5" customFormat="1" ht="21.75" thickBot="1" x14ac:dyDescent="0.4">
      <c r="A46" s="5">
        <v>40</v>
      </c>
      <c r="B46" s="3" t="s">
        <v>120</v>
      </c>
      <c r="C46" s="3" t="s">
        <v>8</v>
      </c>
      <c r="D46" s="3" t="s">
        <v>16</v>
      </c>
      <c r="E46" s="8">
        <v>2563</v>
      </c>
      <c r="F46" s="3" t="s">
        <v>12</v>
      </c>
      <c r="G46" s="3" t="s">
        <v>195</v>
      </c>
      <c r="H46" s="3" t="s">
        <v>49</v>
      </c>
      <c r="I46" s="3"/>
      <c r="J46" s="3" t="s">
        <v>202</v>
      </c>
      <c r="K46" s="3" t="s">
        <v>204</v>
      </c>
      <c r="L46" s="14" t="s">
        <v>120</v>
      </c>
    </row>
    <row r="47" spans="1:12" s="5" customFormat="1" ht="21.75" thickBot="1" x14ac:dyDescent="0.4">
      <c r="A47" s="5">
        <v>41</v>
      </c>
      <c r="B47" s="3" t="s">
        <v>121</v>
      </c>
      <c r="C47" s="3" t="s">
        <v>8</v>
      </c>
      <c r="D47" s="3" t="s">
        <v>18</v>
      </c>
      <c r="E47" s="8">
        <v>2562</v>
      </c>
      <c r="F47" s="3" t="s">
        <v>17</v>
      </c>
      <c r="G47" s="3" t="s">
        <v>195</v>
      </c>
      <c r="H47" s="3" t="s">
        <v>49</v>
      </c>
      <c r="I47" s="3"/>
      <c r="J47" s="3" t="s">
        <v>202</v>
      </c>
      <c r="K47" s="3" t="s">
        <v>204</v>
      </c>
      <c r="L47" s="14" t="s">
        <v>121</v>
      </c>
    </row>
    <row r="48" spans="1:12" s="5" customFormat="1" ht="21.75" thickBot="1" x14ac:dyDescent="0.4">
      <c r="A48" s="5">
        <v>42</v>
      </c>
      <c r="B48" s="3" t="s">
        <v>122</v>
      </c>
      <c r="C48" s="3" t="s">
        <v>8</v>
      </c>
      <c r="D48" s="3" t="s">
        <v>16</v>
      </c>
      <c r="E48" s="8">
        <v>2563</v>
      </c>
      <c r="F48" s="3" t="s">
        <v>12</v>
      </c>
      <c r="G48" s="3" t="s">
        <v>195</v>
      </c>
      <c r="H48" s="3" t="s">
        <v>49</v>
      </c>
      <c r="I48" s="3"/>
      <c r="J48" s="3" t="s">
        <v>202</v>
      </c>
      <c r="K48" s="3" t="s">
        <v>204</v>
      </c>
      <c r="L48" s="14" t="s">
        <v>122</v>
      </c>
    </row>
    <row r="49" spans="1:12" s="5" customFormat="1" ht="21.75" thickBot="1" x14ac:dyDescent="0.4">
      <c r="A49" s="5">
        <v>43</v>
      </c>
      <c r="B49" s="3" t="s">
        <v>123</v>
      </c>
      <c r="C49" s="3" t="s">
        <v>8</v>
      </c>
      <c r="D49" s="3" t="s">
        <v>9</v>
      </c>
      <c r="E49" s="8">
        <v>2561</v>
      </c>
      <c r="F49" s="3" t="s">
        <v>13</v>
      </c>
      <c r="G49" s="3" t="s">
        <v>195</v>
      </c>
      <c r="H49" s="3" t="s">
        <v>49</v>
      </c>
      <c r="I49" s="3"/>
      <c r="J49" s="3" t="s">
        <v>189</v>
      </c>
      <c r="K49" s="3" t="s">
        <v>192</v>
      </c>
      <c r="L49" s="14" t="s">
        <v>123</v>
      </c>
    </row>
    <row r="50" spans="1:12" s="5" customFormat="1" ht="21.75" thickBot="1" x14ac:dyDescent="0.4">
      <c r="A50" s="5">
        <v>44</v>
      </c>
      <c r="B50" s="3" t="s">
        <v>124</v>
      </c>
      <c r="C50" s="3" t="s">
        <v>8</v>
      </c>
      <c r="D50" s="3" t="s">
        <v>10</v>
      </c>
      <c r="E50" s="8">
        <v>2562</v>
      </c>
      <c r="F50" s="3" t="s">
        <v>64</v>
      </c>
      <c r="G50" s="3" t="s">
        <v>51</v>
      </c>
      <c r="H50" s="3" t="s">
        <v>49</v>
      </c>
      <c r="I50" s="3"/>
      <c r="J50" s="3" t="s">
        <v>208</v>
      </c>
      <c r="K50" s="3" t="s">
        <v>214</v>
      </c>
      <c r="L50" s="14" t="s">
        <v>124</v>
      </c>
    </row>
    <row r="51" spans="1:12" s="5" customFormat="1" ht="21.75" thickBot="1" x14ac:dyDescent="0.4">
      <c r="A51" s="5">
        <v>45</v>
      </c>
      <c r="B51" s="3" t="s">
        <v>125</v>
      </c>
      <c r="C51" s="3" t="s">
        <v>8</v>
      </c>
      <c r="D51" s="3" t="s">
        <v>18</v>
      </c>
      <c r="E51" s="8">
        <v>2562</v>
      </c>
      <c r="F51" s="3" t="s">
        <v>17</v>
      </c>
      <c r="G51" s="3" t="s">
        <v>195</v>
      </c>
      <c r="H51" s="3" t="s">
        <v>49</v>
      </c>
      <c r="I51" s="3"/>
      <c r="J51" s="3" t="s">
        <v>202</v>
      </c>
      <c r="K51" s="3" t="s">
        <v>204</v>
      </c>
      <c r="L51" s="14" t="s">
        <v>125</v>
      </c>
    </row>
    <row r="52" spans="1:12" s="5" customFormat="1" ht="21.75" thickBot="1" x14ac:dyDescent="0.4">
      <c r="A52" s="5">
        <v>46</v>
      </c>
      <c r="B52" s="3" t="s">
        <v>126</v>
      </c>
      <c r="C52" s="3" t="s">
        <v>8</v>
      </c>
      <c r="D52" s="3" t="s">
        <v>66</v>
      </c>
      <c r="E52" s="8">
        <v>2562</v>
      </c>
      <c r="F52" s="3" t="s">
        <v>59</v>
      </c>
      <c r="G52" s="3" t="s">
        <v>51</v>
      </c>
      <c r="H52" s="3" t="s">
        <v>49</v>
      </c>
      <c r="I52" s="3"/>
      <c r="J52" s="3" t="s">
        <v>208</v>
      </c>
      <c r="K52" s="3" t="s">
        <v>214</v>
      </c>
      <c r="L52" s="14" t="s">
        <v>126</v>
      </c>
    </row>
    <row r="53" spans="1:12" s="5" customFormat="1" ht="21.75" thickBot="1" x14ac:dyDescent="0.4">
      <c r="A53" s="5">
        <v>47</v>
      </c>
      <c r="B53" s="3" t="s">
        <v>127</v>
      </c>
      <c r="C53" s="3" t="s">
        <v>8</v>
      </c>
      <c r="D53" s="3" t="s">
        <v>16</v>
      </c>
      <c r="E53" s="8">
        <v>2563</v>
      </c>
      <c r="F53" s="3" t="s">
        <v>79</v>
      </c>
      <c r="G53" s="3" t="s">
        <v>52</v>
      </c>
      <c r="H53" s="3" t="s">
        <v>49</v>
      </c>
      <c r="I53" s="3"/>
      <c r="J53" s="3" t="s">
        <v>202</v>
      </c>
      <c r="K53" s="3" t="s">
        <v>203</v>
      </c>
      <c r="L53" s="14" t="s">
        <v>127</v>
      </c>
    </row>
    <row r="54" spans="1:12" s="5" customFormat="1" ht="21.75" thickBot="1" x14ac:dyDescent="0.4">
      <c r="A54" s="5">
        <v>48</v>
      </c>
      <c r="B54" s="3" t="s">
        <v>128</v>
      </c>
      <c r="C54" s="3" t="s">
        <v>8</v>
      </c>
      <c r="D54" s="3" t="s">
        <v>66</v>
      </c>
      <c r="E54" s="8">
        <v>2562</v>
      </c>
      <c r="F54" s="3" t="s">
        <v>59</v>
      </c>
      <c r="G54" s="3" t="s">
        <v>195</v>
      </c>
      <c r="H54" s="3" t="s">
        <v>49</v>
      </c>
      <c r="I54" s="3"/>
      <c r="J54" s="3" t="s">
        <v>199</v>
      </c>
      <c r="K54" s="3" t="s">
        <v>200</v>
      </c>
      <c r="L54" s="14" t="s">
        <v>128</v>
      </c>
    </row>
    <row r="55" spans="1:12" s="5" customFormat="1" ht="21.75" thickBot="1" x14ac:dyDescent="0.4">
      <c r="A55" s="5">
        <v>49</v>
      </c>
      <c r="B55" s="3" t="s">
        <v>129</v>
      </c>
      <c r="C55" s="3" t="s">
        <v>8</v>
      </c>
      <c r="D55" s="3" t="s">
        <v>66</v>
      </c>
      <c r="E55" s="8">
        <v>2562</v>
      </c>
      <c r="F55" s="3" t="s">
        <v>58</v>
      </c>
      <c r="G55" s="3" t="s">
        <v>195</v>
      </c>
      <c r="H55" s="3" t="s">
        <v>49</v>
      </c>
      <c r="I55" s="3"/>
      <c r="J55" s="3" t="s">
        <v>199</v>
      </c>
      <c r="K55" s="3" t="s">
        <v>200</v>
      </c>
      <c r="L55" s="14" t="s">
        <v>129</v>
      </c>
    </row>
    <row r="56" spans="1:12" s="5" customFormat="1" ht="21.75" thickBot="1" x14ac:dyDescent="0.4">
      <c r="A56" s="5">
        <v>50</v>
      </c>
      <c r="B56" s="3" t="s">
        <v>130</v>
      </c>
      <c r="C56" s="3" t="s">
        <v>8</v>
      </c>
      <c r="D56" s="3" t="s">
        <v>31</v>
      </c>
      <c r="E56" s="8">
        <v>2563</v>
      </c>
      <c r="F56" s="3" t="s">
        <v>27</v>
      </c>
      <c r="G56" s="3" t="s">
        <v>195</v>
      </c>
      <c r="H56" s="3" t="s">
        <v>49</v>
      </c>
      <c r="I56" s="3"/>
      <c r="J56" s="3" t="s">
        <v>196</v>
      </c>
      <c r="K56" s="3" t="s">
        <v>197</v>
      </c>
      <c r="L56" s="14" t="s">
        <v>130</v>
      </c>
    </row>
    <row r="57" spans="1:12" s="5" customFormat="1" ht="21.75" thickBot="1" x14ac:dyDescent="0.4">
      <c r="A57" s="5">
        <v>51</v>
      </c>
      <c r="B57" s="3" t="s">
        <v>131</v>
      </c>
      <c r="C57" s="3" t="s">
        <v>8</v>
      </c>
      <c r="D57" s="3" t="s">
        <v>31</v>
      </c>
      <c r="E57" s="8">
        <v>2563</v>
      </c>
      <c r="F57" s="3" t="s">
        <v>67</v>
      </c>
      <c r="G57" s="3" t="s">
        <v>195</v>
      </c>
      <c r="H57" s="3" t="s">
        <v>49</v>
      </c>
      <c r="I57" s="3"/>
      <c r="J57" s="3" t="s">
        <v>202</v>
      </c>
      <c r="K57" s="3" t="s">
        <v>204</v>
      </c>
      <c r="L57" s="14" t="s">
        <v>131</v>
      </c>
    </row>
    <row r="58" spans="1:12" s="5" customFormat="1" ht="21.75" thickBot="1" x14ac:dyDescent="0.4">
      <c r="A58" s="5">
        <v>52</v>
      </c>
      <c r="B58" s="3" t="s">
        <v>132</v>
      </c>
      <c r="C58" s="3" t="s">
        <v>8</v>
      </c>
      <c r="D58" s="3" t="s">
        <v>53</v>
      </c>
      <c r="E58" s="8">
        <v>2563</v>
      </c>
      <c r="F58" s="3" t="s">
        <v>69</v>
      </c>
      <c r="G58" s="3" t="s">
        <v>195</v>
      </c>
      <c r="H58" s="3" t="s">
        <v>49</v>
      </c>
      <c r="I58" s="3"/>
      <c r="J58" s="3" t="s">
        <v>202</v>
      </c>
      <c r="K58" s="3" t="s">
        <v>204</v>
      </c>
      <c r="L58" s="14" t="s">
        <v>132</v>
      </c>
    </row>
    <row r="59" spans="1:12" s="5" customFormat="1" ht="21.75" thickBot="1" x14ac:dyDescent="0.4">
      <c r="A59" s="5">
        <v>53</v>
      </c>
      <c r="B59" s="3" t="s">
        <v>133</v>
      </c>
      <c r="C59" s="3" t="s">
        <v>8</v>
      </c>
      <c r="D59" s="3" t="s">
        <v>53</v>
      </c>
      <c r="E59" s="8">
        <v>2563</v>
      </c>
      <c r="F59" s="3" t="s">
        <v>12</v>
      </c>
      <c r="G59" s="3" t="s">
        <v>48</v>
      </c>
      <c r="H59" s="3" t="s">
        <v>49</v>
      </c>
      <c r="I59" s="3"/>
      <c r="J59" s="3" t="s">
        <v>199</v>
      </c>
      <c r="K59" s="3" t="s">
        <v>201</v>
      </c>
      <c r="L59" s="14" t="s">
        <v>133</v>
      </c>
    </row>
    <row r="60" spans="1:12" s="5" customFormat="1" ht="21.75" thickBot="1" x14ac:dyDescent="0.4">
      <c r="A60" s="5">
        <v>54</v>
      </c>
      <c r="B60" s="3" t="s">
        <v>134</v>
      </c>
      <c r="C60" s="3" t="s">
        <v>8</v>
      </c>
      <c r="D60" s="3" t="s">
        <v>66</v>
      </c>
      <c r="E60" s="8">
        <v>2562</v>
      </c>
      <c r="F60" s="3" t="s">
        <v>59</v>
      </c>
      <c r="G60" s="3" t="s">
        <v>195</v>
      </c>
      <c r="H60" s="3" t="s">
        <v>49</v>
      </c>
      <c r="I60" s="3"/>
      <c r="J60" s="3" t="s">
        <v>208</v>
      </c>
      <c r="K60" s="3" t="s">
        <v>214</v>
      </c>
      <c r="L60" s="14" t="s">
        <v>134</v>
      </c>
    </row>
    <row r="61" spans="1:12" s="5" customFormat="1" ht="21.75" thickBot="1" x14ac:dyDescent="0.4">
      <c r="A61" s="5">
        <v>55</v>
      </c>
      <c r="B61" s="3" t="s">
        <v>135</v>
      </c>
      <c r="C61" s="3" t="s">
        <v>8</v>
      </c>
      <c r="D61" s="5" t="s">
        <v>16</v>
      </c>
      <c r="E61" s="15">
        <v>2563</v>
      </c>
      <c r="F61" s="5" t="s">
        <v>12</v>
      </c>
      <c r="G61" s="3" t="s">
        <v>48</v>
      </c>
      <c r="H61" s="5" t="s">
        <v>49</v>
      </c>
      <c r="J61" s="5" t="s">
        <v>189</v>
      </c>
      <c r="K61" s="5" t="s">
        <v>192</v>
      </c>
      <c r="L61" s="14" t="s">
        <v>135</v>
      </c>
    </row>
    <row r="62" spans="1:12" s="5" customFormat="1" ht="21.75" thickBot="1" x14ac:dyDescent="0.4">
      <c r="A62" s="5">
        <v>56</v>
      </c>
      <c r="B62" s="3" t="s">
        <v>136</v>
      </c>
      <c r="C62" s="3" t="s">
        <v>8</v>
      </c>
      <c r="D62" s="5" t="s">
        <v>16</v>
      </c>
      <c r="E62" s="15">
        <v>2563</v>
      </c>
      <c r="F62" s="5" t="s">
        <v>14</v>
      </c>
      <c r="G62" s="3" t="s">
        <v>51</v>
      </c>
      <c r="H62" s="5" t="s">
        <v>49</v>
      </c>
      <c r="J62" s="5" t="s">
        <v>208</v>
      </c>
      <c r="K62" s="5" t="s">
        <v>214</v>
      </c>
      <c r="L62" s="14" t="s">
        <v>136</v>
      </c>
    </row>
    <row r="63" spans="1:12" s="5" customFormat="1" ht="21.75" thickBot="1" x14ac:dyDescent="0.4">
      <c r="A63" s="5">
        <v>57</v>
      </c>
      <c r="B63" s="3" t="s">
        <v>137</v>
      </c>
      <c r="C63" s="3" t="s">
        <v>8</v>
      </c>
      <c r="D63" s="5" t="s">
        <v>16</v>
      </c>
      <c r="E63" s="15">
        <v>2563</v>
      </c>
      <c r="F63" s="5" t="s">
        <v>12</v>
      </c>
      <c r="G63" s="3" t="s">
        <v>48</v>
      </c>
      <c r="H63" s="5" t="s">
        <v>49</v>
      </c>
      <c r="J63" s="5" t="s">
        <v>189</v>
      </c>
      <c r="K63" s="5" t="s">
        <v>192</v>
      </c>
      <c r="L63" s="14" t="s">
        <v>137</v>
      </c>
    </row>
    <row r="64" spans="1:12" ht="21.75" thickBot="1" x14ac:dyDescent="0.4">
      <c r="A64" s="4">
        <v>58</v>
      </c>
      <c r="B64" s="2" t="s">
        <v>138</v>
      </c>
      <c r="C64" s="2" t="s">
        <v>8</v>
      </c>
      <c r="D64" s="4" t="s">
        <v>20</v>
      </c>
      <c r="E64" s="13">
        <v>2565</v>
      </c>
      <c r="F64" s="4" t="s">
        <v>21</v>
      </c>
      <c r="G64" s="2" t="s">
        <v>51</v>
      </c>
      <c r="H64" s="4" t="s">
        <v>49</v>
      </c>
      <c r="I64" s="4" t="s">
        <v>22</v>
      </c>
      <c r="J64" s="4" t="s">
        <v>196</v>
      </c>
      <c r="K64" s="4" t="s">
        <v>197</v>
      </c>
      <c r="L64" s="12" t="s">
        <v>138</v>
      </c>
    </row>
    <row r="65" spans="1:12" ht="21.75" thickBot="1" x14ac:dyDescent="0.4">
      <c r="A65" s="4">
        <v>59</v>
      </c>
      <c r="B65" s="2" t="s">
        <v>139</v>
      </c>
      <c r="C65" s="2" t="s">
        <v>8</v>
      </c>
      <c r="D65" s="4" t="s">
        <v>20</v>
      </c>
      <c r="E65" s="13">
        <v>2565</v>
      </c>
      <c r="F65" s="4" t="s">
        <v>21</v>
      </c>
      <c r="G65" s="2" t="s">
        <v>51</v>
      </c>
      <c r="H65" s="4" t="s">
        <v>49</v>
      </c>
      <c r="I65" s="4" t="s">
        <v>22</v>
      </c>
      <c r="J65" s="4" t="s">
        <v>196</v>
      </c>
      <c r="K65" s="4" t="s">
        <v>197</v>
      </c>
      <c r="L65" s="12" t="s">
        <v>139</v>
      </c>
    </row>
    <row r="66" spans="1:12" ht="21.75" thickBot="1" x14ac:dyDescent="0.4">
      <c r="A66" s="4">
        <v>60</v>
      </c>
      <c r="B66" s="2" t="s">
        <v>140</v>
      </c>
      <c r="C66" s="2" t="s">
        <v>8</v>
      </c>
      <c r="D66" s="4" t="s">
        <v>20</v>
      </c>
      <c r="E66" s="13">
        <v>2565</v>
      </c>
      <c r="F66" s="4" t="s">
        <v>21</v>
      </c>
      <c r="G66" s="2" t="s">
        <v>51</v>
      </c>
      <c r="H66" s="4" t="s">
        <v>49</v>
      </c>
      <c r="I66" s="4" t="s">
        <v>22</v>
      </c>
      <c r="J66" s="4" t="s">
        <v>189</v>
      </c>
      <c r="K66" s="4" t="s">
        <v>198</v>
      </c>
      <c r="L66" s="12" t="s">
        <v>140</v>
      </c>
    </row>
    <row r="67" spans="1:12" ht="21.75" thickBot="1" x14ac:dyDescent="0.4">
      <c r="A67" s="4">
        <v>61</v>
      </c>
      <c r="B67" s="2" t="s">
        <v>141</v>
      </c>
      <c r="C67" s="2" t="s">
        <v>8</v>
      </c>
      <c r="D67" s="4" t="s">
        <v>20</v>
      </c>
      <c r="E67" s="13">
        <v>2565</v>
      </c>
      <c r="F67" s="4" t="s">
        <v>21</v>
      </c>
      <c r="G67" s="2" t="s">
        <v>51</v>
      </c>
      <c r="H67" s="4" t="s">
        <v>49</v>
      </c>
      <c r="I67" s="4" t="s">
        <v>22</v>
      </c>
      <c r="J67" s="4" t="s">
        <v>199</v>
      </c>
      <c r="K67" s="4" t="s">
        <v>200</v>
      </c>
      <c r="L67" s="12" t="s">
        <v>141</v>
      </c>
    </row>
    <row r="68" spans="1:12" ht="21.75" thickBot="1" x14ac:dyDescent="0.4">
      <c r="A68" s="4">
        <v>62</v>
      </c>
      <c r="B68" s="2" t="s">
        <v>142</v>
      </c>
      <c r="C68" s="2" t="s">
        <v>8</v>
      </c>
      <c r="D68" s="4" t="s">
        <v>20</v>
      </c>
      <c r="E68" s="13">
        <v>2565</v>
      </c>
      <c r="F68" s="4" t="s">
        <v>21</v>
      </c>
      <c r="G68" s="2" t="s">
        <v>51</v>
      </c>
      <c r="H68" s="4" t="s">
        <v>49</v>
      </c>
      <c r="I68" s="4" t="s">
        <v>22</v>
      </c>
      <c r="J68" s="4" t="s">
        <v>199</v>
      </c>
      <c r="K68" s="4" t="s">
        <v>201</v>
      </c>
      <c r="L68" s="12" t="s">
        <v>142</v>
      </c>
    </row>
    <row r="69" spans="1:12" ht="21.75" thickBot="1" x14ac:dyDescent="0.4">
      <c r="A69" s="4">
        <v>63</v>
      </c>
      <c r="B69" s="2" t="s">
        <v>143</v>
      </c>
      <c r="C69" s="2" t="s">
        <v>8</v>
      </c>
      <c r="D69" s="4" t="s">
        <v>61</v>
      </c>
      <c r="E69" s="13">
        <v>2566</v>
      </c>
      <c r="F69" s="4" t="s">
        <v>184</v>
      </c>
      <c r="G69" s="2" t="s">
        <v>195</v>
      </c>
      <c r="H69" s="4" t="s">
        <v>49</v>
      </c>
      <c r="I69" s="4" t="s">
        <v>22</v>
      </c>
      <c r="J69" s="4" t="s">
        <v>189</v>
      </c>
      <c r="K69" s="4" t="s">
        <v>190</v>
      </c>
      <c r="L69" s="12" t="s">
        <v>143</v>
      </c>
    </row>
    <row r="70" spans="1:12" ht="21.75" thickBot="1" x14ac:dyDescent="0.4">
      <c r="A70" s="4">
        <v>64</v>
      </c>
      <c r="B70" s="2" t="s">
        <v>144</v>
      </c>
      <c r="C70" s="2" t="s">
        <v>8</v>
      </c>
      <c r="D70" s="4" t="s">
        <v>61</v>
      </c>
      <c r="E70" s="13">
        <v>2566</v>
      </c>
      <c r="F70" s="4" t="s">
        <v>184</v>
      </c>
      <c r="G70" s="2" t="s">
        <v>195</v>
      </c>
      <c r="H70" s="4" t="s">
        <v>49</v>
      </c>
      <c r="J70" s="4" t="s">
        <v>202</v>
      </c>
      <c r="K70" s="4" t="s">
        <v>203</v>
      </c>
      <c r="L70" s="12" t="s">
        <v>144</v>
      </c>
    </row>
    <row r="71" spans="1:12" ht="21.75" thickBot="1" x14ac:dyDescent="0.4">
      <c r="A71" s="4">
        <v>65</v>
      </c>
      <c r="B71" s="2" t="s">
        <v>145</v>
      </c>
      <c r="C71" s="2" t="s">
        <v>8</v>
      </c>
      <c r="D71" s="4" t="s">
        <v>20</v>
      </c>
      <c r="E71" s="13">
        <v>2565</v>
      </c>
      <c r="F71" s="4" t="s">
        <v>68</v>
      </c>
      <c r="G71" s="2" t="s">
        <v>195</v>
      </c>
      <c r="H71" s="4" t="s">
        <v>49</v>
      </c>
      <c r="J71" s="4" t="s">
        <v>202</v>
      </c>
      <c r="K71" s="4" t="s">
        <v>204</v>
      </c>
      <c r="L71" s="12" t="s">
        <v>145</v>
      </c>
    </row>
    <row r="72" spans="1:12" ht="21.75" thickBot="1" x14ac:dyDescent="0.4">
      <c r="A72" s="4">
        <v>66</v>
      </c>
      <c r="B72" s="2" t="s">
        <v>146</v>
      </c>
      <c r="C72" s="2" t="s">
        <v>8</v>
      </c>
      <c r="D72" s="4" t="s">
        <v>20</v>
      </c>
      <c r="E72" s="13">
        <v>2565</v>
      </c>
      <c r="F72" s="4" t="s">
        <v>21</v>
      </c>
      <c r="G72" s="2" t="s">
        <v>195</v>
      </c>
      <c r="H72" s="4" t="s">
        <v>49</v>
      </c>
      <c r="J72" s="4" t="s">
        <v>202</v>
      </c>
      <c r="K72" s="4" t="s">
        <v>204</v>
      </c>
      <c r="L72" s="12" t="s">
        <v>146</v>
      </c>
    </row>
    <row r="73" spans="1:12" ht="21.75" thickBot="1" x14ac:dyDescent="0.4">
      <c r="A73" s="4">
        <v>67</v>
      </c>
      <c r="B73" s="2" t="s">
        <v>147</v>
      </c>
      <c r="C73" s="2" t="s">
        <v>8</v>
      </c>
      <c r="D73" s="4" t="s">
        <v>20</v>
      </c>
      <c r="E73" s="13">
        <v>2565</v>
      </c>
      <c r="F73" s="4" t="s">
        <v>77</v>
      </c>
      <c r="G73" s="2" t="s">
        <v>195</v>
      </c>
      <c r="H73" s="4" t="s">
        <v>49</v>
      </c>
      <c r="I73" s="4" t="s">
        <v>22</v>
      </c>
      <c r="J73" s="4" t="s">
        <v>202</v>
      </c>
      <c r="K73" s="4" t="s">
        <v>205</v>
      </c>
      <c r="L73" s="12" t="s">
        <v>147</v>
      </c>
    </row>
    <row r="74" spans="1:12" ht="21.75" thickBot="1" x14ac:dyDescent="0.4">
      <c r="A74" s="4">
        <v>68</v>
      </c>
      <c r="B74" s="2" t="s">
        <v>148</v>
      </c>
      <c r="C74" s="2" t="s">
        <v>8</v>
      </c>
      <c r="D74" s="4" t="s">
        <v>20</v>
      </c>
      <c r="E74" s="13">
        <v>2565</v>
      </c>
      <c r="F74" s="4" t="s">
        <v>76</v>
      </c>
      <c r="G74" s="2" t="s">
        <v>195</v>
      </c>
      <c r="H74" s="4" t="s">
        <v>49</v>
      </c>
      <c r="J74" s="4" t="s">
        <v>189</v>
      </c>
      <c r="K74" s="4" t="s">
        <v>192</v>
      </c>
      <c r="L74" s="12" t="s">
        <v>148</v>
      </c>
    </row>
    <row r="75" spans="1:12" ht="21.75" thickBot="1" x14ac:dyDescent="0.4">
      <c r="A75" s="4">
        <v>69</v>
      </c>
      <c r="B75" s="2" t="s">
        <v>149</v>
      </c>
      <c r="C75" s="2" t="s">
        <v>8</v>
      </c>
      <c r="D75" s="4" t="s">
        <v>20</v>
      </c>
      <c r="E75" s="13">
        <v>2565</v>
      </c>
      <c r="F75" s="4" t="s">
        <v>76</v>
      </c>
      <c r="G75" s="2" t="s">
        <v>195</v>
      </c>
      <c r="H75" s="4" t="s">
        <v>49</v>
      </c>
      <c r="J75" s="4" t="s">
        <v>189</v>
      </c>
      <c r="K75" s="4" t="s">
        <v>192</v>
      </c>
      <c r="L75" s="12" t="s">
        <v>149</v>
      </c>
    </row>
    <row r="76" spans="1:12" ht="21.75" thickBot="1" x14ac:dyDescent="0.4">
      <c r="A76" s="4">
        <v>70</v>
      </c>
      <c r="B76" s="2" t="s">
        <v>150</v>
      </c>
      <c r="C76" s="2" t="s">
        <v>8</v>
      </c>
      <c r="D76" s="4" t="s">
        <v>20</v>
      </c>
      <c r="E76" s="13">
        <v>2565</v>
      </c>
      <c r="F76" s="4" t="s">
        <v>76</v>
      </c>
      <c r="G76" s="2" t="s">
        <v>195</v>
      </c>
      <c r="H76" s="4" t="s">
        <v>49</v>
      </c>
      <c r="J76" s="4" t="s">
        <v>189</v>
      </c>
      <c r="K76" s="4" t="s">
        <v>192</v>
      </c>
      <c r="L76" s="12" t="s">
        <v>150</v>
      </c>
    </row>
    <row r="77" spans="1:12" ht="21.75" thickBot="1" x14ac:dyDescent="0.4">
      <c r="A77" s="4">
        <v>71</v>
      </c>
      <c r="B77" s="2" t="s">
        <v>151</v>
      </c>
      <c r="C77" s="2" t="s">
        <v>8</v>
      </c>
      <c r="D77" s="4" t="s">
        <v>13</v>
      </c>
      <c r="E77" s="13">
        <v>2564</v>
      </c>
      <c r="F77" s="4" t="s">
        <v>14</v>
      </c>
      <c r="G77" s="2" t="s">
        <v>48</v>
      </c>
      <c r="H77" s="4" t="s">
        <v>49</v>
      </c>
      <c r="J77" s="4" t="s">
        <v>189</v>
      </c>
      <c r="K77" s="4" t="s">
        <v>192</v>
      </c>
      <c r="L77" s="12" t="s">
        <v>151</v>
      </c>
    </row>
    <row r="78" spans="1:12" ht="21.75" thickBot="1" x14ac:dyDescent="0.4">
      <c r="A78" s="4">
        <v>72</v>
      </c>
      <c r="B78" s="2" t="s">
        <v>152</v>
      </c>
      <c r="C78" s="2" t="s">
        <v>8</v>
      </c>
      <c r="D78" s="4" t="s">
        <v>13</v>
      </c>
      <c r="E78" s="13">
        <v>2564</v>
      </c>
      <c r="F78" s="4" t="s">
        <v>14</v>
      </c>
      <c r="G78" s="2" t="s">
        <v>48</v>
      </c>
      <c r="H78" s="4" t="s">
        <v>49</v>
      </c>
      <c r="J78" s="4" t="s">
        <v>202</v>
      </c>
      <c r="K78" s="4" t="s">
        <v>203</v>
      </c>
      <c r="L78" s="12" t="s">
        <v>152</v>
      </c>
    </row>
    <row r="79" spans="1:12" ht="21.75" thickBot="1" x14ac:dyDescent="0.4">
      <c r="A79" s="4">
        <v>73</v>
      </c>
      <c r="B79" s="2" t="s">
        <v>153</v>
      </c>
      <c r="C79" s="2" t="s">
        <v>8</v>
      </c>
      <c r="D79" s="4" t="s">
        <v>13</v>
      </c>
      <c r="E79" s="13">
        <v>2564</v>
      </c>
      <c r="F79" s="4" t="s">
        <v>14</v>
      </c>
      <c r="G79" s="2" t="s">
        <v>48</v>
      </c>
      <c r="H79" s="4" t="s">
        <v>49</v>
      </c>
      <c r="J79" s="4" t="s">
        <v>189</v>
      </c>
      <c r="K79" s="4" t="s">
        <v>192</v>
      </c>
      <c r="L79" s="12" t="s">
        <v>153</v>
      </c>
    </row>
    <row r="80" spans="1:12" ht="21.75" thickBot="1" x14ac:dyDescent="0.4">
      <c r="A80" s="4">
        <v>74</v>
      </c>
      <c r="B80" s="2" t="s">
        <v>154</v>
      </c>
      <c r="C80" s="2" t="s">
        <v>8</v>
      </c>
      <c r="D80" s="4" t="s">
        <v>62</v>
      </c>
      <c r="E80" s="13">
        <v>2565</v>
      </c>
      <c r="F80" s="4" t="s">
        <v>14</v>
      </c>
      <c r="G80" s="2" t="s">
        <v>48</v>
      </c>
      <c r="H80" s="4" t="s">
        <v>49</v>
      </c>
      <c r="J80" s="4" t="s">
        <v>189</v>
      </c>
      <c r="K80" s="4" t="s">
        <v>206</v>
      </c>
      <c r="L80" s="12" t="s">
        <v>154</v>
      </c>
    </row>
    <row r="81" spans="1:12" ht="21.75" thickBot="1" x14ac:dyDescent="0.4">
      <c r="A81" s="4">
        <v>75</v>
      </c>
      <c r="B81" s="2" t="s">
        <v>155</v>
      </c>
      <c r="C81" s="2" t="s">
        <v>8</v>
      </c>
      <c r="D81" s="4" t="s">
        <v>13</v>
      </c>
      <c r="E81" s="13">
        <v>2564</v>
      </c>
      <c r="F81" s="4" t="s">
        <v>14</v>
      </c>
      <c r="G81" s="2" t="s">
        <v>48</v>
      </c>
      <c r="H81" s="4" t="s">
        <v>49</v>
      </c>
      <c r="J81" s="4" t="s">
        <v>199</v>
      </c>
      <c r="K81" s="4" t="s">
        <v>207</v>
      </c>
      <c r="L81" s="12" t="s">
        <v>155</v>
      </c>
    </row>
    <row r="82" spans="1:12" ht="21.75" thickBot="1" x14ac:dyDescent="0.4">
      <c r="A82" s="4">
        <v>76</v>
      </c>
      <c r="B82" s="2" t="s">
        <v>156</v>
      </c>
      <c r="C82" s="2" t="s">
        <v>8</v>
      </c>
      <c r="D82" s="4" t="s">
        <v>13</v>
      </c>
      <c r="E82" s="13">
        <v>2564</v>
      </c>
      <c r="F82" s="4" t="s">
        <v>14</v>
      </c>
      <c r="G82" s="2" t="s">
        <v>48</v>
      </c>
      <c r="H82" s="4" t="s">
        <v>49</v>
      </c>
      <c r="J82" s="4" t="s">
        <v>208</v>
      </c>
      <c r="K82" s="4" t="s">
        <v>209</v>
      </c>
      <c r="L82" s="12" t="s">
        <v>156</v>
      </c>
    </row>
    <row r="83" spans="1:12" ht="21.75" thickBot="1" x14ac:dyDescent="0.4">
      <c r="A83" s="4">
        <v>77</v>
      </c>
      <c r="B83" s="2" t="s">
        <v>157</v>
      </c>
      <c r="C83" s="2" t="s">
        <v>8</v>
      </c>
      <c r="D83" s="4" t="s">
        <v>13</v>
      </c>
      <c r="E83" s="13">
        <v>2564</v>
      </c>
      <c r="F83" s="4" t="s">
        <v>71</v>
      </c>
      <c r="G83" s="2" t="s">
        <v>195</v>
      </c>
      <c r="H83" s="4" t="s">
        <v>49</v>
      </c>
      <c r="J83" s="4" t="s">
        <v>189</v>
      </c>
      <c r="K83" s="4" t="s">
        <v>190</v>
      </c>
      <c r="L83" s="12" t="s">
        <v>157</v>
      </c>
    </row>
    <row r="84" spans="1:12" ht="21.75" thickBot="1" x14ac:dyDescent="0.4">
      <c r="A84" s="4">
        <v>78</v>
      </c>
      <c r="B84" s="2" t="s">
        <v>158</v>
      </c>
      <c r="C84" s="2" t="s">
        <v>8</v>
      </c>
      <c r="D84" s="4" t="s">
        <v>13</v>
      </c>
      <c r="E84" s="13">
        <v>2564</v>
      </c>
      <c r="F84" s="4" t="s">
        <v>71</v>
      </c>
      <c r="G84" s="2" t="s">
        <v>195</v>
      </c>
      <c r="H84" s="4" t="s">
        <v>49</v>
      </c>
      <c r="J84" s="4" t="s">
        <v>189</v>
      </c>
      <c r="K84" s="4" t="s">
        <v>190</v>
      </c>
      <c r="L84" s="12" t="s">
        <v>158</v>
      </c>
    </row>
    <row r="85" spans="1:12" ht="21.75" thickBot="1" x14ac:dyDescent="0.4">
      <c r="A85" s="4">
        <v>79</v>
      </c>
      <c r="B85" s="2" t="s">
        <v>159</v>
      </c>
      <c r="C85" s="2" t="s">
        <v>8</v>
      </c>
      <c r="D85" s="4" t="s">
        <v>13</v>
      </c>
      <c r="E85" s="13">
        <v>2564</v>
      </c>
      <c r="F85" s="4" t="s">
        <v>14</v>
      </c>
      <c r="G85" s="2" t="s">
        <v>51</v>
      </c>
      <c r="H85" s="4" t="s">
        <v>49</v>
      </c>
      <c r="J85" s="4" t="s">
        <v>208</v>
      </c>
      <c r="K85" s="4" t="s">
        <v>209</v>
      </c>
      <c r="L85" s="12" t="s">
        <v>159</v>
      </c>
    </row>
    <row r="86" spans="1:12" ht="21.75" thickBot="1" x14ac:dyDescent="0.4">
      <c r="A86" s="4">
        <v>80</v>
      </c>
      <c r="B86" s="2" t="s">
        <v>160</v>
      </c>
      <c r="C86" s="2" t="s">
        <v>8</v>
      </c>
      <c r="D86" s="4" t="s">
        <v>23</v>
      </c>
      <c r="E86" s="13">
        <v>2564</v>
      </c>
      <c r="F86" s="4" t="s">
        <v>76</v>
      </c>
      <c r="G86" s="2" t="s">
        <v>51</v>
      </c>
      <c r="H86" s="4" t="s">
        <v>49</v>
      </c>
      <c r="J86" s="4" t="s">
        <v>189</v>
      </c>
      <c r="K86" s="4" t="s">
        <v>198</v>
      </c>
      <c r="L86" s="12" t="s">
        <v>160</v>
      </c>
    </row>
    <row r="87" spans="1:12" ht="21.75" thickBot="1" x14ac:dyDescent="0.4">
      <c r="A87" s="4">
        <v>81</v>
      </c>
      <c r="B87" s="2" t="s">
        <v>161</v>
      </c>
      <c r="C87" s="2" t="s">
        <v>8</v>
      </c>
      <c r="D87" s="4" t="s">
        <v>13</v>
      </c>
      <c r="E87" s="13">
        <v>2564</v>
      </c>
      <c r="F87" s="4" t="s">
        <v>71</v>
      </c>
      <c r="G87" s="2" t="s">
        <v>195</v>
      </c>
      <c r="H87" s="4" t="s">
        <v>49</v>
      </c>
      <c r="J87" s="4" t="s">
        <v>189</v>
      </c>
      <c r="K87" s="4" t="s">
        <v>190</v>
      </c>
      <c r="L87" s="12" t="s">
        <v>161</v>
      </c>
    </row>
    <row r="88" spans="1:12" ht="21.75" thickBot="1" x14ac:dyDescent="0.4">
      <c r="A88" s="4">
        <v>82</v>
      </c>
      <c r="B88" s="2" t="s">
        <v>162</v>
      </c>
      <c r="C88" s="2" t="s">
        <v>8</v>
      </c>
      <c r="D88" s="4" t="s">
        <v>13</v>
      </c>
      <c r="E88" s="13">
        <v>2564</v>
      </c>
      <c r="F88" s="4" t="s">
        <v>71</v>
      </c>
      <c r="G88" s="2" t="s">
        <v>195</v>
      </c>
      <c r="H88" s="4" t="s">
        <v>49</v>
      </c>
      <c r="J88" s="4" t="s">
        <v>189</v>
      </c>
      <c r="K88" s="4" t="s">
        <v>190</v>
      </c>
      <c r="L88" s="12" t="s">
        <v>162</v>
      </c>
    </row>
    <row r="89" spans="1:12" ht="21.75" thickBot="1" x14ac:dyDescent="0.4">
      <c r="A89" s="4">
        <v>83</v>
      </c>
      <c r="B89" s="2" t="s">
        <v>163</v>
      </c>
      <c r="C89" s="2" t="s">
        <v>8</v>
      </c>
      <c r="D89" s="4" t="s">
        <v>13</v>
      </c>
      <c r="E89" s="13">
        <v>2564</v>
      </c>
      <c r="F89" s="4" t="s">
        <v>71</v>
      </c>
      <c r="G89" s="2" t="s">
        <v>195</v>
      </c>
      <c r="H89" s="4" t="s">
        <v>49</v>
      </c>
      <c r="J89" s="4" t="s">
        <v>189</v>
      </c>
      <c r="K89" s="4" t="s">
        <v>190</v>
      </c>
      <c r="L89" s="12" t="s">
        <v>163</v>
      </c>
    </row>
    <row r="90" spans="1:12" ht="21.75" thickBot="1" x14ac:dyDescent="0.4">
      <c r="A90" s="4">
        <v>84</v>
      </c>
      <c r="B90" s="2" t="s">
        <v>164</v>
      </c>
      <c r="C90" s="2" t="s">
        <v>8</v>
      </c>
      <c r="D90" s="4" t="s">
        <v>13</v>
      </c>
      <c r="E90" s="13">
        <v>2564</v>
      </c>
      <c r="F90" s="4" t="s">
        <v>21</v>
      </c>
      <c r="G90" s="2" t="s">
        <v>195</v>
      </c>
      <c r="H90" s="4" t="s">
        <v>49</v>
      </c>
      <c r="J90" s="4" t="s">
        <v>189</v>
      </c>
      <c r="K90" s="4" t="s">
        <v>190</v>
      </c>
      <c r="L90" s="12" t="s">
        <v>164</v>
      </c>
    </row>
    <row r="91" spans="1:12" ht="21.75" thickBot="1" x14ac:dyDescent="0.4">
      <c r="A91" s="4">
        <v>85</v>
      </c>
      <c r="B91" s="2" t="s">
        <v>165</v>
      </c>
      <c r="C91" s="2" t="s">
        <v>8</v>
      </c>
      <c r="D91" s="4" t="s">
        <v>13</v>
      </c>
      <c r="E91" s="13">
        <v>2564</v>
      </c>
      <c r="F91" s="4" t="s">
        <v>185</v>
      </c>
      <c r="G91" s="2" t="s">
        <v>195</v>
      </c>
      <c r="H91" s="4" t="s">
        <v>49</v>
      </c>
      <c r="J91" s="4" t="s">
        <v>189</v>
      </c>
      <c r="K91" s="4" t="s">
        <v>190</v>
      </c>
      <c r="L91" s="12" t="s">
        <v>165</v>
      </c>
    </row>
    <row r="92" spans="1:12" ht="21.75" thickBot="1" x14ac:dyDescent="0.4">
      <c r="A92" s="4">
        <v>86</v>
      </c>
      <c r="B92" s="2" t="s">
        <v>166</v>
      </c>
      <c r="C92" s="2" t="s">
        <v>8</v>
      </c>
      <c r="D92" s="4" t="s">
        <v>13</v>
      </c>
      <c r="E92" s="13">
        <v>2564</v>
      </c>
      <c r="F92" s="4" t="s">
        <v>14</v>
      </c>
      <c r="G92" s="2" t="s">
        <v>51</v>
      </c>
      <c r="H92" s="4" t="s">
        <v>49</v>
      </c>
      <c r="J92" s="4" t="s">
        <v>189</v>
      </c>
      <c r="K92" s="4" t="s">
        <v>190</v>
      </c>
      <c r="L92" s="12" t="s">
        <v>166</v>
      </c>
    </row>
    <row r="93" spans="1:12" ht="21.75" thickBot="1" x14ac:dyDescent="0.4">
      <c r="A93" s="4">
        <v>87</v>
      </c>
      <c r="B93" s="2" t="s">
        <v>167</v>
      </c>
      <c r="C93" s="2" t="s">
        <v>8</v>
      </c>
      <c r="D93" s="4" t="s">
        <v>63</v>
      </c>
      <c r="E93" s="13">
        <v>2564</v>
      </c>
      <c r="F93" s="4" t="s">
        <v>47</v>
      </c>
      <c r="G93" s="2" t="s">
        <v>51</v>
      </c>
      <c r="H93" s="4" t="s">
        <v>49</v>
      </c>
      <c r="J93" s="4" t="s">
        <v>189</v>
      </c>
      <c r="K93" s="4" t="s">
        <v>206</v>
      </c>
      <c r="L93" s="12" t="s">
        <v>167</v>
      </c>
    </row>
    <row r="94" spans="1:12" ht="21.75" thickBot="1" x14ac:dyDescent="0.4">
      <c r="A94" s="4">
        <v>88</v>
      </c>
      <c r="B94" s="2" t="s">
        <v>168</v>
      </c>
      <c r="C94" s="2" t="s">
        <v>8</v>
      </c>
      <c r="D94" s="4" t="s">
        <v>24</v>
      </c>
      <c r="E94" s="13">
        <v>2564</v>
      </c>
      <c r="F94" s="4" t="s">
        <v>185</v>
      </c>
      <c r="G94" s="2" t="s">
        <v>51</v>
      </c>
      <c r="H94" s="4" t="s">
        <v>49</v>
      </c>
      <c r="J94" s="4" t="s">
        <v>208</v>
      </c>
      <c r="K94" s="4" t="s">
        <v>210</v>
      </c>
      <c r="L94" s="12" t="s">
        <v>168</v>
      </c>
    </row>
    <row r="95" spans="1:12" ht="21.75" thickBot="1" x14ac:dyDescent="0.4">
      <c r="A95" s="4">
        <v>89</v>
      </c>
      <c r="B95" s="2" t="s">
        <v>169</v>
      </c>
      <c r="C95" s="2" t="s">
        <v>8</v>
      </c>
      <c r="D95" s="4" t="s">
        <v>13</v>
      </c>
      <c r="E95" s="13">
        <v>2564</v>
      </c>
      <c r="F95" s="4" t="s">
        <v>14</v>
      </c>
      <c r="G95" s="2" t="s">
        <v>48</v>
      </c>
      <c r="H95" s="4" t="s">
        <v>49</v>
      </c>
      <c r="J95" s="4" t="s">
        <v>189</v>
      </c>
      <c r="K95" s="4" t="s">
        <v>192</v>
      </c>
      <c r="L95" s="12" t="s">
        <v>169</v>
      </c>
    </row>
    <row r="96" spans="1:12" ht="21.75" thickBot="1" x14ac:dyDescent="0.4">
      <c r="A96" s="4">
        <v>90</v>
      </c>
      <c r="B96" s="2" t="s">
        <v>170</v>
      </c>
      <c r="C96" s="2" t="s">
        <v>8</v>
      </c>
      <c r="D96" s="4" t="s">
        <v>62</v>
      </c>
      <c r="E96" s="13">
        <v>2564</v>
      </c>
      <c r="F96" s="4" t="s">
        <v>14</v>
      </c>
      <c r="G96" s="2" t="s">
        <v>48</v>
      </c>
      <c r="H96" s="4" t="s">
        <v>49</v>
      </c>
      <c r="J96" s="4" t="s">
        <v>199</v>
      </c>
      <c r="K96" s="4" t="s">
        <v>207</v>
      </c>
      <c r="L96" s="12" t="s">
        <v>170</v>
      </c>
    </row>
    <row r="97" spans="1:12" s="5" customFormat="1" ht="21.75" thickBot="1" x14ac:dyDescent="0.4">
      <c r="A97" s="5">
        <v>91</v>
      </c>
      <c r="B97" s="3" t="s">
        <v>171</v>
      </c>
      <c r="C97" s="3" t="s">
        <v>8</v>
      </c>
      <c r="D97" s="5" t="s">
        <v>18</v>
      </c>
      <c r="E97" s="15">
        <v>2562</v>
      </c>
      <c r="F97" s="5" t="s">
        <v>17</v>
      </c>
      <c r="G97" s="3" t="s">
        <v>41</v>
      </c>
      <c r="H97" s="5" t="s">
        <v>34</v>
      </c>
      <c r="J97" s="5" t="s">
        <v>196</v>
      </c>
      <c r="K97" s="5" t="s">
        <v>197</v>
      </c>
      <c r="L97" s="14" t="s">
        <v>171</v>
      </c>
    </row>
    <row r="98" spans="1:12" s="5" customFormat="1" ht="21.75" thickBot="1" x14ac:dyDescent="0.4">
      <c r="A98" s="5">
        <v>92</v>
      </c>
      <c r="B98" s="3" t="s">
        <v>172</v>
      </c>
      <c r="C98" s="3" t="s">
        <v>8</v>
      </c>
      <c r="D98" s="5" t="s">
        <v>16</v>
      </c>
      <c r="E98" s="15">
        <v>2563</v>
      </c>
      <c r="F98" s="5" t="s">
        <v>12</v>
      </c>
      <c r="G98" s="3" t="s">
        <v>41</v>
      </c>
      <c r="H98" s="5" t="s">
        <v>34</v>
      </c>
      <c r="J98" s="5" t="s">
        <v>196</v>
      </c>
      <c r="K98" s="5" t="s">
        <v>197</v>
      </c>
      <c r="L98" s="14" t="s">
        <v>172</v>
      </c>
    </row>
    <row r="99" spans="1:12" s="5" customFormat="1" ht="21.75" thickBot="1" x14ac:dyDescent="0.4">
      <c r="A99" s="5">
        <v>93</v>
      </c>
      <c r="B99" s="3" t="s">
        <v>173</v>
      </c>
      <c r="C99" s="3" t="s">
        <v>8</v>
      </c>
      <c r="D99" s="5" t="s">
        <v>33</v>
      </c>
      <c r="E99" s="15">
        <v>2561</v>
      </c>
      <c r="F99" s="5" t="s">
        <v>46</v>
      </c>
      <c r="G99" s="3" t="s">
        <v>72</v>
      </c>
      <c r="H99" s="5" t="s">
        <v>35</v>
      </c>
      <c r="J99" s="5" t="s">
        <v>189</v>
      </c>
      <c r="K99" s="5" t="s">
        <v>206</v>
      </c>
      <c r="L99" s="14" t="s">
        <v>173</v>
      </c>
    </row>
    <row r="100" spans="1:12" s="5" customFormat="1" ht="21.75" thickBot="1" x14ac:dyDescent="0.4">
      <c r="A100" s="5">
        <v>94</v>
      </c>
      <c r="B100" s="3" t="s">
        <v>174</v>
      </c>
      <c r="C100" s="3" t="s">
        <v>8</v>
      </c>
      <c r="D100" s="5" t="s">
        <v>33</v>
      </c>
      <c r="E100" s="15">
        <v>2561</v>
      </c>
      <c r="F100" s="5" t="s">
        <v>46</v>
      </c>
      <c r="G100" s="3" t="s">
        <v>211</v>
      </c>
      <c r="H100" s="5" t="s">
        <v>35</v>
      </c>
      <c r="J100" s="5" t="s">
        <v>189</v>
      </c>
      <c r="K100" s="5" t="s">
        <v>192</v>
      </c>
      <c r="L100" s="14" t="s">
        <v>174</v>
      </c>
    </row>
    <row r="101" spans="1:12" ht="21.75" thickBot="1" x14ac:dyDescent="0.4">
      <c r="A101" s="4">
        <v>95</v>
      </c>
      <c r="B101" s="2" t="s">
        <v>175</v>
      </c>
      <c r="C101" s="2" t="s">
        <v>8</v>
      </c>
      <c r="D101" s="4" t="s">
        <v>20</v>
      </c>
      <c r="E101" s="13">
        <v>2565</v>
      </c>
      <c r="F101" s="4" t="s">
        <v>21</v>
      </c>
      <c r="G101" s="2" t="s">
        <v>73</v>
      </c>
      <c r="H101" s="4" t="s">
        <v>35</v>
      </c>
      <c r="I101" s="4" t="s">
        <v>22</v>
      </c>
      <c r="J101" s="4" t="s">
        <v>189</v>
      </c>
      <c r="K101" s="4" t="s">
        <v>206</v>
      </c>
      <c r="L101" s="12" t="s">
        <v>175</v>
      </c>
    </row>
    <row r="102" spans="1:12" ht="21.75" thickBot="1" x14ac:dyDescent="0.4">
      <c r="A102" s="4">
        <v>96</v>
      </c>
      <c r="B102" s="2" t="s">
        <v>176</v>
      </c>
      <c r="C102" s="2" t="s">
        <v>8</v>
      </c>
      <c r="D102" s="4" t="s">
        <v>61</v>
      </c>
      <c r="E102" s="13">
        <v>2566</v>
      </c>
      <c r="F102" s="4" t="s">
        <v>186</v>
      </c>
      <c r="G102" s="2" t="s">
        <v>74</v>
      </c>
      <c r="H102" s="4" t="s">
        <v>35</v>
      </c>
      <c r="I102" s="4" t="s">
        <v>22</v>
      </c>
      <c r="J102" s="4" t="s">
        <v>189</v>
      </c>
      <c r="K102" s="4" t="s">
        <v>192</v>
      </c>
      <c r="L102" s="12" t="s">
        <v>176</v>
      </c>
    </row>
    <row r="103" spans="1:12" ht="21.75" thickBot="1" x14ac:dyDescent="0.4">
      <c r="A103" s="4">
        <v>97</v>
      </c>
      <c r="B103" s="2" t="s">
        <v>177</v>
      </c>
      <c r="C103" s="2" t="s">
        <v>8</v>
      </c>
      <c r="D103" s="4" t="s">
        <v>61</v>
      </c>
      <c r="E103" s="13">
        <v>2566</v>
      </c>
      <c r="F103" s="4" t="s">
        <v>186</v>
      </c>
      <c r="G103" s="2" t="s">
        <v>74</v>
      </c>
      <c r="H103" s="4" t="s">
        <v>35</v>
      </c>
      <c r="I103" s="4" t="s">
        <v>22</v>
      </c>
      <c r="J103" s="4" t="s">
        <v>189</v>
      </c>
      <c r="K103" s="4" t="s">
        <v>192</v>
      </c>
      <c r="L103" s="12" t="s">
        <v>177</v>
      </c>
    </row>
    <row r="104" spans="1:12" ht="21.75" thickBot="1" x14ac:dyDescent="0.4">
      <c r="A104" s="4">
        <v>98</v>
      </c>
      <c r="B104" s="2" t="s">
        <v>178</v>
      </c>
      <c r="C104" s="2" t="s">
        <v>8</v>
      </c>
      <c r="D104" s="4" t="s">
        <v>20</v>
      </c>
      <c r="E104" s="13">
        <v>2565</v>
      </c>
      <c r="F104" s="4" t="s">
        <v>77</v>
      </c>
      <c r="G104" s="2" t="s">
        <v>74</v>
      </c>
      <c r="H104" s="4" t="s">
        <v>35</v>
      </c>
      <c r="I104" s="4" t="s">
        <v>22</v>
      </c>
      <c r="J104" s="4" t="s">
        <v>189</v>
      </c>
      <c r="K104" s="4" t="s">
        <v>190</v>
      </c>
      <c r="L104" s="12" t="s">
        <v>178</v>
      </c>
    </row>
    <row r="105" spans="1:12" ht="21.75" thickBot="1" x14ac:dyDescent="0.4">
      <c r="A105" s="4">
        <v>99</v>
      </c>
      <c r="B105" s="2" t="s">
        <v>179</v>
      </c>
      <c r="C105" s="2" t="s">
        <v>8</v>
      </c>
      <c r="D105" s="4" t="s">
        <v>20</v>
      </c>
      <c r="E105" s="13">
        <v>2565</v>
      </c>
      <c r="F105" s="4" t="s">
        <v>21</v>
      </c>
      <c r="G105" s="2" t="s">
        <v>74</v>
      </c>
      <c r="H105" s="4" t="s">
        <v>35</v>
      </c>
      <c r="J105" s="4" t="s">
        <v>189</v>
      </c>
      <c r="K105" s="4" t="s">
        <v>192</v>
      </c>
      <c r="L105" s="12" t="s">
        <v>179</v>
      </c>
    </row>
    <row r="106" spans="1:12" ht="21.75" thickBot="1" x14ac:dyDescent="0.4">
      <c r="A106" s="4">
        <v>100</v>
      </c>
      <c r="B106" s="2" t="s">
        <v>180</v>
      </c>
      <c r="C106" s="2" t="s">
        <v>8</v>
      </c>
      <c r="D106" s="4" t="s">
        <v>20</v>
      </c>
      <c r="E106" s="13">
        <v>2565</v>
      </c>
      <c r="F106" s="4" t="s">
        <v>71</v>
      </c>
      <c r="G106" s="2" t="s">
        <v>73</v>
      </c>
      <c r="H106" s="4" t="s">
        <v>35</v>
      </c>
      <c r="I106" s="4" t="s">
        <v>22</v>
      </c>
      <c r="J106" s="4" t="s">
        <v>189</v>
      </c>
      <c r="K106" s="4" t="s">
        <v>206</v>
      </c>
      <c r="L106" s="12" t="s">
        <v>180</v>
      </c>
    </row>
    <row r="107" spans="1:12" ht="21.75" thickBot="1" x14ac:dyDescent="0.4">
      <c r="A107" s="4">
        <v>101</v>
      </c>
      <c r="B107" s="2" t="s">
        <v>181</v>
      </c>
      <c r="C107" s="2" t="s">
        <v>8</v>
      </c>
      <c r="D107" s="4" t="s">
        <v>14</v>
      </c>
      <c r="E107" s="13">
        <v>2565</v>
      </c>
      <c r="F107" s="4" t="s">
        <v>21</v>
      </c>
      <c r="G107" s="2" t="s">
        <v>74</v>
      </c>
      <c r="H107" s="4" t="s">
        <v>35</v>
      </c>
      <c r="I107" s="4" t="s">
        <v>22</v>
      </c>
      <c r="J107" s="4" t="s">
        <v>189</v>
      </c>
      <c r="K107" s="4" t="s">
        <v>190</v>
      </c>
      <c r="L107" s="12" t="s">
        <v>181</v>
      </c>
    </row>
    <row r="108" spans="1:12" s="5" customFormat="1" ht="21.75" thickBot="1" x14ac:dyDescent="0.4">
      <c r="A108" s="5">
        <v>102</v>
      </c>
      <c r="B108" s="3" t="s">
        <v>182</v>
      </c>
      <c r="C108" s="3" t="s">
        <v>8</v>
      </c>
      <c r="D108" s="5" t="s">
        <v>33</v>
      </c>
      <c r="E108" s="15">
        <v>2561</v>
      </c>
      <c r="F108" s="5" t="s">
        <v>12</v>
      </c>
      <c r="G108" s="3" t="s">
        <v>212</v>
      </c>
      <c r="H108" s="5" t="s">
        <v>36</v>
      </c>
      <c r="J108" s="5" t="s">
        <v>189</v>
      </c>
      <c r="K108" s="5" t="s">
        <v>192</v>
      </c>
      <c r="L108" s="14" t="s">
        <v>182</v>
      </c>
    </row>
    <row r="109" spans="1:12" s="5" customFormat="1" ht="21.75" thickBot="1" x14ac:dyDescent="0.4">
      <c r="A109" s="5">
        <v>103</v>
      </c>
      <c r="B109" s="3" t="s">
        <v>183</v>
      </c>
      <c r="C109" s="3" t="s">
        <v>8</v>
      </c>
      <c r="D109" s="5" t="s">
        <v>16</v>
      </c>
      <c r="E109" s="15">
        <v>2563</v>
      </c>
      <c r="F109" s="5" t="s">
        <v>21</v>
      </c>
      <c r="G109" s="3" t="s">
        <v>213</v>
      </c>
      <c r="H109" s="5" t="s">
        <v>78</v>
      </c>
      <c r="J109" s="5" t="s">
        <v>189</v>
      </c>
      <c r="K109" s="5" t="s">
        <v>192</v>
      </c>
      <c r="L109" s="17" t="s">
        <v>183</v>
      </c>
    </row>
  </sheetData>
  <autoFilter ref="B6:L6"/>
  <hyperlinks>
    <hyperlink ref="L7" r:id="rId1" display="https://emenscr.nesdc.go.th/viewer/view.html?id=5b35a74b7eb59a406681fb2d&amp;username=police000711"/>
    <hyperlink ref="L8" r:id="rId2" display="https://emenscr.nesdc.go.th/viewer/view.html?id=5f0dbabefc2aa962d83d2a6c&amp;username=moi0017101"/>
    <hyperlink ref="L9" r:id="rId3" display="https://emenscr.nesdc.go.th/viewer/view.html?id=5d035dd8c72a7f0aeca53ab4&amp;username=mol02031"/>
    <hyperlink ref="L10" r:id="rId4" display="https://emenscr.nesdc.go.th/viewer/view.html?id=5f2d02d51e9bcf1b6a33673c&amp;username=industry06041"/>
    <hyperlink ref="L11" r:id="rId5" display="https://emenscr.nesdc.go.th/viewer/view.html?id=5fbdcd8a9a014c2a732f7413&amp;username=moph0032851"/>
    <hyperlink ref="L12" r:id="rId6" display="https://emenscr.nesdc.go.th/viewer/view.html?id=5b852075b76a640f339872db&amp;username=moi5303111"/>
    <hyperlink ref="L13" r:id="rId7" display="https://emenscr.nesdc.go.th/viewer/view.html?id=5b1f961f916f477e3991ec92&amp;username=egat1"/>
    <hyperlink ref="L14" r:id="rId8" display="https://emenscr.nesdc.go.th/viewer/view.html?id=5b1f97f4916f477e3991ec9a&amp;username=energy04021"/>
    <hyperlink ref="L15" r:id="rId9" display="https://emenscr.nesdc.go.th/viewer/view.html?id=5b2672d4916f477e3991f067&amp;username=energy06031"/>
    <hyperlink ref="L16" r:id="rId10" display="https://emenscr.nesdc.go.th/viewer/view.html?id=5b35b49acb3968406362968b&amp;username=energy05091"/>
    <hyperlink ref="L17" r:id="rId11" display="https://emenscr.nesdc.go.th/viewer/view.html?id=5b35bf46c1359b40727b461c&amp;username=energy03071"/>
    <hyperlink ref="L18" r:id="rId12" display="https://emenscr.nesdc.go.th/viewer/view.html?id=5bc84b1149b9c605ba609fe4&amp;username=energy05081"/>
    <hyperlink ref="L19" r:id="rId13" display="https://emenscr.nesdc.go.th/viewer/view.html?id=5bc955afb0bb8f05b87023c3&amp;username=energy05081"/>
    <hyperlink ref="L20" r:id="rId14" display="https://emenscr.nesdc.go.th/viewer/view.html?id=5bc95caaead9a205b323d561&amp;username=energy05081"/>
    <hyperlink ref="L21" r:id="rId15" display="https://emenscr.nesdc.go.th/viewer/view.html?id=5bcd7a98b0bb8f05b870242c&amp;username=energy05051"/>
    <hyperlink ref="L22" r:id="rId16" display="https://emenscr.nesdc.go.th/viewer/view.html?id=5bcd7d017de3c605ae415f08&amp;username=energy05051"/>
    <hyperlink ref="L23" r:id="rId17" display="https://emenscr.nesdc.go.th/viewer/view.html?id=5bcfdd29b0bb8f05b8702444&amp;username=energy05081"/>
    <hyperlink ref="L24" r:id="rId18" display="https://emenscr.nesdc.go.th/viewer/view.html?id=5bcfe705b0bb8f05b8702445&amp;username=energy05081"/>
    <hyperlink ref="L25" r:id="rId19" display="https://emenscr.nesdc.go.th/viewer/view.html?id=5bcff5267de3c605ae415f28&amp;username=energy05081"/>
    <hyperlink ref="L26" r:id="rId20" display="https://emenscr.nesdc.go.th/viewer/view.html?id=5bd0181e49b9c605ba60a07e&amp;username=energy05091"/>
    <hyperlink ref="L27" r:id="rId21" display="https://emenscr.nesdc.go.th/viewer/view.html?id=5bd02050b0bb8f05b8702452&amp;username=energy05091"/>
    <hyperlink ref="L28" r:id="rId22" display="https://emenscr.nesdc.go.th/viewer/view.html?id=5bd02b39b0bb8f05b8702457&amp;username=energy05071"/>
    <hyperlink ref="L29" r:id="rId23" display="https://emenscr.nesdc.go.th/viewer/view.html?id=5bd0376149b9c605ba60a084&amp;username=energy05091"/>
    <hyperlink ref="L30" r:id="rId24" display="https://emenscr.nesdc.go.th/viewer/view.html?id=5bd12386b0bb8f05b8702471&amp;username=energy05091"/>
    <hyperlink ref="L31" r:id="rId25" display="https://emenscr.nesdc.go.th/viewer/view.html?id=5bd1444cead9a205b323d611&amp;username=energy05091"/>
    <hyperlink ref="L32" r:id="rId26" display="https://emenscr.nesdc.go.th/viewer/view.html?id=5bd16355b0bb8f05b8702491&amp;username=energy05081"/>
    <hyperlink ref="L33" r:id="rId27" display="https://emenscr.nesdc.go.th/viewer/view.html?id=5bd165e77de3c605ae415f5d&amp;username=energy05081"/>
    <hyperlink ref="L34" r:id="rId28" display="https://emenscr.nesdc.go.th/viewer/view.html?id=5bd1682f49b9c605ba60a0a5&amp;username=energy05081"/>
    <hyperlink ref="L35" r:id="rId29" display="https://emenscr.nesdc.go.th/viewer/view.html?id=5bd16d5449b9c605ba60a0ab&amp;username=energy05081"/>
    <hyperlink ref="L36" r:id="rId30" display="https://emenscr.nesdc.go.th/viewer/view.html?id=5bd1709aead9a205b323d628&amp;username=energy05081"/>
    <hyperlink ref="L37" r:id="rId31" display="https://emenscr.nesdc.go.th/viewer/view.html?id=5bd176807de3c605ae415f63&amp;username=energy05021"/>
    <hyperlink ref="L38" r:id="rId32" display="https://emenscr.nesdc.go.th/viewer/view.html?id=5bd670bbead9a205b323d696&amp;username=energy05051"/>
    <hyperlink ref="L39" r:id="rId33" display="https://emenscr.nesdc.go.th/viewer/view.html?id=5bd672167de3c605ae415fc3&amp;username=energy05051"/>
    <hyperlink ref="L40" r:id="rId34" display="https://emenscr.nesdc.go.th/viewer/view.html?id=5bd6862fb0bb8f05b870250d&amp;username=energy05061"/>
    <hyperlink ref="L41" r:id="rId35" display="https://emenscr.nesdc.go.th/viewer/view.html?id=5bd6909d49b9c605ba60a11b&amp;username=energy05051"/>
    <hyperlink ref="L42" r:id="rId36" display="https://emenscr.nesdc.go.th/viewer/view.html?id=5bd6931c7de3c605ae415fd4&amp;username=energy05051"/>
    <hyperlink ref="L43" r:id="rId37" display="https://emenscr.nesdc.go.th/viewer/view.html?id=5bd6995fead9a205b323d6aa&amp;username=energy05051"/>
    <hyperlink ref="L44" r:id="rId38" display="https://emenscr.nesdc.go.th/viewer/view.html?id=5bd69c92b0bb8f05b870251a&amp;username=energy05051"/>
    <hyperlink ref="L45" r:id="rId39" display="https://emenscr.nesdc.go.th/viewer/view.html?id=5bd6a252ead9a205b323d6ae&amp;username=energy05051"/>
    <hyperlink ref="L46" r:id="rId40" display="https://emenscr.nesdc.go.th/viewer/view.html?id=5bd6a42cead9a205b323d6af&amp;username=energy05051"/>
    <hyperlink ref="L47" r:id="rId41" display="https://emenscr.nesdc.go.th/viewer/view.html?id=5bd7dbe8ead9a205b323d6fe&amp;username=energy05051"/>
    <hyperlink ref="L48" r:id="rId42" display="https://emenscr.nesdc.go.th/viewer/view.html?id=5bd7e1d9b0bb8f05b8702589&amp;username=energy05051"/>
    <hyperlink ref="L49" r:id="rId43" display="https://emenscr.nesdc.go.th/viewer/view.html?id=5bd7e685ead9a205b323d70c&amp;username=energy05101"/>
    <hyperlink ref="L50" r:id="rId44" display="https://emenscr.nesdc.go.th/viewer/view.html?id=5bd817927de3c605ae416078&amp;username=energy06051"/>
    <hyperlink ref="L51" r:id="rId45" display="https://emenscr.nesdc.go.th/viewer/view.html?id=5bd90bdd49b9c605ba60a208&amp;username=energy05051"/>
    <hyperlink ref="L52" r:id="rId46" display="https://emenscr.nesdc.go.th/viewer/view.html?id=5d9b1acfa43859371ebd9d71&amp;username=energy06051"/>
    <hyperlink ref="L53" r:id="rId47" display="https://emenscr.nesdc.go.th/viewer/view.html?id=5da94557c684aa5bce4a82c1&amp;username=energy03071"/>
    <hyperlink ref="L54" r:id="rId48" display="https://emenscr.nesdc.go.th/viewer/view.html?id=5ddcdc6da4cb29532aa5cd2d&amp;username=energy05061"/>
    <hyperlink ref="L55" r:id="rId49" display="https://emenscr.nesdc.go.th/viewer/view.html?id=5ddcf90d92249e532f57bceb&amp;username=energy05061"/>
    <hyperlink ref="L56" r:id="rId50" display="https://emenscr.nesdc.go.th/viewer/view.html?id=5dddea99db5d485e5144c56d&amp;username=energy05061"/>
    <hyperlink ref="L57" r:id="rId51" display="https://emenscr.nesdc.go.th/viewer/view.html?id=5df0763c5ab6a64edd62fffa&amp;username=energy05051"/>
    <hyperlink ref="L58" r:id="rId52" display="https://emenscr.nesdc.go.th/viewer/view.html?id=5df0a19221057f4ecfc9ed12&amp;username=energy05051"/>
    <hyperlink ref="L59" r:id="rId53" display="https://emenscr.nesdc.go.th/viewer/view.html?id=5dfc4901c552571a72d138dd&amp;username=energy0015441"/>
    <hyperlink ref="L60" r:id="rId54" display="https://emenscr.nesdc.go.th/viewer/view.html?id=5e0183626f155549ab8fb73c&amp;username=energy05021"/>
    <hyperlink ref="L61" r:id="rId55" display="https://emenscr.nesdc.go.th/viewer/view.html?id=5e16d5db8579f230edc1e484&amp;username=energy0015901"/>
    <hyperlink ref="L62" r:id="rId56" display="https://emenscr.nesdc.go.th/viewer/view.html?id=5e1d7b724480ac6890e22ade&amp;username=energy06051"/>
    <hyperlink ref="L63" r:id="rId57" display="https://emenscr.nesdc.go.th/viewer/view.html?id=5e670d1a7354bd730265e47d&amp;username=energy0015561"/>
    <hyperlink ref="L64" r:id="rId58" display="https://emenscr.nesdc.go.th/viewer/view.html?id=5f23980c984e16519f0167f9&amp;username=energy06021"/>
    <hyperlink ref="L65" r:id="rId59" display="https://emenscr.nesdc.go.th/viewer/view.html?id=5f23a0b2ba92b151a5a68dd0&amp;username=energy06021"/>
    <hyperlink ref="L66" r:id="rId60" display="https://emenscr.nesdc.go.th/viewer/view.html?id=5f23bec86a665051adb269c4&amp;username=energy06021"/>
    <hyperlink ref="L67" r:id="rId61" display="https://emenscr.nesdc.go.th/viewer/view.html?id=5f23c1ac984e16519f01684b&amp;username=energy06021"/>
    <hyperlink ref="L68" r:id="rId62" display="https://emenscr.nesdc.go.th/viewer/view.html?id=5f23c773984e16519f016856&amp;username=energy06021"/>
    <hyperlink ref="L69" r:id="rId63" display="https://emenscr.nesdc.go.th/viewer/view.html?id=5f2d40b4c3e5f60bd06cad5c&amp;username=energy05021"/>
    <hyperlink ref="L70" r:id="rId64" display="https://emenscr.nesdc.go.th/viewer/view.html?id=5f2d4a328e67530bd632bd63&amp;username=energy05021"/>
    <hyperlink ref="L71" r:id="rId65" display="https://emenscr.nesdc.go.th/viewer/view.html?id=5f2d546dc3e5f60bd06cadb2&amp;username=energy05021"/>
    <hyperlink ref="L72" r:id="rId66" display="https://emenscr.nesdc.go.th/viewer/view.html?id=5f2d59bb374fcf0bce4060d0&amp;username=energy05021"/>
    <hyperlink ref="L73" r:id="rId67" display="https://emenscr.nesdc.go.th/viewer/view.html?id=5f2d668f5a5ea30bc8e0c5ca&amp;username=energy05021"/>
    <hyperlink ref="L74" r:id="rId68" display="https://emenscr.nesdc.go.th/viewer/view.html?id=5f2d6aeec3e5f60bd06cae0d&amp;username=energy05021"/>
    <hyperlink ref="L75" r:id="rId69" display="https://emenscr.nesdc.go.th/viewer/view.html?id=5f2d6e978e67530bd632bde3&amp;username=energy05021"/>
    <hyperlink ref="L76" r:id="rId70" display="https://emenscr.nesdc.go.th/viewer/view.html?id=5f2d72c6374fcf0bce406135&amp;username=energy05021"/>
    <hyperlink ref="L77" r:id="rId71" display="https://emenscr.nesdc.go.th/viewer/view.html?id=5fc72c7424b5b4133b5f8f8c&amp;username=energy0015941"/>
    <hyperlink ref="L78" r:id="rId72" display="https://emenscr.nesdc.go.th/viewer/view.html?id=5fc739cd24b5b4133b5f8fa4&amp;username=energy0015561"/>
    <hyperlink ref="L79" r:id="rId73" display="https://emenscr.nesdc.go.th/viewer/view.html?id=5fc74c82499a93132efec371&amp;username=energy0015941"/>
    <hyperlink ref="L80" r:id="rId74" display="https://emenscr.nesdc.go.th/viewer/view.html?id=5fc9cd73a8d9686aa79eec48&amp;username=energy0015721"/>
    <hyperlink ref="L81" r:id="rId75" display="https://emenscr.nesdc.go.th/viewer/view.html?id=5fc9fadbc4c4f26d1f0ea6ff&amp;username=energy0015401"/>
    <hyperlink ref="L82" r:id="rId76" display="https://emenscr.nesdc.go.th/viewer/view.html?id=5fd04b819d7cbe590983c0cf&amp;username=energy0015571"/>
    <hyperlink ref="L83" r:id="rId77" display="https://emenscr.nesdc.go.th/viewer/view.html?id=5fdcae250573ae1b28632164&amp;username=energy05081"/>
    <hyperlink ref="L84" r:id="rId78" display="https://emenscr.nesdc.go.th/viewer/view.html?id=5fdcb7970573ae1b2863216c&amp;username=energy05081"/>
    <hyperlink ref="L85" r:id="rId79" display="https://emenscr.nesdc.go.th/viewer/view.html?id=5fddfc990573ae1b2863219a&amp;username=energy06061"/>
    <hyperlink ref="L86" r:id="rId80" display="https://emenscr.nesdc.go.th/viewer/view.html?id=5fe0159c8ae2fc1b311d21e5&amp;username=energy06061"/>
    <hyperlink ref="L87" r:id="rId81" display="https://emenscr.nesdc.go.th/viewer/view.html?id=5fe05767adb90d1b2adda6a8&amp;username=energy05081"/>
    <hyperlink ref="L88" r:id="rId82" display="https://emenscr.nesdc.go.th/viewer/view.html?id=5fe06f310573ae1b286322f8&amp;username=energy05081"/>
    <hyperlink ref="L89" r:id="rId83" display="https://emenscr.nesdc.go.th/viewer/view.html?id=5fe0789d8ae2fc1b311d22f6&amp;username=energy05081"/>
    <hyperlink ref="L90" r:id="rId84" display="https://emenscr.nesdc.go.th/viewer/view.html?id=5fe09bc28ae2fc1b311d230d&amp;username=energy05081"/>
    <hyperlink ref="L91" r:id="rId85" display="https://emenscr.nesdc.go.th/viewer/view.html?id=5fe0a4f58ae2fc1b311d2310&amp;username=energy05081"/>
    <hyperlink ref="L92" r:id="rId86" display="https://emenscr.nesdc.go.th/viewer/view.html?id=5fe1645d0573ae1b2863234d&amp;username=energy06061"/>
    <hyperlink ref="L93" r:id="rId87" display="https://emenscr.nesdc.go.th/viewer/view.html?id=5fe166d78ae2fc1b311d235e&amp;username=energy06041"/>
    <hyperlink ref="L94" r:id="rId88" display="https://emenscr.nesdc.go.th/viewer/view.html?id=5fe171010573ae1b28632382&amp;username=energy06051"/>
    <hyperlink ref="L95" r:id="rId89" display="https://emenscr.nesdc.go.th/viewer/view.html?id=5ff6b54ecd4f6e089d68212f&amp;username=energy0015811"/>
    <hyperlink ref="L96" r:id="rId90" display="https://emenscr.nesdc.go.th/viewer/view.html?id=602368866c70f215becc77e5&amp;username=energy0015601"/>
    <hyperlink ref="L97" r:id="rId91" display="https://emenscr.nesdc.go.th/viewer/view.html?id=5ba46205e8a05d0f344e4dca&amp;username=mot04181"/>
    <hyperlink ref="L98" r:id="rId92" display="https://emenscr.nesdc.go.th/viewer/view.html?id=5dca7197618d7a030c89c124&amp;username=mot04181"/>
    <hyperlink ref="L99" r:id="rId93" display="https://emenscr.nesdc.go.th/viewer/view.html?id=5b7fca34e8a05d0f344e4d30&amp;username=rmutt0578081"/>
    <hyperlink ref="L100" r:id="rId94" display="https://emenscr.nesdc.go.th/viewer/view.html?id=5bea9af5b0bb8f05b8702789&amp;username=uru0535141"/>
    <hyperlink ref="L101" r:id="rId95" display="https://emenscr.nesdc.go.th/viewer/view.html?id=5f29570cadc5890c1c144bf7&amp;username=most54011"/>
    <hyperlink ref="L102" r:id="rId96" display="https://emenscr.nesdc.go.th/viewer/view.html?id=5f2a5ca747ff240c0ef132dd&amp;username=psu05211"/>
    <hyperlink ref="L103" r:id="rId97" display="https://emenscr.nesdc.go.th/viewer/view.html?id=5f2a8ee45237673fb8a4d8fb&amp;username=psu05211"/>
    <hyperlink ref="L104" r:id="rId98" display="https://emenscr.nesdc.go.th/viewer/view.html?id=5f2b8bb858f327252403c638&amp;username=psu05211"/>
    <hyperlink ref="L105" r:id="rId99" display="https://emenscr.nesdc.go.th/viewer/view.html?id=5f2baa6a58f327252403c6a0&amp;username=psu05211"/>
    <hyperlink ref="L106" r:id="rId100" display="https://emenscr.nesdc.go.th/viewer/view.html?id=5f2bb2b91bb712252cdabb5a&amp;username=most54011"/>
    <hyperlink ref="L107" r:id="rId101" display="https://emenscr.nesdc.go.th/viewer/view.html?id=5f2c3707ab64071b723c6b01&amp;username=psu05211"/>
    <hyperlink ref="L108" r:id="rId102" display="https://emenscr.nesdc.go.th/viewer/view.html?id=5b1fb310bdb2d17e2f9a17b2&amp;username=m-society53051"/>
    <hyperlink ref="L109" r:id="rId103" display="https://emenscr.nesdc.go.th/viewer/view.html?id=5e01ccfe6f155549ab8fb922&amp;username=mod06071"/>
  </hyperlinks>
  <pageMargins left="0.7" right="0.7" top="0.75" bottom="0.75" header="0.3" footer="0.3"/>
  <pageSetup orientation="portrait" r:id="rId104"/>
  <drawing r:id="rId10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zoomScale="80" zoomScaleNormal="80" workbookViewId="0">
      <selection activeCell="B17" sqref="B17"/>
    </sheetView>
  </sheetViews>
  <sheetFormatPr defaultColWidth="9.140625" defaultRowHeight="21" x14ac:dyDescent="0.35"/>
  <cols>
    <col min="1" max="1" width="20.7109375" style="13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37.28515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9" t="s">
        <v>37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38</v>
      </c>
      <c r="G1" s="1" t="s">
        <v>4</v>
      </c>
      <c r="H1" s="7" t="s">
        <v>5</v>
      </c>
      <c r="I1" s="1" t="s">
        <v>6</v>
      </c>
      <c r="J1" s="1" t="s">
        <v>7</v>
      </c>
    </row>
    <row r="2" spans="1:11" s="5" customFormat="1" ht="21.75" thickBot="1" x14ac:dyDescent="0.4">
      <c r="A2" s="8">
        <v>2560</v>
      </c>
      <c r="B2" s="3" t="s">
        <v>81</v>
      </c>
      <c r="C2" s="3" t="s">
        <v>8</v>
      </c>
      <c r="D2" s="3" t="s">
        <v>56</v>
      </c>
      <c r="E2" s="3" t="s">
        <v>21</v>
      </c>
      <c r="F2" s="3" t="s">
        <v>39</v>
      </c>
      <c r="G2" s="3" t="s">
        <v>11</v>
      </c>
      <c r="H2" s="3"/>
      <c r="I2" s="3" t="s">
        <v>189</v>
      </c>
      <c r="J2" s="3" t="s">
        <v>192</v>
      </c>
      <c r="K2" s="16" t="s">
        <v>81</v>
      </c>
    </row>
    <row r="3" spans="1:11" s="5" customFormat="1" ht="21.75" thickBot="1" x14ac:dyDescent="0.4">
      <c r="A3" s="8">
        <v>2561</v>
      </c>
      <c r="B3" s="3" t="s">
        <v>87</v>
      </c>
      <c r="C3" s="3" t="s">
        <v>8</v>
      </c>
      <c r="D3" s="3" t="s">
        <v>44</v>
      </c>
      <c r="E3" s="3" t="s">
        <v>15</v>
      </c>
      <c r="F3" s="3" t="s">
        <v>50</v>
      </c>
      <c r="G3" s="3" t="s">
        <v>49</v>
      </c>
      <c r="H3" s="3"/>
      <c r="I3" s="3" t="s">
        <v>189</v>
      </c>
      <c r="J3" s="3" t="s">
        <v>206</v>
      </c>
      <c r="K3" s="14" t="s">
        <v>87</v>
      </c>
    </row>
    <row r="4" spans="1:11" s="5" customFormat="1" ht="21.75" thickBot="1" x14ac:dyDescent="0.4">
      <c r="A4" s="8">
        <v>2561</v>
      </c>
      <c r="B4" s="3" t="s">
        <v>89</v>
      </c>
      <c r="C4" s="3" t="s">
        <v>8</v>
      </c>
      <c r="D4" s="3" t="s">
        <v>55</v>
      </c>
      <c r="E4" s="3" t="s">
        <v>57</v>
      </c>
      <c r="F4" s="3" t="s">
        <v>51</v>
      </c>
      <c r="G4" s="3" t="s">
        <v>49</v>
      </c>
      <c r="H4" s="3"/>
      <c r="I4" s="3" t="s">
        <v>202</v>
      </c>
      <c r="J4" s="3" t="s">
        <v>203</v>
      </c>
      <c r="K4" s="14" t="s">
        <v>89</v>
      </c>
    </row>
    <row r="5" spans="1:11" ht="21.75" thickBot="1" x14ac:dyDescent="0.4">
      <c r="A5" s="8">
        <v>2561</v>
      </c>
      <c r="B5" s="3" t="s">
        <v>91</v>
      </c>
      <c r="C5" s="3" t="s">
        <v>8</v>
      </c>
      <c r="D5" s="3" t="s">
        <v>9</v>
      </c>
      <c r="E5" s="3" t="s">
        <v>21</v>
      </c>
      <c r="F5" s="3" t="s">
        <v>52</v>
      </c>
      <c r="G5" s="3" t="s">
        <v>49</v>
      </c>
      <c r="H5" s="3"/>
      <c r="I5" s="3" t="s">
        <v>216</v>
      </c>
      <c r="J5" s="3" t="s">
        <v>215</v>
      </c>
      <c r="K5" s="14" t="s">
        <v>91</v>
      </c>
    </row>
    <row r="6" spans="1:11" ht="21.75" thickBot="1" x14ac:dyDescent="0.4">
      <c r="A6" s="8">
        <v>2561</v>
      </c>
      <c r="B6" s="3" t="s">
        <v>92</v>
      </c>
      <c r="C6" s="3" t="s">
        <v>8</v>
      </c>
      <c r="D6" s="3" t="s">
        <v>45</v>
      </c>
      <c r="E6" s="3" t="s">
        <v>10</v>
      </c>
      <c r="F6" s="3" t="s">
        <v>195</v>
      </c>
      <c r="G6" s="3" t="s">
        <v>49</v>
      </c>
      <c r="H6" s="3"/>
      <c r="I6" s="3" t="s">
        <v>189</v>
      </c>
      <c r="J6" s="3" t="s">
        <v>198</v>
      </c>
      <c r="K6" s="14" t="s">
        <v>92</v>
      </c>
    </row>
    <row r="7" spans="1:11" s="5" customFormat="1" ht="21.75" thickBot="1" x14ac:dyDescent="0.4">
      <c r="A7" s="8">
        <v>2561</v>
      </c>
      <c r="B7" s="3" t="s">
        <v>93</v>
      </c>
      <c r="C7" s="3" t="s">
        <v>8</v>
      </c>
      <c r="D7" s="3" t="s">
        <v>45</v>
      </c>
      <c r="E7" s="3" t="s">
        <v>10</v>
      </c>
      <c r="F7" s="3" t="s">
        <v>195</v>
      </c>
      <c r="G7" s="3" t="s">
        <v>49</v>
      </c>
      <c r="H7" s="3"/>
      <c r="I7" s="3" t="s">
        <v>189</v>
      </c>
      <c r="J7" s="3" t="s">
        <v>198</v>
      </c>
      <c r="K7" s="14" t="s">
        <v>93</v>
      </c>
    </row>
    <row r="8" spans="1:11" s="5" customFormat="1" ht="21.75" thickBot="1" x14ac:dyDescent="0.4">
      <c r="A8" s="8">
        <v>2561</v>
      </c>
      <c r="B8" s="3" t="s">
        <v>94</v>
      </c>
      <c r="C8" s="3" t="s">
        <v>8</v>
      </c>
      <c r="D8" s="3" t="s">
        <v>45</v>
      </c>
      <c r="E8" s="3" t="s">
        <v>10</v>
      </c>
      <c r="F8" s="3" t="s">
        <v>195</v>
      </c>
      <c r="G8" s="3" t="s">
        <v>49</v>
      </c>
      <c r="H8" s="3"/>
      <c r="I8" s="3" t="s">
        <v>189</v>
      </c>
      <c r="J8" s="3" t="s">
        <v>198</v>
      </c>
      <c r="K8" s="14" t="s">
        <v>94</v>
      </c>
    </row>
    <row r="9" spans="1:11" s="5" customFormat="1" ht="21.75" thickBot="1" x14ac:dyDescent="0.4">
      <c r="A9" s="8">
        <v>2561</v>
      </c>
      <c r="B9" s="3" t="s">
        <v>111</v>
      </c>
      <c r="C9" s="3" t="s">
        <v>8</v>
      </c>
      <c r="D9" s="3" t="s">
        <v>9</v>
      </c>
      <c r="E9" s="3" t="s">
        <v>19</v>
      </c>
      <c r="F9" s="3" t="s">
        <v>195</v>
      </c>
      <c r="G9" s="3" t="s">
        <v>49</v>
      </c>
      <c r="H9" s="3"/>
      <c r="I9" s="3" t="s">
        <v>208</v>
      </c>
      <c r="J9" s="3" t="s">
        <v>217</v>
      </c>
      <c r="K9" s="14" t="s">
        <v>111</v>
      </c>
    </row>
    <row r="10" spans="1:11" s="5" customFormat="1" ht="21.75" thickBot="1" x14ac:dyDescent="0.4">
      <c r="A10" s="8">
        <v>2561</v>
      </c>
      <c r="B10" s="3" t="s">
        <v>123</v>
      </c>
      <c r="C10" s="3" t="s">
        <v>8</v>
      </c>
      <c r="D10" s="3" t="s">
        <v>9</v>
      </c>
      <c r="E10" s="3" t="s">
        <v>13</v>
      </c>
      <c r="F10" s="3" t="s">
        <v>195</v>
      </c>
      <c r="G10" s="3" t="s">
        <v>49</v>
      </c>
      <c r="H10" s="3"/>
      <c r="I10" s="3" t="s">
        <v>189</v>
      </c>
      <c r="J10" s="3" t="s">
        <v>192</v>
      </c>
      <c r="K10" s="14" t="s">
        <v>123</v>
      </c>
    </row>
    <row r="11" spans="1:11" s="5" customFormat="1" ht="21.75" thickBot="1" x14ac:dyDescent="0.4">
      <c r="A11" s="15">
        <v>2561</v>
      </c>
      <c r="B11" s="3" t="s">
        <v>173</v>
      </c>
      <c r="C11" s="3" t="s">
        <v>8</v>
      </c>
      <c r="D11" s="5" t="s">
        <v>33</v>
      </c>
      <c r="E11" s="5" t="s">
        <v>46</v>
      </c>
      <c r="F11" s="3" t="s">
        <v>72</v>
      </c>
      <c r="G11" s="5" t="s">
        <v>35</v>
      </c>
      <c r="I11" s="5" t="s">
        <v>189</v>
      </c>
      <c r="J11" s="5" t="s">
        <v>206</v>
      </c>
      <c r="K11" s="14" t="s">
        <v>173</v>
      </c>
    </row>
    <row r="12" spans="1:11" s="5" customFormat="1" ht="21.75" thickBot="1" x14ac:dyDescent="0.4">
      <c r="A12" s="15">
        <v>2561</v>
      </c>
      <c r="B12" s="3" t="s">
        <v>174</v>
      </c>
      <c r="C12" s="3" t="s">
        <v>8</v>
      </c>
      <c r="D12" s="5" t="s">
        <v>33</v>
      </c>
      <c r="E12" s="5" t="s">
        <v>46</v>
      </c>
      <c r="F12" s="3" t="s">
        <v>211</v>
      </c>
      <c r="G12" s="5" t="s">
        <v>35</v>
      </c>
      <c r="I12" s="5" t="s">
        <v>189</v>
      </c>
      <c r="J12" s="5" t="s">
        <v>192</v>
      </c>
      <c r="K12" s="14" t="s">
        <v>174</v>
      </c>
    </row>
    <row r="13" spans="1:11" s="5" customFormat="1" ht="21.75" thickBot="1" x14ac:dyDescent="0.4">
      <c r="A13" s="15">
        <v>2561</v>
      </c>
      <c r="B13" s="3" t="s">
        <v>182</v>
      </c>
      <c r="C13" s="3" t="s">
        <v>8</v>
      </c>
      <c r="D13" s="5" t="s">
        <v>33</v>
      </c>
      <c r="E13" s="5" t="s">
        <v>12</v>
      </c>
      <c r="F13" s="3" t="s">
        <v>212</v>
      </c>
      <c r="G13" s="5" t="s">
        <v>36</v>
      </c>
      <c r="I13" s="5" t="s">
        <v>189</v>
      </c>
      <c r="J13" s="5" t="s">
        <v>192</v>
      </c>
      <c r="K13" s="14" t="s">
        <v>182</v>
      </c>
    </row>
    <row r="14" spans="1:11" s="5" customFormat="1" ht="21.75" thickBot="1" x14ac:dyDescent="0.4">
      <c r="A14" s="8">
        <v>2562</v>
      </c>
      <c r="B14" s="3" t="s">
        <v>83</v>
      </c>
      <c r="C14" s="3" t="s">
        <v>8</v>
      </c>
      <c r="D14" s="3" t="s">
        <v>18</v>
      </c>
      <c r="E14" s="3" t="s">
        <v>14</v>
      </c>
      <c r="F14" s="3" t="s">
        <v>40</v>
      </c>
      <c r="G14" s="3" t="s">
        <v>26</v>
      </c>
      <c r="H14" s="3"/>
      <c r="I14" s="3" t="s">
        <v>189</v>
      </c>
      <c r="J14" s="3" t="s">
        <v>192</v>
      </c>
      <c r="K14" s="14" t="s">
        <v>83</v>
      </c>
    </row>
    <row r="15" spans="1:11" s="5" customFormat="1" ht="21.75" thickBot="1" x14ac:dyDescent="0.4">
      <c r="A15" s="8">
        <v>2562</v>
      </c>
      <c r="B15" s="3" t="s">
        <v>86</v>
      </c>
      <c r="C15" s="3" t="s">
        <v>8</v>
      </c>
      <c r="D15" s="3" t="s">
        <v>46</v>
      </c>
      <c r="E15" s="3" t="s">
        <v>60</v>
      </c>
      <c r="F15" s="3" t="s">
        <v>193</v>
      </c>
      <c r="G15" s="3" t="s">
        <v>32</v>
      </c>
      <c r="H15" s="3"/>
      <c r="I15" s="3" t="s">
        <v>199</v>
      </c>
      <c r="J15" s="3" t="s">
        <v>200</v>
      </c>
      <c r="K15" s="14" t="s">
        <v>86</v>
      </c>
    </row>
    <row r="16" spans="1:11" s="5" customFormat="1" ht="21.75" thickBot="1" x14ac:dyDescent="0.4">
      <c r="A16" s="8">
        <v>2562</v>
      </c>
      <c r="B16" s="3" t="s">
        <v>88</v>
      </c>
      <c r="C16" s="3" t="s">
        <v>8</v>
      </c>
      <c r="D16" s="3" t="s">
        <v>18</v>
      </c>
      <c r="E16" s="3" t="s">
        <v>17</v>
      </c>
      <c r="F16" s="3" t="s">
        <v>194</v>
      </c>
      <c r="G16" s="3" t="s">
        <v>49</v>
      </c>
      <c r="H16" s="3"/>
      <c r="I16" s="3" t="s">
        <v>208</v>
      </c>
      <c r="J16" s="3" t="s">
        <v>214</v>
      </c>
      <c r="K16" s="14" t="s">
        <v>88</v>
      </c>
    </row>
    <row r="17" spans="1:11" s="5" customFormat="1" ht="21.75" thickBot="1" x14ac:dyDescent="0.4">
      <c r="A17" s="8">
        <v>2562</v>
      </c>
      <c r="B17" s="3" t="s">
        <v>90</v>
      </c>
      <c r="C17" s="3" t="s">
        <v>8</v>
      </c>
      <c r="D17" s="3" t="s">
        <v>57</v>
      </c>
      <c r="E17" s="3" t="s">
        <v>15</v>
      </c>
      <c r="F17" s="3" t="s">
        <v>195</v>
      </c>
      <c r="G17" s="3" t="s">
        <v>49</v>
      </c>
      <c r="H17" s="3"/>
      <c r="I17" s="3" t="s">
        <v>189</v>
      </c>
      <c r="J17" s="3" t="s">
        <v>192</v>
      </c>
      <c r="K17" s="14" t="s">
        <v>90</v>
      </c>
    </row>
    <row r="18" spans="1:11" s="5" customFormat="1" ht="21.75" thickBot="1" x14ac:dyDescent="0.4">
      <c r="A18" s="8">
        <v>2562</v>
      </c>
      <c r="B18" s="3" t="s">
        <v>95</v>
      </c>
      <c r="C18" s="3" t="s">
        <v>8</v>
      </c>
      <c r="D18" s="3" t="s">
        <v>18</v>
      </c>
      <c r="E18" s="3" t="s">
        <v>17</v>
      </c>
      <c r="F18" s="3" t="s">
        <v>195</v>
      </c>
      <c r="G18" s="3" t="s">
        <v>49</v>
      </c>
      <c r="H18" s="3"/>
      <c r="I18" s="3" t="s">
        <v>189</v>
      </c>
      <c r="J18" s="3" t="s">
        <v>192</v>
      </c>
      <c r="K18" s="14" t="s">
        <v>95</v>
      </c>
    </row>
    <row r="19" spans="1:11" s="5" customFormat="1" ht="21.75" thickBot="1" x14ac:dyDescent="0.4">
      <c r="A19" s="8">
        <v>2562</v>
      </c>
      <c r="B19" s="3" t="s">
        <v>96</v>
      </c>
      <c r="C19" s="3" t="s">
        <v>8</v>
      </c>
      <c r="D19" s="3" t="s">
        <v>18</v>
      </c>
      <c r="E19" s="3" t="s">
        <v>17</v>
      </c>
      <c r="F19" s="3" t="s">
        <v>195</v>
      </c>
      <c r="G19" s="3" t="s">
        <v>49</v>
      </c>
      <c r="H19" s="3"/>
      <c r="I19" s="3" t="s">
        <v>189</v>
      </c>
      <c r="J19" s="3" t="s">
        <v>192</v>
      </c>
      <c r="K19" s="14" t="s">
        <v>96</v>
      </c>
    </row>
    <row r="20" spans="1:11" s="5" customFormat="1" ht="21.75" thickBot="1" x14ac:dyDescent="0.4">
      <c r="A20" s="8">
        <v>2562</v>
      </c>
      <c r="B20" s="3" t="s">
        <v>97</v>
      </c>
      <c r="C20" s="3" t="s">
        <v>8</v>
      </c>
      <c r="D20" s="3" t="s">
        <v>10</v>
      </c>
      <c r="E20" s="3" t="s">
        <v>60</v>
      </c>
      <c r="F20" s="3" t="s">
        <v>195</v>
      </c>
      <c r="G20" s="3" t="s">
        <v>49</v>
      </c>
      <c r="H20" s="3"/>
      <c r="I20" s="3" t="s">
        <v>199</v>
      </c>
      <c r="J20" s="3" t="s">
        <v>200</v>
      </c>
      <c r="K20" s="14" t="s">
        <v>97</v>
      </c>
    </row>
    <row r="21" spans="1:11" s="5" customFormat="1" ht="21.75" thickBot="1" x14ac:dyDescent="0.4">
      <c r="A21" s="8">
        <v>2562</v>
      </c>
      <c r="B21" s="3" t="s">
        <v>98</v>
      </c>
      <c r="C21" s="3" t="s">
        <v>8</v>
      </c>
      <c r="D21" s="3" t="s">
        <v>10</v>
      </c>
      <c r="E21" s="3" t="s">
        <v>60</v>
      </c>
      <c r="F21" s="3" t="s">
        <v>195</v>
      </c>
      <c r="G21" s="3" t="s">
        <v>49</v>
      </c>
      <c r="H21" s="3"/>
      <c r="I21" s="3" t="s">
        <v>199</v>
      </c>
      <c r="J21" s="3" t="s">
        <v>200</v>
      </c>
      <c r="K21" s="14" t="s">
        <v>98</v>
      </c>
    </row>
    <row r="22" spans="1:11" s="5" customFormat="1" ht="21.75" thickBot="1" x14ac:dyDescent="0.4">
      <c r="A22" s="8">
        <v>2562</v>
      </c>
      <c r="B22" s="3" t="s">
        <v>99</v>
      </c>
      <c r="C22" s="3" t="s">
        <v>8</v>
      </c>
      <c r="D22" s="3" t="s">
        <v>10</v>
      </c>
      <c r="E22" s="3" t="s">
        <v>60</v>
      </c>
      <c r="F22" s="3" t="s">
        <v>195</v>
      </c>
      <c r="G22" s="3" t="s">
        <v>49</v>
      </c>
      <c r="H22" s="3"/>
      <c r="I22" s="3" t="s">
        <v>199</v>
      </c>
      <c r="J22" s="3" t="s">
        <v>200</v>
      </c>
      <c r="K22" s="14" t="s">
        <v>99</v>
      </c>
    </row>
    <row r="23" spans="1:11" s="5" customFormat="1" ht="21.75" thickBot="1" x14ac:dyDescent="0.4">
      <c r="A23" s="8">
        <v>2562</v>
      </c>
      <c r="B23" s="3" t="s">
        <v>100</v>
      </c>
      <c r="C23" s="3" t="s">
        <v>8</v>
      </c>
      <c r="D23" s="3" t="s">
        <v>18</v>
      </c>
      <c r="E23" s="3" t="s">
        <v>54</v>
      </c>
      <c r="F23" s="3" t="s">
        <v>195</v>
      </c>
      <c r="G23" s="3" t="s">
        <v>49</v>
      </c>
      <c r="H23" s="3"/>
      <c r="I23" s="3" t="s">
        <v>199</v>
      </c>
      <c r="J23" s="3" t="s">
        <v>201</v>
      </c>
      <c r="K23" s="14" t="s">
        <v>100</v>
      </c>
    </row>
    <row r="24" spans="1:11" s="5" customFormat="1" ht="21.75" thickBot="1" x14ac:dyDescent="0.4">
      <c r="A24" s="8">
        <v>2562</v>
      </c>
      <c r="B24" s="3" t="s">
        <v>102</v>
      </c>
      <c r="C24" s="3" t="s">
        <v>8</v>
      </c>
      <c r="D24" s="3" t="s">
        <v>10</v>
      </c>
      <c r="E24" s="3" t="s">
        <v>64</v>
      </c>
      <c r="F24" s="3" t="s">
        <v>195</v>
      </c>
      <c r="G24" s="3" t="s">
        <v>49</v>
      </c>
      <c r="H24" s="3"/>
      <c r="I24" s="3" t="s">
        <v>189</v>
      </c>
      <c r="J24" s="3" t="s">
        <v>192</v>
      </c>
      <c r="K24" s="14" t="s">
        <v>102</v>
      </c>
    </row>
    <row r="25" spans="1:11" s="5" customFormat="1" ht="21.75" thickBot="1" x14ac:dyDescent="0.4">
      <c r="A25" s="8">
        <v>2562</v>
      </c>
      <c r="B25" s="3" t="s">
        <v>103</v>
      </c>
      <c r="C25" s="3" t="s">
        <v>8</v>
      </c>
      <c r="D25" s="3" t="s">
        <v>18</v>
      </c>
      <c r="E25" s="3" t="s">
        <v>60</v>
      </c>
      <c r="F25" s="3" t="s">
        <v>195</v>
      </c>
      <c r="G25" s="3" t="s">
        <v>49</v>
      </c>
      <c r="H25" s="3"/>
      <c r="I25" s="3" t="s">
        <v>199</v>
      </c>
      <c r="J25" s="3" t="s">
        <v>201</v>
      </c>
      <c r="K25" s="14" t="s">
        <v>103</v>
      </c>
    </row>
    <row r="26" spans="1:11" s="5" customFormat="1" ht="21.75" thickBot="1" x14ac:dyDescent="0.4">
      <c r="A26" s="8">
        <v>2562</v>
      </c>
      <c r="B26" s="3" t="s">
        <v>104</v>
      </c>
      <c r="C26" s="3" t="s">
        <v>8</v>
      </c>
      <c r="D26" s="3" t="s">
        <v>18</v>
      </c>
      <c r="E26" s="3" t="s">
        <v>65</v>
      </c>
      <c r="F26" s="3" t="s">
        <v>195</v>
      </c>
      <c r="G26" s="3" t="s">
        <v>49</v>
      </c>
      <c r="H26" s="3"/>
      <c r="I26" s="3" t="s">
        <v>196</v>
      </c>
      <c r="J26" s="3" t="s">
        <v>197</v>
      </c>
      <c r="K26" s="14" t="s">
        <v>104</v>
      </c>
    </row>
    <row r="27" spans="1:11" s="5" customFormat="1" ht="21.75" thickBot="1" x14ac:dyDescent="0.4">
      <c r="A27" s="8">
        <v>2562</v>
      </c>
      <c r="B27" s="3" t="s">
        <v>112</v>
      </c>
      <c r="C27" s="3" t="s">
        <v>8</v>
      </c>
      <c r="D27" s="3" t="s">
        <v>18</v>
      </c>
      <c r="E27" s="3" t="s">
        <v>17</v>
      </c>
      <c r="F27" s="3" t="s">
        <v>195</v>
      </c>
      <c r="G27" s="3" t="s">
        <v>49</v>
      </c>
      <c r="H27" s="3"/>
      <c r="I27" s="3" t="s">
        <v>189</v>
      </c>
      <c r="J27" s="3" t="s">
        <v>192</v>
      </c>
      <c r="K27" s="14" t="s">
        <v>112</v>
      </c>
    </row>
    <row r="28" spans="1:11" s="5" customFormat="1" ht="21.75" thickBot="1" x14ac:dyDescent="0.4">
      <c r="A28" s="8">
        <v>2562</v>
      </c>
      <c r="B28" s="3" t="s">
        <v>115</v>
      </c>
      <c r="C28" s="3" t="s">
        <v>8</v>
      </c>
      <c r="D28" s="3" t="s">
        <v>18</v>
      </c>
      <c r="E28" s="3" t="s">
        <v>17</v>
      </c>
      <c r="F28" s="3" t="s">
        <v>195</v>
      </c>
      <c r="G28" s="3" t="s">
        <v>49</v>
      </c>
      <c r="H28" s="3"/>
      <c r="I28" s="3" t="s">
        <v>202</v>
      </c>
      <c r="J28" s="3" t="s">
        <v>204</v>
      </c>
      <c r="K28" s="14" t="s">
        <v>115</v>
      </c>
    </row>
    <row r="29" spans="1:11" s="5" customFormat="1" ht="21.75" thickBot="1" x14ac:dyDescent="0.4">
      <c r="A29" s="8">
        <v>2562</v>
      </c>
      <c r="B29" s="3" t="s">
        <v>117</v>
      </c>
      <c r="C29" s="3" t="s">
        <v>8</v>
      </c>
      <c r="D29" s="3" t="s">
        <v>18</v>
      </c>
      <c r="E29" s="3" t="s">
        <v>17</v>
      </c>
      <c r="F29" s="3" t="s">
        <v>195</v>
      </c>
      <c r="G29" s="3" t="s">
        <v>49</v>
      </c>
      <c r="H29" s="3"/>
      <c r="I29" s="3" t="s">
        <v>202</v>
      </c>
      <c r="J29" s="3" t="s">
        <v>204</v>
      </c>
      <c r="K29" s="14" t="s">
        <v>117</v>
      </c>
    </row>
    <row r="30" spans="1:11" s="5" customFormat="1" ht="21.75" thickBot="1" x14ac:dyDescent="0.4">
      <c r="A30" s="8">
        <v>2562</v>
      </c>
      <c r="B30" s="3" t="s">
        <v>119</v>
      </c>
      <c r="C30" s="3" t="s">
        <v>8</v>
      </c>
      <c r="D30" s="3" t="s">
        <v>18</v>
      </c>
      <c r="E30" s="3" t="s">
        <v>17</v>
      </c>
      <c r="F30" s="3" t="s">
        <v>195</v>
      </c>
      <c r="G30" s="3" t="s">
        <v>49</v>
      </c>
      <c r="H30" s="3"/>
      <c r="I30" s="3" t="s">
        <v>202</v>
      </c>
      <c r="J30" s="3" t="s">
        <v>204</v>
      </c>
      <c r="K30" s="14" t="s">
        <v>119</v>
      </c>
    </row>
    <row r="31" spans="1:11" s="5" customFormat="1" ht="21.75" thickBot="1" x14ac:dyDescent="0.4">
      <c r="A31" s="8">
        <v>2562</v>
      </c>
      <c r="B31" s="3" t="s">
        <v>121</v>
      </c>
      <c r="C31" s="3" t="s">
        <v>8</v>
      </c>
      <c r="D31" s="3" t="s">
        <v>18</v>
      </c>
      <c r="E31" s="3" t="s">
        <v>17</v>
      </c>
      <c r="F31" s="3" t="s">
        <v>195</v>
      </c>
      <c r="G31" s="3" t="s">
        <v>49</v>
      </c>
      <c r="H31" s="3"/>
      <c r="I31" s="3" t="s">
        <v>202</v>
      </c>
      <c r="J31" s="3" t="s">
        <v>204</v>
      </c>
      <c r="K31" s="14" t="s">
        <v>121</v>
      </c>
    </row>
    <row r="32" spans="1:11" s="5" customFormat="1" ht="21.75" thickBot="1" x14ac:dyDescent="0.4">
      <c r="A32" s="8">
        <v>2562</v>
      </c>
      <c r="B32" s="3" t="s">
        <v>124</v>
      </c>
      <c r="C32" s="3" t="s">
        <v>8</v>
      </c>
      <c r="D32" s="3" t="s">
        <v>10</v>
      </c>
      <c r="E32" s="3" t="s">
        <v>64</v>
      </c>
      <c r="F32" s="3" t="s">
        <v>51</v>
      </c>
      <c r="G32" s="3" t="s">
        <v>49</v>
      </c>
      <c r="H32" s="3"/>
      <c r="I32" s="3" t="s">
        <v>208</v>
      </c>
      <c r="J32" s="3" t="s">
        <v>214</v>
      </c>
      <c r="K32" s="14" t="s">
        <v>124</v>
      </c>
    </row>
    <row r="33" spans="1:11" s="5" customFormat="1" ht="21.75" thickBot="1" x14ac:dyDescent="0.4">
      <c r="A33" s="8">
        <v>2562</v>
      </c>
      <c r="B33" s="3" t="s">
        <v>125</v>
      </c>
      <c r="C33" s="3" t="s">
        <v>8</v>
      </c>
      <c r="D33" s="3" t="s">
        <v>18</v>
      </c>
      <c r="E33" s="3" t="s">
        <v>17</v>
      </c>
      <c r="F33" s="3" t="s">
        <v>195</v>
      </c>
      <c r="G33" s="3" t="s">
        <v>49</v>
      </c>
      <c r="H33" s="3"/>
      <c r="I33" s="3" t="s">
        <v>202</v>
      </c>
      <c r="J33" s="3" t="s">
        <v>204</v>
      </c>
      <c r="K33" s="14" t="s">
        <v>125</v>
      </c>
    </row>
    <row r="34" spans="1:11" s="5" customFormat="1" ht="21.75" thickBot="1" x14ac:dyDescent="0.4">
      <c r="A34" s="8">
        <v>2562</v>
      </c>
      <c r="B34" s="3" t="s">
        <v>126</v>
      </c>
      <c r="C34" s="3" t="s">
        <v>8</v>
      </c>
      <c r="D34" s="3" t="s">
        <v>66</v>
      </c>
      <c r="E34" s="3" t="s">
        <v>59</v>
      </c>
      <c r="F34" s="3" t="s">
        <v>51</v>
      </c>
      <c r="G34" s="3" t="s">
        <v>49</v>
      </c>
      <c r="H34" s="3"/>
      <c r="I34" s="3" t="s">
        <v>208</v>
      </c>
      <c r="J34" s="3" t="s">
        <v>214</v>
      </c>
      <c r="K34" s="14" t="s">
        <v>126</v>
      </c>
    </row>
    <row r="35" spans="1:11" s="5" customFormat="1" ht="21.75" thickBot="1" x14ac:dyDescent="0.4">
      <c r="A35" s="8">
        <v>2562</v>
      </c>
      <c r="B35" s="3" t="s">
        <v>128</v>
      </c>
      <c r="C35" s="3" t="s">
        <v>8</v>
      </c>
      <c r="D35" s="3" t="s">
        <v>66</v>
      </c>
      <c r="E35" s="3" t="s">
        <v>59</v>
      </c>
      <c r="F35" s="3" t="s">
        <v>195</v>
      </c>
      <c r="G35" s="3" t="s">
        <v>49</v>
      </c>
      <c r="H35" s="3"/>
      <c r="I35" s="3" t="s">
        <v>199</v>
      </c>
      <c r="J35" s="3" t="s">
        <v>200</v>
      </c>
      <c r="K35" s="14" t="s">
        <v>128</v>
      </c>
    </row>
    <row r="36" spans="1:11" s="5" customFormat="1" ht="21.75" thickBot="1" x14ac:dyDescent="0.4">
      <c r="A36" s="8">
        <v>2562</v>
      </c>
      <c r="B36" s="3" t="s">
        <v>129</v>
      </c>
      <c r="C36" s="3" t="s">
        <v>8</v>
      </c>
      <c r="D36" s="3" t="s">
        <v>66</v>
      </c>
      <c r="E36" s="3" t="s">
        <v>58</v>
      </c>
      <c r="F36" s="3" t="s">
        <v>195</v>
      </c>
      <c r="G36" s="3" t="s">
        <v>49</v>
      </c>
      <c r="H36" s="3"/>
      <c r="I36" s="3" t="s">
        <v>199</v>
      </c>
      <c r="J36" s="3" t="s">
        <v>200</v>
      </c>
      <c r="K36" s="14" t="s">
        <v>129</v>
      </c>
    </row>
    <row r="37" spans="1:11" s="5" customFormat="1" ht="21.75" thickBot="1" x14ac:dyDescent="0.4">
      <c r="A37" s="8">
        <v>2562</v>
      </c>
      <c r="B37" s="3" t="s">
        <v>134</v>
      </c>
      <c r="C37" s="3" t="s">
        <v>8</v>
      </c>
      <c r="D37" s="3" t="s">
        <v>66</v>
      </c>
      <c r="E37" s="3" t="s">
        <v>59</v>
      </c>
      <c r="F37" s="3" t="s">
        <v>195</v>
      </c>
      <c r="G37" s="3" t="s">
        <v>49</v>
      </c>
      <c r="H37" s="3"/>
      <c r="I37" s="3" t="s">
        <v>208</v>
      </c>
      <c r="J37" s="3" t="s">
        <v>214</v>
      </c>
      <c r="K37" s="14" t="s">
        <v>134</v>
      </c>
    </row>
    <row r="38" spans="1:11" s="5" customFormat="1" ht="21.75" thickBot="1" x14ac:dyDescent="0.4">
      <c r="A38" s="15">
        <v>2562</v>
      </c>
      <c r="B38" s="3" t="s">
        <v>171</v>
      </c>
      <c r="C38" s="3" t="s">
        <v>8</v>
      </c>
      <c r="D38" s="5" t="s">
        <v>18</v>
      </c>
      <c r="E38" s="5" t="s">
        <v>17</v>
      </c>
      <c r="F38" s="3" t="s">
        <v>41</v>
      </c>
      <c r="G38" s="5" t="s">
        <v>34</v>
      </c>
      <c r="I38" s="5" t="s">
        <v>196</v>
      </c>
      <c r="J38" s="5" t="s">
        <v>197</v>
      </c>
      <c r="K38" s="14" t="s">
        <v>171</v>
      </c>
    </row>
    <row r="39" spans="1:11" s="5" customFormat="1" ht="21.75" thickBot="1" x14ac:dyDescent="0.4">
      <c r="A39" s="8">
        <v>2563</v>
      </c>
      <c r="B39" s="3" t="s">
        <v>82</v>
      </c>
      <c r="C39" s="3" t="s">
        <v>8</v>
      </c>
      <c r="D39" s="3" t="s">
        <v>58</v>
      </c>
      <c r="E39" s="3" t="s">
        <v>12</v>
      </c>
      <c r="F39" s="3" t="s">
        <v>187</v>
      </c>
      <c r="G39" s="3" t="s">
        <v>25</v>
      </c>
      <c r="H39" s="3"/>
      <c r="I39" s="3" t="s">
        <v>189</v>
      </c>
      <c r="J39" s="3" t="s">
        <v>192</v>
      </c>
      <c r="K39" s="14" t="s">
        <v>82</v>
      </c>
    </row>
    <row r="40" spans="1:11" s="5" customFormat="1" ht="21.75" thickBot="1" x14ac:dyDescent="0.4">
      <c r="A40" s="8">
        <v>2563</v>
      </c>
      <c r="B40" s="3" t="s">
        <v>101</v>
      </c>
      <c r="C40" s="3" t="s">
        <v>8</v>
      </c>
      <c r="D40" s="3" t="s">
        <v>28</v>
      </c>
      <c r="E40" s="3" t="s">
        <v>12</v>
      </c>
      <c r="F40" s="3" t="s">
        <v>195</v>
      </c>
      <c r="G40" s="3" t="s">
        <v>49</v>
      </c>
      <c r="H40" s="3"/>
      <c r="I40" s="3" t="s">
        <v>189</v>
      </c>
      <c r="J40" s="3" t="s">
        <v>198</v>
      </c>
      <c r="K40" s="14" t="s">
        <v>101</v>
      </c>
    </row>
    <row r="41" spans="1:11" s="5" customFormat="1" ht="21.75" thickBot="1" x14ac:dyDescent="0.4">
      <c r="A41" s="8">
        <v>2563</v>
      </c>
      <c r="B41" s="3" t="s">
        <v>105</v>
      </c>
      <c r="C41" s="3" t="s">
        <v>8</v>
      </c>
      <c r="D41" s="3" t="s">
        <v>28</v>
      </c>
      <c r="E41" s="3" t="s">
        <v>27</v>
      </c>
      <c r="F41" s="3" t="s">
        <v>195</v>
      </c>
      <c r="G41" s="3" t="s">
        <v>49</v>
      </c>
      <c r="H41" s="3"/>
      <c r="I41" s="3" t="s">
        <v>199</v>
      </c>
      <c r="J41" s="3" t="s">
        <v>201</v>
      </c>
      <c r="K41" s="14" t="s">
        <v>105</v>
      </c>
    </row>
    <row r="42" spans="1:11" s="5" customFormat="1" ht="21.75" thickBot="1" x14ac:dyDescent="0.4">
      <c r="A42" s="8">
        <v>2563</v>
      </c>
      <c r="B42" s="3" t="s">
        <v>113</v>
      </c>
      <c r="C42" s="3" t="s">
        <v>8</v>
      </c>
      <c r="D42" s="3" t="s">
        <v>16</v>
      </c>
      <c r="E42" s="3" t="s">
        <v>12</v>
      </c>
      <c r="F42" s="3" t="s">
        <v>195</v>
      </c>
      <c r="G42" s="3" t="s">
        <v>49</v>
      </c>
      <c r="H42" s="3"/>
      <c r="I42" s="3" t="s">
        <v>189</v>
      </c>
      <c r="J42" s="3" t="s">
        <v>192</v>
      </c>
      <c r="K42" s="14" t="s">
        <v>113</v>
      </c>
    </row>
    <row r="43" spans="1:11" s="5" customFormat="1" ht="21.75" thickBot="1" x14ac:dyDescent="0.4">
      <c r="A43" s="8">
        <v>2563</v>
      </c>
      <c r="B43" s="3" t="s">
        <v>114</v>
      </c>
      <c r="C43" s="3" t="s">
        <v>8</v>
      </c>
      <c r="D43" s="3" t="s">
        <v>28</v>
      </c>
      <c r="E43" s="3" t="s">
        <v>53</v>
      </c>
      <c r="F43" s="3" t="s">
        <v>195</v>
      </c>
      <c r="G43" s="3" t="s">
        <v>49</v>
      </c>
      <c r="H43" s="3"/>
      <c r="I43" s="3" t="s">
        <v>189</v>
      </c>
      <c r="J43" s="3" t="s">
        <v>192</v>
      </c>
      <c r="K43" s="14" t="s">
        <v>114</v>
      </c>
    </row>
    <row r="44" spans="1:11" s="5" customFormat="1" ht="21.75" thickBot="1" x14ac:dyDescent="0.4">
      <c r="A44" s="8">
        <v>2563</v>
      </c>
      <c r="B44" s="3" t="s">
        <v>116</v>
      </c>
      <c r="C44" s="3" t="s">
        <v>8</v>
      </c>
      <c r="D44" s="3" t="s">
        <v>16</v>
      </c>
      <c r="E44" s="3" t="s">
        <v>12</v>
      </c>
      <c r="F44" s="3" t="s">
        <v>195</v>
      </c>
      <c r="G44" s="3" t="s">
        <v>49</v>
      </c>
      <c r="H44" s="3"/>
      <c r="I44" s="3" t="s">
        <v>202</v>
      </c>
      <c r="J44" s="3" t="s">
        <v>204</v>
      </c>
      <c r="K44" s="14" t="s">
        <v>116</v>
      </c>
    </row>
    <row r="45" spans="1:11" s="5" customFormat="1" ht="21.75" thickBot="1" x14ac:dyDescent="0.4">
      <c r="A45" s="8">
        <v>2563</v>
      </c>
      <c r="B45" s="3" t="s">
        <v>118</v>
      </c>
      <c r="C45" s="3" t="s">
        <v>8</v>
      </c>
      <c r="D45" s="3" t="s">
        <v>16</v>
      </c>
      <c r="E45" s="3" t="s">
        <v>12</v>
      </c>
      <c r="F45" s="3" t="s">
        <v>195</v>
      </c>
      <c r="G45" s="3" t="s">
        <v>49</v>
      </c>
      <c r="H45" s="3"/>
      <c r="I45" s="3" t="s">
        <v>202</v>
      </c>
      <c r="J45" s="3" t="s">
        <v>204</v>
      </c>
      <c r="K45" s="14" t="s">
        <v>118</v>
      </c>
    </row>
    <row r="46" spans="1:11" s="5" customFormat="1" ht="21.75" thickBot="1" x14ac:dyDescent="0.4">
      <c r="A46" s="8">
        <v>2563</v>
      </c>
      <c r="B46" s="3" t="s">
        <v>120</v>
      </c>
      <c r="C46" s="3" t="s">
        <v>8</v>
      </c>
      <c r="D46" s="3" t="s">
        <v>16</v>
      </c>
      <c r="E46" s="3" t="s">
        <v>12</v>
      </c>
      <c r="F46" s="3" t="s">
        <v>195</v>
      </c>
      <c r="G46" s="3" t="s">
        <v>49</v>
      </c>
      <c r="H46" s="3"/>
      <c r="I46" s="3" t="s">
        <v>202</v>
      </c>
      <c r="J46" s="3" t="s">
        <v>204</v>
      </c>
      <c r="K46" s="14" t="s">
        <v>120</v>
      </c>
    </row>
    <row r="47" spans="1:11" s="5" customFormat="1" ht="21.75" thickBot="1" x14ac:dyDescent="0.4">
      <c r="A47" s="8">
        <v>2563</v>
      </c>
      <c r="B47" s="3" t="s">
        <v>122</v>
      </c>
      <c r="C47" s="3" t="s">
        <v>8</v>
      </c>
      <c r="D47" s="3" t="s">
        <v>16</v>
      </c>
      <c r="E47" s="3" t="s">
        <v>12</v>
      </c>
      <c r="F47" s="3" t="s">
        <v>195</v>
      </c>
      <c r="G47" s="3" t="s">
        <v>49</v>
      </c>
      <c r="H47" s="3"/>
      <c r="I47" s="3" t="s">
        <v>202</v>
      </c>
      <c r="J47" s="3" t="s">
        <v>204</v>
      </c>
      <c r="K47" s="14" t="s">
        <v>122</v>
      </c>
    </row>
    <row r="48" spans="1:11" s="5" customFormat="1" ht="21.75" thickBot="1" x14ac:dyDescent="0.4">
      <c r="A48" s="8">
        <v>2563</v>
      </c>
      <c r="B48" s="3" t="s">
        <v>127</v>
      </c>
      <c r="C48" s="3" t="s">
        <v>8</v>
      </c>
      <c r="D48" s="3" t="s">
        <v>16</v>
      </c>
      <c r="E48" s="3" t="s">
        <v>79</v>
      </c>
      <c r="F48" s="3" t="s">
        <v>52</v>
      </c>
      <c r="G48" s="3" t="s">
        <v>49</v>
      </c>
      <c r="H48" s="3"/>
      <c r="I48" s="3" t="s">
        <v>202</v>
      </c>
      <c r="J48" s="3" t="s">
        <v>203</v>
      </c>
      <c r="K48" s="14" t="s">
        <v>127</v>
      </c>
    </row>
    <row r="49" spans="1:11" s="5" customFormat="1" ht="21.75" thickBot="1" x14ac:dyDescent="0.4">
      <c r="A49" s="8">
        <v>2563</v>
      </c>
      <c r="B49" s="3" t="s">
        <v>130</v>
      </c>
      <c r="C49" s="3" t="s">
        <v>8</v>
      </c>
      <c r="D49" s="3" t="s">
        <v>31</v>
      </c>
      <c r="E49" s="3" t="s">
        <v>27</v>
      </c>
      <c r="F49" s="3" t="s">
        <v>195</v>
      </c>
      <c r="G49" s="3" t="s">
        <v>49</v>
      </c>
      <c r="H49" s="3"/>
      <c r="I49" s="3" t="s">
        <v>196</v>
      </c>
      <c r="J49" s="3" t="s">
        <v>197</v>
      </c>
      <c r="K49" s="14" t="s">
        <v>130</v>
      </c>
    </row>
    <row r="50" spans="1:11" s="5" customFormat="1" ht="21.75" thickBot="1" x14ac:dyDescent="0.4">
      <c r="A50" s="8">
        <v>2563</v>
      </c>
      <c r="B50" s="3" t="s">
        <v>131</v>
      </c>
      <c r="C50" s="3" t="s">
        <v>8</v>
      </c>
      <c r="D50" s="3" t="s">
        <v>31</v>
      </c>
      <c r="E50" s="3" t="s">
        <v>67</v>
      </c>
      <c r="F50" s="3" t="s">
        <v>195</v>
      </c>
      <c r="G50" s="3" t="s">
        <v>49</v>
      </c>
      <c r="H50" s="3"/>
      <c r="I50" s="3" t="s">
        <v>202</v>
      </c>
      <c r="J50" s="3" t="s">
        <v>204</v>
      </c>
      <c r="K50" s="14" t="s">
        <v>131</v>
      </c>
    </row>
    <row r="51" spans="1:11" s="5" customFormat="1" ht="21.75" thickBot="1" x14ac:dyDescent="0.4">
      <c r="A51" s="8">
        <v>2563</v>
      </c>
      <c r="B51" s="3" t="s">
        <v>132</v>
      </c>
      <c r="C51" s="3" t="s">
        <v>8</v>
      </c>
      <c r="D51" s="3" t="s">
        <v>53</v>
      </c>
      <c r="E51" s="3" t="s">
        <v>69</v>
      </c>
      <c r="F51" s="3" t="s">
        <v>195</v>
      </c>
      <c r="G51" s="3" t="s">
        <v>49</v>
      </c>
      <c r="H51" s="3"/>
      <c r="I51" s="3" t="s">
        <v>202</v>
      </c>
      <c r="J51" s="3" t="s">
        <v>204</v>
      </c>
      <c r="K51" s="14" t="s">
        <v>132</v>
      </c>
    </row>
    <row r="52" spans="1:11" s="5" customFormat="1" ht="21.75" thickBot="1" x14ac:dyDescent="0.4">
      <c r="A52" s="8">
        <v>2563</v>
      </c>
      <c r="B52" s="3" t="s">
        <v>133</v>
      </c>
      <c r="C52" s="3" t="s">
        <v>8</v>
      </c>
      <c r="D52" s="3" t="s">
        <v>53</v>
      </c>
      <c r="E52" s="3" t="s">
        <v>12</v>
      </c>
      <c r="F52" s="3" t="s">
        <v>48</v>
      </c>
      <c r="G52" s="3" t="s">
        <v>49</v>
      </c>
      <c r="H52" s="3"/>
      <c r="I52" s="3" t="s">
        <v>199</v>
      </c>
      <c r="J52" s="3" t="s">
        <v>201</v>
      </c>
      <c r="K52" s="14" t="s">
        <v>133</v>
      </c>
    </row>
    <row r="53" spans="1:11" s="5" customFormat="1" ht="21.75" thickBot="1" x14ac:dyDescent="0.4">
      <c r="A53" s="15">
        <v>2563</v>
      </c>
      <c r="B53" s="3" t="s">
        <v>135</v>
      </c>
      <c r="C53" s="3" t="s">
        <v>8</v>
      </c>
      <c r="D53" s="5" t="s">
        <v>16</v>
      </c>
      <c r="E53" s="5" t="s">
        <v>12</v>
      </c>
      <c r="F53" s="3" t="s">
        <v>48</v>
      </c>
      <c r="G53" s="5" t="s">
        <v>49</v>
      </c>
      <c r="I53" s="5" t="s">
        <v>189</v>
      </c>
      <c r="J53" s="5" t="s">
        <v>192</v>
      </c>
      <c r="K53" s="14" t="s">
        <v>135</v>
      </c>
    </row>
    <row r="54" spans="1:11" s="5" customFormat="1" ht="21.75" thickBot="1" x14ac:dyDescent="0.4">
      <c r="A54" s="15">
        <v>2563</v>
      </c>
      <c r="B54" s="3" t="s">
        <v>136</v>
      </c>
      <c r="C54" s="3" t="s">
        <v>8</v>
      </c>
      <c r="D54" s="5" t="s">
        <v>16</v>
      </c>
      <c r="E54" s="5" t="s">
        <v>14</v>
      </c>
      <c r="F54" s="3" t="s">
        <v>51</v>
      </c>
      <c r="G54" s="5" t="s">
        <v>49</v>
      </c>
      <c r="I54" s="5" t="s">
        <v>208</v>
      </c>
      <c r="J54" s="5" t="s">
        <v>214</v>
      </c>
      <c r="K54" s="14" t="s">
        <v>136</v>
      </c>
    </row>
    <row r="55" spans="1:11" s="5" customFormat="1" ht="21.75" thickBot="1" x14ac:dyDescent="0.4">
      <c r="A55" s="15">
        <v>2563</v>
      </c>
      <c r="B55" s="3" t="s">
        <v>137</v>
      </c>
      <c r="C55" s="3" t="s">
        <v>8</v>
      </c>
      <c r="D55" s="5" t="s">
        <v>16</v>
      </c>
      <c r="E55" s="5" t="s">
        <v>12</v>
      </c>
      <c r="F55" s="3" t="s">
        <v>48</v>
      </c>
      <c r="G55" s="5" t="s">
        <v>49</v>
      </c>
      <c r="I55" s="5" t="s">
        <v>189</v>
      </c>
      <c r="J55" s="5" t="s">
        <v>192</v>
      </c>
      <c r="K55" s="14" t="s">
        <v>137</v>
      </c>
    </row>
    <row r="56" spans="1:11" s="5" customFormat="1" ht="21.75" thickBot="1" x14ac:dyDescent="0.4">
      <c r="A56" s="15">
        <v>2563</v>
      </c>
      <c r="B56" s="3" t="s">
        <v>172</v>
      </c>
      <c r="C56" s="3" t="s">
        <v>8</v>
      </c>
      <c r="D56" s="5" t="s">
        <v>16</v>
      </c>
      <c r="E56" s="5" t="s">
        <v>12</v>
      </c>
      <c r="F56" s="3" t="s">
        <v>41</v>
      </c>
      <c r="G56" s="5" t="s">
        <v>34</v>
      </c>
      <c r="I56" s="5" t="s">
        <v>196</v>
      </c>
      <c r="J56" s="5" t="s">
        <v>197</v>
      </c>
      <c r="K56" s="14" t="s">
        <v>172</v>
      </c>
    </row>
    <row r="57" spans="1:11" s="5" customFormat="1" ht="21.75" thickBot="1" x14ac:dyDescent="0.4">
      <c r="A57" s="15">
        <v>2563</v>
      </c>
      <c r="B57" s="3" t="s">
        <v>183</v>
      </c>
      <c r="C57" s="3" t="s">
        <v>8</v>
      </c>
      <c r="D57" s="5" t="s">
        <v>16</v>
      </c>
      <c r="E57" s="5" t="s">
        <v>21</v>
      </c>
      <c r="F57" s="3" t="s">
        <v>213</v>
      </c>
      <c r="G57" s="5" t="s">
        <v>78</v>
      </c>
      <c r="I57" s="5" t="s">
        <v>189</v>
      </c>
      <c r="J57" s="5" t="s">
        <v>192</v>
      </c>
      <c r="K57" s="14" t="s">
        <v>183</v>
      </c>
    </row>
    <row r="58" spans="1:11" s="5" customFormat="1" ht="21.75" thickBot="1" x14ac:dyDescent="0.4">
      <c r="A58" s="10">
        <v>2564</v>
      </c>
      <c r="B58" s="2" t="s">
        <v>85</v>
      </c>
      <c r="C58" s="2" t="s">
        <v>8</v>
      </c>
      <c r="D58" s="2" t="s">
        <v>13</v>
      </c>
      <c r="E58" s="2" t="s">
        <v>14</v>
      </c>
      <c r="F58" s="2" t="s">
        <v>191</v>
      </c>
      <c r="G58" s="2" t="s">
        <v>80</v>
      </c>
      <c r="H58" s="2"/>
      <c r="I58" s="2" t="s">
        <v>189</v>
      </c>
      <c r="J58" s="2" t="s">
        <v>192</v>
      </c>
      <c r="K58" s="12" t="s">
        <v>85</v>
      </c>
    </row>
    <row r="59" spans="1:11" ht="21.75" thickBot="1" x14ac:dyDescent="0.4">
      <c r="A59" s="8">
        <v>2564</v>
      </c>
      <c r="B59" s="3" t="s">
        <v>106</v>
      </c>
      <c r="C59" s="3" t="s">
        <v>8</v>
      </c>
      <c r="D59" s="3" t="s">
        <v>58</v>
      </c>
      <c r="E59" s="3" t="s">
        <v>30</v>
      </c>
      <c r="F59" s="3" t="s">
        <v>195</v>
      </c>
      <c r="G59" s="3" t="s">
        <v>49</v>
      </c>
      <c r="H59" s="3"/>
      <c r="I59" s="3" t="s">
        <v>199</v>
      </c>
      <c r="J59" s="3" t="s">
        <v>200</v>
      </c>
      <c r="K59" s="14" t="s">
        <v>106</v>
      </c>
    </row>
    <row r="60" spans="1:11" ht="21.75" thickBot="1" x14ac:dyDescent="0.4">
      <c r="A60" s="8">
        <v>2564</v>
      </c>
      <c r="B60" s="3" t="s">
        <v>107</v>
      </c>
      <c r="C60" s="3" t="s">
        <v>8</v>
      </c>
      <c r="D60" s="3" t="s">
        <v>58</v>
      </c>
      <c r="E60" s="3" t="s">
        <v>30</v>
      </c>
      <c r="F60" s="3" t="s">
        <v>195</v>
      </c>
      <c r="G60" s="3" t="s">
        <v>49</v>
      </c>
      <c r="H60" s="3"/>
      <c r="I60" s="3" t="s">
        <v>199</v>
      </c>
      <c r="J60" s="3" t="s">
        <v>200</v>
      </c>
      <c r="K60" s="14" t="s">
        <v>107</v>
      </c>
    </row>
    <row r="61" spans="1:11" ht="21.75" thickBot="1" x14ac:dyDescent="0.4">
      <c r="A61" s="8">
        <v>2564</v>
      </c>
      <c r="B61" s="3" t="s">
        <v>108</v>
      </c>
      <c r="C61" s="3" t="s">
        <v>8</v>
      </c>
      <c r="D61" s="3" t="s">
        <v>58</v>
      </c>
      <c r="E61" s="3" t="s">
        <v>30</v>
      </c>
      <c r="F61" s="3" t="s">
        <v>195</v>
      </c>
      <c r="G61" s="3" t="s">
        <v>49</v>
      </c>
      <c r="H61" s="3"/>
      <c r="I61" s="3" t="s">
        <v>199</v>
      </c>
      <c r="J61" s="3" t="s">
        <v>200</v>
      </c>
      <c r="K61" s="14" t="s">
        <v>108</v>
      </c>
    </row>
    <row r="62" spans="1:11" ht="21.75" thickBot="1" x14ac:dyDescent="0.4">
      <c r="A62" s="8">
        <v>2564</v>
      </c>
      <c r="B62" s="3" t="s">
        <v>109</v>
      </c>
      <c r="C62" s="3" t="s">
        <v>8</v>
      </c>
      <c r="D62" s="3" t="s">
        <v>58</v>
      </c>
      <c r="E62" s="3" t="s">
        <v>30</v>
      </c>
      <c r="F62" s="3" t="s">
        <v>195</v>
      </c>
      <c r="G62" s="3" t="s">
        <v>49</v>
      </c>
      <c r="H62" s="3"/>
      <c r="I62" s="3" t="s">
        <v>199</v>
      </c>
      <c r="J62" s="3" t="s">
        <v>200</v>
      </c>
      <c r="K62" s="14" t="s">
        <v>109</v>
      </c>
    </row>
    <row r="63" spans="1:11" ht="21.75" thickBot="1" x14ac:dyDescent="0.4">
      <c r="A63" s="8">
        <v>2564</v>
      </c>
      <c r="B63" s="3" t="s">
        <v>110</v>
      </c>
      <c r="C63" s="3" t="s">
        <v>8</v>
      </c>
      <c r="D63" s="3" t="s">
        <v>58</v>
      </c>
      <c r="E63" s="3" t="s">
        <v>70</v>
      </c>
      <c r="F63" s="3" t="s">
        <v>195</v>
      </c>
      <c r="G63" s="3" t="s">
        <v>49</v>
      </c>
      <c r="H63" s="3"/>
      <c r="I63" s="3" t="s">
        <v>199</v>
      </c>
      <c r="J63" s="3" t="s">
        <v>200</v>
      </c>
      <c r="K63" s="14" t="s">
        <v>110</v>
      </c>
    </row>
    <row r="64" spans="1:11" ht="21.75" thickBot="1" x14ac:dyDescent="0.4">
      <c r="A64" s="13">
        <v>2564</v>
      </c>
      <c r="B64" s="2" t="s">
        <v>151</v>
      </c>
      <c r="C64" s="2" t="s">
        <v>8</v>
      </c>
      <c r="D64" s="4" t="s">
        <v>13</v>
      </c>
      <c r="E64" s="4" t="s">
        <v>14</v>
      </c>
      <c r="F64" s="2" t="s">
        <v>48</v>
      </c>
      <c r="G64" s="4" t="s">
        <v>49</v>
      </c>
      <c r="I64" s="4" t="s">
        <v>189</v>
      </c>
      <c r="J64" s="4" t="s">
        <v>192</v>
      </c>
      <c r="K64" s="12" t="s">
        <v>151</v>
      </c>
    </row>
    <row r="65" spans="1:11" ht="21.75" thickBot="1" x14ac:dyDescent="0.4">
      <c r="A65" s="13">
        <v>2564</v>
      </c>
      <c r="B65" s="2" t="s">
        <v>152</v>
      </c>
      <c r="C65" s="2" t="s">
        <v>8</v>
      </c>
      <c r="D65" s="4" t="s">
        <v>13</v>
      </c>
      <c r="E65" s="4" t="s">
        <v>14</v>
      </c>
      <c r="F65" s="2" t="s">
        <v>48</v>
      </c>
      <c r="G65" s="4" t="s">
        <v>49</v>
      </c>
      <c r="I65" s="4" t="s">
        <v>202</v>
      </c>
      <c r="J65" s="4" t="s">
        <v>203</v>
      </c>
      <c r="K65" s="12" t="s">
        <v>152</v>
      </c>
    </row>
    <row r="66" spans="1:11" ht="21.75" thickBot="1" x14ac:dyDescent="0.4">
      <c r="A66" s="13">
        <v>2564</v>
      </c>
      <c r="B66" s="2" t="s">
        <v>153</v>
      </c>
      <c r="C66" s="2" t="s">
        <v>8</v>
      </c>
      <c r="D66" s="4" t="s">
        <v>13</v>
      </c>
      <c r="E66" s="4" t="s">
        <v>14</v>
      </c>
      <c r="F66" s="2" t="s">
        <v>48</v>
      </c>
      <c r="G66" s="4" t="s">
        <v>49</v>
      </c>
      <c r="I66" s="4" t="s">
        <v>189</v>
      </c>
      <c r="J66" s="4" t="s">
        <v>192</v>
      </c>
      <c r="K66" s="12" t="s">
        <v>153</v>
      </c>
    </row>
    <row r="67" spans="1:11" ht="21.75" thickBot="1" x14ac:dyDescent="0.4">
      <c r="A67" s="13">
        <v>2564</v>
      </c>
      <c r="B67" s="2" t="s">
        <v>155</v>
      </c>
      <c r="C67" s="2" t="s">
        <v>8</v>
      </c>
      <c r="D67" s="4" t="s">
        <v>13</v>
      </c>
      <c r="E67" s="4" t="s">
        <v>14</v>
      </c>
      <c r="F67" s="2" t="s">
        <v>48</v>
      </c>
      <c r="G67" s="4" t="s">
        <v>49</v>
      </c>
      <c r="I67" s="4" t="s">
        <v>199</v>
      </c>
      <c r="J67" s="4" t="s">
        <v>207</v>
      </c>
      <c r="K67" s="12" t="s">
        <v>155</v>
      </c>
    </row>
    <row r="68" spans="1:11" ht="21.75" thickBot="1" x14ac:dyDescent="0.4">
      <c r="A68" s="13">
        <v>2564</v>
      </c>
      <c r="B68" s="2" t="s">
        <v>156</v>
      </c>
      <c r="C68" s="2" t="s">
        <v>8</v>
      </c>
      <c r="D68" s="4" t="s">
        <v>13</v>
      </c>
      <c r="E68" s="4" t="s">
        <v>14</v>
      </c>
      <c r="F68" s="2" t="s">
        <v>48</v>
      </c>
      <c r="G68" s="4" t="s">
        <v>49</v>
      </c>
      <c r="I68" s="4" t="s">
        <v>208</v>
      </c>
      <c r="J68" s="4" t="s">
        <v>209</v>
      </c>
      <c r="K68" s="12" t="s">
        <v>156</v>
      </c>
    </row>
    <row r="69" spans="1:11" ht="21.75" thickBot="1" x14ac:dyDescent="0.4">
      <c r="A69" s="13">
        <v>2564</v>
      </c>
      <c r="B69" s="2" t="s">
        <v>157</v>
      </c>
      <c r="C69" s="2" t="s">
        <v>8</v>
      </c>
      <c r="D69" s="4" t="s">
        <v>13</v>
      </c>
      <c r="E69" s="4" t="s">
        <v>71</v>
      </c>
      <c r="F69" s="2" t="s">
        <v>195</v>
      </c>
      <c r="G69" s="4" t="s">
        <v>49</v>
      </c>
      <c r="I69" s="4" t="s">
        <v>189</v>
      </c>
      <c r="J69" s="4" t="s">
        <v>190</v>
      </c>
      <c r="K69" s="12" t="s">
        <v>157</v>
      </c>
    </row>
    <row r="70" spans="1:11" ht="21.75" thickBot="1" x14ac:dyDescent="0.4">
      <c r="A70" s="13">
        <v>2564</v>
      </c>
      <c r="B70" s="2" t="s">
        <v>158</v>
      </c>
      <c r="C70" s="2" t="s">
        <v>8</v>
      </c>
      <c r="D70" s="4" t="s">
        <v>13</v>
      </c>
      <c r="E70" s="4" t="s">
        <v>71</v>
      </c>
      <c r="F70" s="2" t="s">
        <v>195</v>
      </c>
      <c r="G70" s="4" t="s">
        <v>49</v>
      </c>
      <c r="I70" s="4" t="s">
        <v>189</v>
      </c>
      <c r="J70" s="4" t="s">
        <v>190</v>
      </c>
      <c r="K70" s="12" t="s">
        <v>158</v>
      </c>
    </row>
    <row r="71" spans="1:11" ht="21.75" thickBot="1" x14ac:dyDescent="0.4">
      <c r="A71" s="13">
        <v>2564</v>
      </c>
      <c r="B71" s="2" t="s">
        <v>159</v>
      </c>
      <c r="C71" s="2" t="s">
        <v>8</v>
      </c>
      <c r="D71" s="4" t="s">
        <v>13</v>
      </c>
      <c r="E71" s="4" t="s">
        <v>14</v>
      </c>
      <c r="F71" s="2" t="s">
        <v>51</v>
      </c>
      <c r="G71" s="4" t="s">
        <v>49</v>
      </c>
      <c r="I71" s="4" t="s">
        <v>208</v>
      </c>
      <c r="J71" s="4" t="s">
        <v>209</v>
      </c>
      <c r="K71" s="12" t="s">
        <v>159</v>
      </c>
    </row>
    <row r="72" spans="1:11" ht="21.75" thickBot="1" x14ac:dyDescent="0.4">
      <c r="A72" s="13">
        <v>2564</v>
      </c>
      <c r="B72" s="2" t="s">
        <v>160</v>
      </c>
      <c r="C72" s="2" t="s">
        <v>8</v>
      </c>
      <c r="D72" s="4" t="s">
        <v>23</v>
      </c>
      <c r="E72" s="4" t="s">
        <v>76</v>
      </c>
      <c r="F72" s="2" t="s">
        <v>51</v>
      </c>
      <c r="G72" s="4" t="s">
        <v>49</v>
      </c>
      <c r="I72" s="4" t="s">
        <v>189</v>
      </c>
      <c r="J72" s="4" t="s">
        <v>198</v>
      </c>
      <c r="K72" s="12" t="s">
        <v>160</v>
      </c>
    </row>
    <row r="73" spans="1:11" ht="21.75" thickBot="1" x14ac:dyDescent="0.4">
      <c r="A73" s="13">
        <v>2564</v>
      </c>
      <c r="B73" s="2" t="s">
        <v>161</v>
      </c>
      <c r="C73" s="2" t="s">
        <v>8</v>
      </c>
      <c r="D73" s="4" t="s">
        <v>13</v>
      </c>
      <c r="E73" s="4" t="s">
        <v>71</v>
      </c>
      <c r="F73" s="2" t="s">
        <v>195</v>
      </c>
      <c r="G73" s="4" t="s">
        <v>49</v>
      </c>
      <c r="I73" s="4" t="s">
        <v>189</v>
      </c>
      <c r="J73" s="4" t="s">
        <v>190</v>
      </c>
      <c r="K73" s="12" t="s">
        <v>161</v>
      </c>
    </row>
    <row r="74" spans="1:11" ht="21.75" thickBot="1" x14ac:dyDescent="0.4">
      <c r="A74" s="13">
        <v>2564</v>
      </c>
      <c r="B74" s="2" t="s">
        <v>162</v>
      </c>
      <c r="C74" s="2" t="s">
        <v>8</v>
      </c>
      <c r="D74" s="4" t="s">
        <v>13</v>
      </c>
      <c r="E74" s="4" t="s">
        <v>71</v>
      </c>
      <c r="F74" s="2" t="s">
        <v>195</v>
      </c>
      <c r="G74" s="4" t="s">
        <v>49</v>
      </c>
      <c r="I74" s="4" t="s">
        <v>189</v>
      </c>
      <c r="J74" s="4" t="s">
        <v>190</v>
      </c>
      <c r="K74" s="12" t="s">
        <v>162</v>
      </c>
    </row>
    <row r="75" spans="1:11" ht="21.75" thickBot="1" x14ac:dyDescent="0.4">
      <c r="A75" s="13">
        <v>2564</v>
      </c>
      <c r="B75" s="2" t="s">
        <v>163</v>
      </c>
      <c r="C75" s="2" t="s">
        <v>8</v>
      </c>
      <c r="D75" s="4" t="s">
        <v>13</v>
      </c>
      <c r="E75" s="4" t="s">
        <v>71</v>
      </c>
      <c r="F75" s="2" t="s">
        <v>195</v>
      </c>
      <c r="G75" s="4" t="s">
        <v>49</v>
      </c>
      <c r="I75" s="4" t="s">
        <v>189</v>
      </c>
      <c r="J75" s="4" t="s">
        <v>190</v>
      </c>
      <c r="K75" s="12" t="s">
        <v>163</v>
      </c>
    </row>
    <row r="76" spans="1:11" ht="21.75" thickBot="1" x14ac:dyDescent="0.4">
      <c r="A76" s="13">
        <v>2564</v>
      </c>
      <c r="B76" s="2" t="s">
        <v>164</v>
      </c>
      <c r="C76" s="2" t="s">
        <v>8</v>
      </c>
      <c r="D76" s="4" t="s">
        <v>13</v>
      </c>
      <c r="E76" s="4" t="s">
        <v>21</v>
      </c>
      <c r="F76" s="2" t="s">
        <v>195</v>
      </c>
      <c r="G76" s="4" t="s">
        <v>49</v>
      </c>
      <c r="I76" s="4" t="s">
        <v>189</v>
      </c>
      <c r="J76" s="4" t="s">
        <v>190</v>
      </c>
      <c r="K76" s="12" t="s">
        <v>164</v>
      </c>
    </row>
    <row r="77" spans="1:11" ht="21.75" thickBot="1" x14ac:dyDescent="0.4">
      <c r="A77" s="13">
        <v>2564</v>
      </c>
      <c r="B77" s="2" t="s">
        <v>165</v>
      </c>
      <c r="C77" s="2" t="s">
        <v>8</v>
      </c>
      <c r="D77" s="4" t="s">
        <v>13</v>
      </c>
      <c r="E77" s="4" t="s">
        <v>185</v>
      </c>
      <c r="F77" s="2" t="s">
        <v>195</v>
      </c>
      <c r="G77" s="4" t="s">
        <v>49</v>
      </c>
      <c r="I77" s="4" t="s">
        <v>189</v>
      </c>
      <c r="J77" s="4" t="s">
        <v>190</v>
      </c>
      <c r="K77" s="12" t="s">
        <v>165</v>
      </c>
    </row>
    <row r="78" spans="1:11" ht="21.75" thickBot="1" x14ac:dyDescent="0.4">
      <c r="A78" s="13">
        <v>2564</v>
      </c>
      <c r="B78" s="2" t="s">
        <v>166</v>
      </c>
      <c r="C78" s="2" t="s">
        <v>8</v>
      </c>
      <c r="D78" s="4" t="s">
        <v>13</v>
      </c>
      <c r="E78" s="4" t="s">
        <v>14</v>
      </c>
      <c r="F78" s="2" t="s">
        <v>51</v>
      </c>
      <c r="G78" s="4" t="s">
        <v>49</v>
      </c>
      <c r="I78" s="4" t="s">
        <v>189</v>
      </c>
      <c r="J78" s="4" t="s">
        <v>190</v>
      </c>
      <c r="K78" s="12" t="s">
        <v>166</v>
      </c>
    </row>
    <row r="79" spans="1:11" ht="21.75" thickBot="1" x14ac:dyDescent="0.4">
      <c r="A79" s="13">
        <v>2564</v>
      </c>
      <c r="B79" s="2" t="s">
        <v>167</v>
      </c>
      <c r="C79" s="2" t="s">
        <v>8</v>
      </c>
      <c r="D79" s="4" t="s">
        <v>63</v>
      </c>
      <c r="E79" s="4" t="s">
        <v>47</v>
      </c>
      <c r="F79" s="2" t="s">
        <v>51</v>
      </c>
      <c r="G79" s="4" t="s">
        <v>49</v>
      </c>
      <c r="I79" s="4" t="s">
        <v>189</v>
      </c>
      <c r="J79" s="4" t="s">
        <v>206</v>
      </c>
      <c r="K79" s="12" t="s">
        <v>167</v>
      </c>
    </row>
    <row r="80" spans="1:11" ht="21.75" thickBot="1" x14ac:dyDescent="0.4">
      <c r="A80" s="13">
        <v>2564</v>
      </c>
      <c r="B80" s="2" t="s">
        <v>168</v>
      </c>
      <c r="C80" s="2" t="s">
        <v>8</v>
      </c>
      <c r="D80" s="4" t="s">
        <v>24</v>
      </c>
      <c r="E80" s="4" t="s">
        <v>185</v>
      </c>
      <c r="F80" s="2" t="s">
        <v>51</v>
      </c>
      <c r="G80" s="4" t="s">
        <v>49</v>
      </c>
      <c r="I80" s="4" t="s">
        <v>208</v>
      </c>
      <c r="J80" s="4" t="s">
        <v>210</v>
      </c>
      <c r="K80" s="12" t="s">
        <v>168</v>
      </c>
    </row>
    <row r="81" spans="1:11" ht="21.75" thickBot="1" x14ac:dyDescent="0.4">
      <c r="A81" s="13">
        <v>2564</v>
      </c>
      <c r="B81" s="2" t="s">
        <v>169</v>
      </c>
      <c r="C81" s="2" t="s">
        <v>8</v>
      </c>
      <c r="D81" s="4" t="s">
        <v>13</v>
      </c>
      <c r="E81" s="4" t="s">
        <v>14</v>
      </c>
      <c r="F81" s="2" t="s">
        <v>48</v>
      </c>
      <c r="G81" s="4" t="s">
        <v>49</v>
      </c>
      <c r="I81" s="4" t="s">
        <v>189</v>
      </c>
      <c r="J81" s="4" t="s">
        <v>192</v>
      </c>
      <c r="K81" s="12" t="s">
        <v>169</v>
      </c>
    </row>
    <row r="82" spans="1:11" ht="21.75" thickBot="1" x14ac:dyDescent="0.4">
      <c r="A82" s="13">
        <v>2564</v>
      </c>
      <c r="B82" s="2" t="s">
        <v>170</v>
      </c>
      <c r="C82" s="2" t="s">
        <v>8</v>
      </c>
      <c r="D82" s="4" t="s">
        <v>62</v>
      </c>
      <c r="E82" s="4" t="s">
        <v>14</v>
      </c>
      <c r="F82" s="2" t="s">
        <v>48</v>
      </c>
      <c r="G82" s="4" t="s">
        <v>49</v>
      </c>
      <c r="I82" s="4" t="s">
        <v>199</v>
      </c>
      <c r="J82" s="4" t="s">
        <v>207</v>
      </c>
      <c r="K82" s="12" t="s">
        <v>170</v>
      </c>
    </row>
    <row r="83" spans="1:11" ht="21.75" thickBot="1" x14ac:dyDescent="0.4">
      <c r="A83" s="10">
        <v>2565</v>
      </c>
      <c r="B83" s="2" t="s">
        <v>84</v>
      </c>
      <c r="C83" s="2" t="s">
        <v>8</v>
      </c>
      <c r="D83" s="2" t="s">
        <v>20</v>
      </c>
      <c r="E83" s="2" t="s">
        <v>21</v>
      </c>
      <c r="F83" s="2" t="s">
        <v>188</v>
      </c>
      <c r="G83" s="2" t="s">
        <v>29</v>
      </c>
      <c r="H83" s="2"/>
      <c r="I83" s="2" t="s">
        <v>189</v>
      </c>
      <c r="J83" s="2" t="s">
        <v>190</v>
      </c>
      <c r="K83" s="12" t="s">
        <v>84</v>
      </c>
    </row>
    <row r="84" spans="1:11" ht="21.75" thickBot="1" x14ac:dyDescent="0.4">
      <c r="A84" s="13">
        <v>2565</v>
      </c>
      <c r="B84" s="2" t="s">
        <v>138</v>
      </c>
      <c r="C84" s="2" t="s">
        <v>8</v>
      </c>
      <c r="D84" s="4" t="s">
        <v>20</v>
      </c>
      <c r="E84" s="4" t="s">
        <v>21</v>
      </c>
      <c r="F84" s="2" t="s">
        <v>51</v>
      </c>
      <c r="G84" s="4" t="s">
        <v>49</v>
      </c>
      <c r="H84" s="4" t="s">
        <v>22</v>
      </c>
      <c r="I84" s="4" t="s">
        <v>196</v>
      </c>
      <c r="J84" s="4" t="s">
        <v>197</v>
      </c>
      <c r="K84" s="12" t="s">
        <v>138</v>
      </c>
    </row>
    <row r="85" spans="1:11" ht="21.75" thickBot="1" x14ac:dyDescent="0.4">
      <c r="A85" s="13">
        <v>2565</v>
      </c>
      <c r="B85" s="2" t="s">
        <v>139</v>
      </c>
      <c r="C85" s="2" t="s">
        <v>8</v>
      </c>
      <c r="D85" s="4" t="s">
        <v>20</v>
      </c>
      <c r="E85" s="4" t="s">
        <v>21</v>
      </c>
      <c r="F85" s="2" t="s">
        <v>51</v>
      </c>
      <c r="G85" s="4" t="s">
        <v>49</v>
      </c>
      <c r="H85" s="4" t="s">
        <v>22</v>
      </c>
      <c r="I85" s="4" t="s">
        <v>196</v>
      </c>
      <c r="J85" s="4" t="s">
        <v>197</v>
      </c>
      <c r="K85" s="12" t="s">
        <v>139</v>
      </c>
    </row>
    <row r="86" spans="1:11" ht="21.75" thickBot="1" x14ac:dyDescent="0.4">
      <c r="A86" s="13">
        <v>2565</v>
      </c>
      <c r="B86" s="2" t="s">
        <v>140</v>
      </c>
      <c r="C86" s="2" t="s">
        <v>8</v>
      </c>
      <c r="D86" s="4" t="s">
        <v>20</v>
      </c>
      <c r="E86" s="4" t="s">
        <v>21</v>
      </c>
      <c r="F86" s="2" t="s">
        <v>51</v>
      </c>
      <c r="G86" s="4" t="s">
        <v>49</v>
      </c>
      <c r="H86" s="4" t="s">
        <v>22</v>
      </c>
      <c r="I86" s="4" t="s">
        <v>189</v>
      </c>
      <c r="J86" s="4" t="s">
        <v>198</v>
      </c>
      <c r="K86" s="12" t="s">
        <v>140</v>
      </c>
    </row>
    <row r="87" spans="1:11" ht="21.75" thickBot="1" x14ac:dyDescent="0.4">
      <c r="A87" s="13">
        <v>2565</v>
      </c>
      <c r="B87" s="2" t="s">
        <v>141</v>
      </c>
      <c r="C87" s="2" t="s">
        <v>8</v>
      </c>
      <c r="D87" s="4" t="s">
        <v>20</v>
      </c>
      <c r="E87" s="4" t="s">
        <v>21</v>
      </c>
      <c r="F87" s="2" t="s">
        <v>51</v>
      </c>
      <c r="G87" s="4" t="s">
        <v>49</v>
      </c>
      <c r="H87" s="4" t="s">
        <v>22</v>
      </c>
      <c r="I87" s="4" t="s">
        <v>199</v>
      </c>
      <c r="J87" s="4" t="s">
        <v>200</v>
      </c>
      <c r="K87" s="12" t="s">
        <v>141</v>
      </c>
    </row>
    <row r="88" spans="1:11" ht="21.75" thickBot="1" x14ac:dyDescent="0.4">
      <c r="A88" s="13">
        <v>2565</v>
      </c>
      <c r="B88" s="2" t="s">
        <v>142</v>
      </c>
      <c r="C88" s="2" t="s">
        <v>8</v>
      </c>
      <c r="D88" s="4" t="s">
        <v>20</v>
      </c>
      <c r="E88" s="4" t="s">
        <v>21</v>
      </c>
      <c r="F88" s="2" t="s">
        <v>51</v>
      </c>
      <c r="G88" s="4" t="s">
        <v>49</v>
      </c>
      <c r="H88" s="4" t="s">
        <v>22</v>
      </c>
      <c r="I88" s="4" t="s">
        <v>199</v>
      </c>
      <c r="J88" s="4" t="s">
        <v>201</v>
      </c>
      <c r="K88" s="12" t="s">
        <v>142</v>
      </c>
    </row>
    <row r="89" spans="1:11" ht="21.75" thickBot="1" x14ac:dyDescent="0.4">
      <c r="A89" s="13">
        <v>2565</v>
      </c>
      <c r="B89" s="2" t="s">
        <v>145</v>
      </c>
      <c r="C89" s="2" t="s">
        <v>8</v>
      </c>
      <c r="D89" s="4" t="s">
        <v>20</v>
      </c>
      <c r="E89" s="4" t="s">
        <v>68</v>
      </c>
      <c r="F89" s="2" t="s">
        <v>195</v>
      </c>
      <c r="G89" s="4" t="s">
        <v>49</v>
      </c>
      <c r="I89" s="4" t="s">
        <v>202</v>
      </c>
      <c r="J89" s="4" t="s">
        <v>204</v>
      </c>
      <c r="K89" s="12" t="s">
        <v>145</v>
      </c>
    </row>
    <row r="90" spans="1:11" ht="21.75" thickBot="1" x14ac:dyDescent="0.4">
      <c r="A90" s="13">
        <v>2565</v>
      </c>
      <c r="B90" s="2" t="s">
        <v>146</v>
      </c>
      <c r="C90" s="2" t="s">
        <v>8</v>
      </c>
      <c r="D90" s="4" t="s">
        <v>20</v>
      </c>
      <c r="E90" s="4" t="s">
        <v>21</v>
      </c>
      <c r="F90" s="2" t="s">
        <v>195</v>
      </c>
      <c r="G90" s="4" t="s">
        <v>49</v>
      </c>
      <c r="I90" s="4" t="s">
        <v>202</v>
      </c>
      <c r="J90" s="4" t="s">
        <v>204</v>
      </c>
      <c r="K90" s="12" t="s">
        <v>146</v>
      </c>
    </row>
    <row r="91" spans="1:11" ht="21.75" thickBot="1" x14ac:dyDescent="0.4">
      <c r="A91" s="13">
        <v>2565</v>
      </c>
      <c r="B91" s="2" t="s">
        <v>147</v>
      </c>
      <c r="C91" s="2" t="s">
        <v>8</v>
      </c>
      <c r="D91" s="4" t="s">
        <v>20</v>
      </c>
      <c r="E91" s="4" t="s">
        <v>77</v>
      </c>
      <c r="F91" s="2" t="s">
        <v>195</v>
      </c>
      <c r="G91" s="4" t="s">
        <v>49</v>
      </c>
      <c r="H91" s="4" t="s">
        <v>22</v>
      </c>
      <c r="I91" s="4" t="s">
        <v>202</v>
      </c>
      <c r="J91" s="4" t="s">
        <v>205</v>
      </c>
      <c r="K91" s="12" t="s">
        <v>147</v>
      </c>
    </row>
    <row r="92" spans="1:11" s="5" customFormat="1" ht="21.75" thickBot="1" x14ac:dyDescent="0.4">
      <c r="A92" s="13">
        <v>2565</v>
      </c>
      <c r="B92" s="2" t="s">
        <v>148</v>
      </c>
      <c r="C92" s="2" t="s">
        <v>8</v>
      </c>
      <c r="D92" s="4" t="s">
        <v>20</v>
      </c>
      <c r="E92" s="4" t="s">
        <v>76</v>
      </c>
      <c r="F92" s="2" t="s">
        <v>195</v>
      </c>
      <c r="G92" s="4" t="s">
        <v>49</v>
      </c>
      <c r="H92" s="4"/>
      <c r="I92" s="4" t="s">
        <v>189</v>
      </c>
      <c r="J92" s="4" t="s">
        <v>192</v>
      </c>
      <c r="K92" s="12" t="s">
        <v>148</v>
      </c>
    </row>
    <row r="93" spans="1:11" s="5" customFormat="1" ht="21.75" thickBot="1" x14ac:dyDescent="0.4">
      <c r="A93" s="13">
        <v>2565</v>
      </c>
      <c r="B93" s="2" t="s">
        <v>149</v>
      </c>
      <c r="C93" s="2" t="s">
        <v>8</v>
      </c>
      <c r="D93" s="4" t="s">
        <v>20</v>
      </c>
      <c r="E93" s="4" t="s">
        <v>76</v>
      </c>
      <c r="F93" s="2" t="s">
        <v>195</v>
      </c>
      <c r="G93" s="4" t="s">
        <v>49</v>
      </c>
      <c r="H93" s="4"/>
      <c r="I93" s="4" t="s">
        <v>189</v>
      </c>
      <c r="J93" s="4" t="s">
        <v>192</v>
      </c>
      <c r="K93" s="12" t="s">
        <v>149</v>
      </c>
    </row>
    <row r="94" spans="1:11" s="5" customFormat="1" ht="21.75" thickBot="1" x14ac:dyDescent="0.4">
      <c r="A94" s="13">
        <v>2565</v>
      </c>
      <c r="B94" s="2" t="s">
        <v>150</v>
      </c>
      <c r="C94" s="2" t="s">
        <v>8</v>
      </c>
      <c r="D94" s="4" t="s">
        <v>20</v>
      </c>
      <c r="E94" s="4" t="s">
        <v>76</v>
      </c>
      <c r="F94" s="2" t="s">
        <v>195</v>
      </c>
      <c r="G94" s="4" t="s">
        <v>49</v>
      </c>
      <c r="H94" s="4"/>
      <c r="I94" s="4" t="s">
        <v>189</v>
      </c>
      <c r="J94" s="4" t="s">
        <v>192</v>
      </c>
      <c r="K94" s="12" t="s">
        <v>150</v>
      </c>
    </row>
    <row r="95" spans="1:11" s="5" customFormat="1" ht="21.75" thickBot="1" x14ac:dyDescent="0.4">
      <c r="A95" s="13">
        <v>2565</v>
      </c>
      <c r="B95" s="2" t="s">
        <v>154</v>
      </c>
      <c r="C95" s="2" t="s">
        <v>8</v>
      </c>
      <c r="D95" s="4" t="s">
        <v>62</v>
      </c>
      <c r="E95" s="4" t="s">
        <v>14</v>
      </c>
      <c r="F95" s="2" t="s">
        <v>48</v>
      </c>
      <c r="G95" s="4" t="s">
        <v>49</v>
      </c>
      <c r="H95" s="4"/>
      <c r="I95" s="4" t="s">
        <v>189</v>
      </c>
      <c r="J95" s="4" t="s">
        <v>206</v>
      </c>
      <c r="K95" s="12" t="s">
        <v>154</v>
      </c>
    </row>
    <row r="96" spans="1:11" ht="21.75" thickBot="1" x14ac:dyDescent="0.4">
      <c r="A96" s="13">
        <v>2565</v>
      </c>
      <c r="B96" s="2" t="s">
        <v>175</v>
      </c>
      <c r="C96" s="2" t="s">
        <v>8</v>
      </c>
      <c r="D96" s="4" t="s">
        <v>20</v>
      </c>
      <c r="E96" s="4" t="s">
        <v>21</v>
      </c>
      <c r="F96" s="2" t="s">
        <v>73</v>
      </c>
      <c r="G96" s="4" t="s">
        <v>35</v>
      </c>
      <c r="H96" s="4" t="s">
        <v>22</v>
      </c>
      <c r="I96" s="4" t="s">
        <v>189</v>
      </c>
      <c r="J96" s="4" t="s">
        <v>206</v>
      </c>
      <c r="K96" s="12" t="s">
        <v>175</v>
      </c>
    </row>
    <row r="97" spans="1:11" ht="21.75" thickBot="1" x14ac:dyDescent="0.4">
      <c r="A97" s="13">
        <v>2565</v>
      </c>
      <c r="B97" s="2" t="s">
        <v>178</v>
      </c>
      <c r="C97" s="2" t="s">
        <v>8</v>
      </c>
      <c r="D97" s="4" t="s">
        <v>20</v>
      </c>
      <c r="E97" s="4" t="s">
        <v>77</v>
      </c>
      <c r="F97" s="2" t="s">
        <v>74</v>
      </c>
      <c r="G97" s="4" t="s">
        <v>35</v>
      </c>
      <c r="H97" s="4" t="s">
        <v>22</v>
      </c>
      <c r="I97" s="4" t="s">
        <v>189</v>
      </c>
      <c r="J97" s="4" t="s">
        <v>190</v>
      </c>
      <c r="K97" s="12" t="s">
        <v>178</v>
      </c>
    </row>
    <row r="98" spans="1:11" ht="21.75" thickBot="1" x14ac:dyDescent="0.4">
      <c r="A98" s="13">
        <v>2565</v>
      </c>
      <c r="B98" s="2" t="s">
        <v>179</v>
      </c>
      <c r="C98" s="2" t="s">
        <v>8</v>
      </c>
      <c r="D98" s="4" t="s">
        <v>20</v>
      </c>
      <c r="E98" s="4" t="s">
        <v>21</v>
      </c>
      <c r="F98" s="2" t="s">
        <v>74</v>
      </c>
      <c r="G98" s="4" t="s">
        <v>35</v>
      </c>
      <c r="I98" s="4" t="s">
        <v>189</v>
      </c>
      <c r="J98" s="4" t="s">
        <v>192</v>
      </c>
      <c r="K98" s="12" t="s">
        <v>179</v>
      </c>
    </row>
    <row r="99" spans="1:11" ht="21.75" thickBot="1" x14ac:dyDescent="0.4">
      <c r="A99" s="13">
        <v>2565</v>
      </c>
      <c r="B99" s="2" t="s">
        <v>180</v>
      </c>
      <c r="C99" s="2" t="s">
        <v>8</v>
      </c>
      <c r="D99" s="4" t="s">
        <v>20</v>
      </c>
      <c r="E99" s="4" t="s">
        <v>71</v>
      </c>
      <c r="F99" s="2" t="s">
        <v>73</v>
      </c>
      <c r="G99" s="4" t="s">
        <v>35</v>
      </c>
      <c r="H99" s="4" t="s">
        <v>22</v>
      </c>
      <c r="I99" s="4" t="s">
        <v>189</v>
      </c>
      <c r="J99" s="4" t="s">
        <v>206</v>
      </c>
      <c r="K99" s="12" t="s">
        <v>180</v>
      </c>
    </row>
    <row r="100" spans="1:11" ht="21.75" thickBot="1" x14ac:dyDescent="0.4">
      <c r="A100" s="13">
        <v>2565</v>
      </c>
      <c r="B100" s="2" t="s">
        <v>181</v>
      </c>
      <c r="C100" s="2" t="s">
        <v>8</v>
      </c>
      <c r="D100" s="4" t="s">
        <v>14</v>
      </c>
      <c r="E100" s="4" t="s">
        <v>21</v>
      </c>
      <c r="F100" s="2" t="s">
        <v>74</v>
      </c>
      <c r="G100" s="4" t="s">
        <v>35</v>
      </c>
      <c r="H100" s="4" t="s">
        <v>22</v>
      </c>
      <c r="I100" s="4" t="s">
        <v>189</v>
      </c>
      <c r="J100" s="4" t="s">
        <v>190</v>
      </c>
      <c r="K100" s="12" t="s">
        <v>181</v>
      </c>
    </row>
    <row r="101" spans="1:11" ht="21.75" thickBot="1" x14ac:dyDescent="0.4">
      <c r="A101" s="13">
        <v>2566</v>
      </c>
      <c r="B101" s="2" t="s">
        <v>143</v>
      </c>
      <c r="C101" s="2" t="s">
        <v>8</v>
      </c>
      <c r="D101" s="4" t="s">
        <v>61</v>
      </c>
      <c r="E101" s="4" t="s">
        <v>184</v>
      </c>
      <c r="F101" s="2" t="s">
        <v>195</v>
      </c>
      <c r="G101" s="4" t="s">
        <v>49</v>
      </c>
      <c r="H101" s="4" t="s">
        <v>22</v>
      </c>
      <c r="I101" s="4" t="s">
        <v>189</v>
      </c>
      <c r="J101" s="4" t="s">
        <v>190</v>
      </c>
      <c r="K101" s="12" t="s">
        <v>143</v>
      </c>
    </row>
    <row r="102" spans="1:11" ht="21.75" thickBot="1" x14ac:dyDescent="0.4">
      <c r="A102" s="13">
        <v>2566</v>
      </c>
      <c r="B102" s="2" t="s">
        <v>144</v>
      </c>
      <c r="C102" s="2" t="s">
        <v>8</v>
      </c>
      <c r="D102" s="4" t="s">
        <v>61</v>
      </c>
      <c r="E102" s="4" t="s">
        <v>184</v>
      </c>
      <c r="F102" s="2" t="s">
        <v>195</v>
      </c>
      <c r="G102" s="4" t="s">
        <v>49</v>
      </c>
      <c r="I102" s="4" t="s">
        <v>202</v>
      </c>
      <c r="J102" s="4" t="s">
        <v>203</v>
      </c>
      <c r="K102" s="12" t="s">
        <v>144</v>
      </c>
    </row>
    <row r="103" spans="1:11" s="5" customFormat="1" ht="21.75" thickBot="1" x14ac:dyDescent="0.4">
      <c r="A103" s="13">
        <v>2566</v>
      </c>
      <c r="B103" s="2" t="s">
        <v>176</v>
      </c>
      <c r="C103" s="2" t="s">
        <v>8</v>
      </c>
      <c r="D103" s="4" t="s">
        <v>61</v>
      </c>
      <c r="E103" s="4" t="s">
        <v>186</v>
      </c>
      <c r="F103" s="2" t="s">
        <v>74</v>
      </c>
      <c r="G103" s="4" t="s">
        <v>35</v>
      </c>
      <c r="H103" s="4" t="s">
        <v>22</v>
      </c>
      <c r="I103" s="4" t="s">
        <v>189</v>
      </c>
      <c r="J103" s="4" t="s">
        <v>192</v>
      </c>
      <c r="K103" s="12" t="s">
        <v>176</v>
      </c>
    </row>
    <row r="104" spans="1:11" s="5" customFormat="1" ht="21.75" thickBot="1" x14ac:dyDescent="0.4">
      <c r="A104" s="13">
        <v>2566</v>
      </c>
      <c r="B104" s="2" t="s">
        <v>177</v>
      </c>
      <c r="C104" s="2" t="s">
        <v>8</v>
      </c>
      <c r="D104" s="4" t="s">
        <v>61</v>
      </c>
      <c r="E104" s="4" t="s">
        <v>186</v>
      </c>
      <c r="F104" s="2" t="s">
        <v>74</v>
      </c>
      <c r="G104" s="4" t="s">
        <v>35</v>
      </c>
      <c r="H104" s="4" t="s">
        <v>22</v>
      </c>
      <c r="I104" s="4" t="s">
        <v>189</v>
      </c>
      <c r="J104" s="4" t="s">
        <v>192</v>
      </c>
      <c r="K104" s="27" t="s">
        <v>177</v>
      </c>
    </row>
  </sheetData>
  <autoFilter ref="B1:K1"/>
  <sortState ref="A2:K109">
    <sortCondition ref="A1"/>
  </sortState>
  <hyperlinks>
    <hyperlink ref="K2" r:id="rId1" display="https://emenscr.nesdc.go.th/viewer/view.html?id=5b35a74b7eb59a406681fb2d&amp;username=police000711"/>
    <hyperlink ref="K39" r:id="rId2" display="https://emenscr.nesdc.go.th/viewer/view.html?id=5f0dbabefc2aa962d83d2a6c&amp;username=moi0017101"/>
    <hyperlink ref="K14" r:id="rId3" display="https://emenscr.nesdc.go.th/viewer/view.html?id=5d035dd8c72a7f0aeca53ab4&amp;username=mol02031"/>
    <hyperlink ref="K83" r:id="rId4" display="https://emenscr.nesdc.go.th/viewer/view.html?id=5f2d02d51e9bcf1b6a33673c&amp;username=industry06041"/>
    <hyperlink ref="K58" r:id="rId5" display="https://emenscr.nesdc.go.th/viewer/view.html?id=5fbdcd8a9a014c2a732f7413&amp;username=moph0032851"/>
    <hyperlink ref="K15" r:id="rId6" display="https://emenscr.nesdc.go.th/viewer/view.html?id=5b852075b76a640f339872db&amp;username=moi5303111"/>
    <hyperlink ref="K3" r:id="rId7" display="https://emenscr.nesdc.go.th/viewer/view.html?id=5b1f961f916f477e3991ec92&amp;username=egat1"/>
    <hyperlink ref="K16" r:id="rId8" display="https://emenscr.nesdc.go.th/viewer/view.html?id=5b1f97f4916f477e3991ec9a&amp;username=energy04021"/>
    <hyperlink ref="K4" r:id="rId9" display="https://emenscr.nesdc.go.th/viewer/view.html?id=5b2672d4916f477e3991f067&amp;username=energy06031"/>
    <hyperlink ref="K17" r:id="rId10" display="https://emenscr.nesdc.go.th/viewer/view.html?id=5b35b49acb3968406362968b&amp;username=energy05091"/>
    <hyperlink ref="K5" r:id="rId11" display="https://emenscr.nesdc.go.th/viewer/view.html?id=5b35bf46c1359b40727b461c&amp;username=energy03071"/>
    <hyperlink ref="K6" r:id="rId12" display="https://emenscr.nesdc.go.th/viewer/view.html?id=5bc84b1149b9c605ba609fe4&amp;username=energy05081"/>
    <hyperlink ref="K7" r:id="rId13" display="https://emenscr.nesdc.go.th/viewer/view.html?id=5bc955afb0bb8f05b87023c3&amp;username=energy05081"/>
    <hyperlink ref="K8" r:id="rId14" display="https://emenscr.nesdc.go.th/viewer/view.html?id=5bc95caaead9a205b323d561&amp;username=energy05081"/>
    <hyperlink ref="K18" r:id="rId15" display="https://emenscr.nesdc.go.th/viewer/view.html?id=5bcd7a98b0bb8f05b870242c&amp;username=energy05051"/>
    <hyperlink ref="K19" r:id="rId16" display="https://emenscr.nesdc.go.th/viewer/view.html?id=5bcd7d017de3c605ae415f08&amp;username=energy05051"/>
    <hyperlink ref="K20" r:id="rId17" display="https://emenscr.nesdc.go.th/viewer/view.html?id=5bcfdd29b0bb8f05b8702444&amp;username=energy05081"/>
    <hyperlink ref="K21" r:id="rId18" display="https://emenscr.nesdc.go.th/viewer/view.html?id=5bcfe705b0bb8f05b8702445&amp;username=energy05081"/>
    <hyperlink ref="K22" r:id="rId19" display="https://emenscr.nesdc.go.th/viewer/view.html?id=5bcff5267de3c605ae415f28&amp;username=energy05081"/>
    <hyperlink ref="K23" r:id="rId20" display="https://emenscr.nesdc.go.th/viewer/view.html?id=5bd0181e49b9c605ba60a07e&amp;username=energy05091"/>
    <hyperlink ref="K40" r:id="rId21" display="https://emenscr.nesdc.go.th/viewer/view.html?id=5bd02050b0bb8f05b8702452&amp;username=energy05091"/>
    <hyperlink ref="K24" r:id="rId22" display="https://emenscr.nesdc.go.th/viewer/view.html?id=5bd02b39b0bb8f05b8702457&amp;username=energy05071"/>
    <hyperlink ref="K25" r:id="rId23" display="https://emenscr.nesdc.go.th/viewer/view.html?id=5bd0376149b9c605ba60a084&amp;username=energy05091"/>
    <hyperlink ref="K26" r:id="rId24" display="https://emenscr.nesdc.go.th/viewer/view.html?id=5bd12386b0bb8f05b8702471&amp;username=energy05091"/>
    <hyperlink ref="K41" r:id="rId25" display="https://emenscr.nesdc.go.th/viewer/view.html?id=5bd1444cead9a205b323d611&amp;username=energy05091"/>
    <hyperlink ref="K59" r:id="rId26" display="https://emenscr.nesdc.go.th/viewer/view.html?id=5bd16355b0bb8f05b8702491&amp;username=energy05081"/>
    <hyperlink ref="K60" r:id="rId27" display="https://emenscr.nesdc.go.th/viewer/view.html?id=5bd165e77de3c605ae415f5d&amp;username=energy05081"/>
    <hyperlink ref="K61" r:id="rId28" display="https://emenscr.nesdc.go.th/viewer/view.html?id=5bd1682f49b9c605ba60a0a5&amp;username=energy05081"/>
    <hyperlink ref="K62" r:id="rId29" display="https://emenscr.nesdc.go.th/viewer/view.html?id=5bd16d5449b9c605ba60a0ab&amp;username=energy05081"/>
    <hyperlink ref="K63" r:id="rId30" display="https://emenscr.nesdc.go.th/viewer/view.html?id=5bd1709aead9a205b323d628&amp;username=energy05081"/>
    <hyperlink ref="K9" r:id="rId31" display="https://emenscr.nesdc.go.th/viewer/view.html?id=5bd176807de3c605ae415f63&amp;username=energy05021"/>
    <hyperlink ref="K27" r:id="rId32" display="https://emenscr.nesdc.go.th/viewer/view.html?id=5bd670bbead9a205b323d696&amp;username=energy05051"/>
    <hyperlink ref="K42" r:id="rId33" display="https://emenscr.nesdc.go.th/viewer/view.html?id=5bd672167de3c605ae415fc3&amp;username=energy05051"/>
    <hyperlink ref="K43" r:id="rId34" display="https://emenscr.nesdc.go.th/viewer/view.html?id=5bd6862fb0bb8f05b870250d&amp;username=energy05061"/>
    <hyperlink ref="K28" r:id="rId35" display="https://emenscr.nesdc.go.th/viewer/view.html?id=5bd6909d49b9c605ba60a11b&amp;username=energy05051"/>
    <hyperlink ref="K44" r:id="rId36" display="https://emenscr.nesdc.go.th/viewer/view.html?id=5bd6931c7de3c605ae415fd4&amp;username=energy05051"/>
    <hyperlink ref="K29" r:id="rId37" display="https://emenscr.nesdc.go.th/viewer/view.html?id=5bd6995fead9a205b323d6aa&amp;username=energy05051"/>
    <hyperlink ref="K45" r:id="rId38" display="https://emenscr.nesdc.go.th/viewer/view.html?id=5bd69c92b0bb8f05b870251a&amp;username=energy05051"/>
    <hyperlink ref="K30" r:id="rId39" display="https://emenscr.nesdc.go.th/viewer/view.html?id=5bd6a252ead9a205b323d6ae&amp;username=energy05051"/>
    <hyperlink ref="K46" r:id="rId40" display="https://emenscr.nesdc.go.th/viewer/view.html?id=5bd6a42cead9a205b323d6af&amp;username=energy05051"/>
    <hyperlink ref="K31" r:id="rId41" display="https://emenscr.nesdc.go.th/viewer/view.html?id=5bd7dbe8ead9a205b323d6fe&amp;username=energy05051"/>
    <hyperlink ref="K47" r:id="rId42" display="https://emenscr.nesdc.go.th/viewer/view.html?id=5bd7e1d9b0bb8f05b8702589&amp;username=energy05051"/>
    <hyperlink ref="K10" r:id="rId43" display="https://emenscr.nesdc.go.th/viewer/view.html?id=5bd7e685ead9a205b323d70c&amp;username=energy05101"/>
    <hyperlink ref="K32" r:id="rId44" display="https://emenscr.nesdc.go.th/viewer/view.html?id=5bd817927de3c605ae416078&amp;username=energy06051"/>
    <hyperlink ref="K33" r:id="rId45" display="https://emenscr.nesdc.go.th/viewer/view.html?id=5bd90bdd49b9c605ba60a208&amp;username=energy05051"/>
    <hyperlink ref="K34" r:id="rId46" display="https://emenscr.nesdc.go.th/viewer/view.html?id=5d9b1acfa43859371ebd9d71&amp;username=energy06051"/>
    <hyperlink ref="K48" r:id="rId47" display="https://emenscr.nesdc.go.th/viewer/view.html?id=5da94557c684aa5bce4a82c1&amp;username=energy03071"/>
    <hyperlink ref="K35" r:id="rId48" display="https://emenscr.nesdc.go.th/viewer/view.html?id=5ddcdc6da4cb29532aa5cd2d&amp;username=energy05061"/>
    <hyperlink ref="K36" r:id="rId49" display="https://emenscr.nesdc.go.th/viewer/view.html?id=5ddcf90d92249e532f57bceb&amp;username=energy05061"/>
    <hyperlink ref="K49" r:id="rId50" display="https://emenscr.nesdc.go.th/viewer/view.html?id=5dddea99db5d485e5144c56d&amp;username=energy05061"/>
    <hyperlink ref="K50" r:id="rId51" display="https://emenscr.nesdc.go.th/viewer/view.html?id=5df0763c5ab6a64edd62fffa&amp;username=energy05051"/>
    <hyperlink ref="K51" r:id="rId52" display="https://emenscr.nesdc.go.th/viewer/view.html?id=5df0a19221057f4ecfc9ed12&amp;username=energy05051"/>
    <hyperlink ref="K52" r:id="rId53" display="https://emenscr.nesdc.go.th/viewer/view.html?id=5dfc4901c552571a72d138dd&amp;username=energy0015441"/>
    <hyperlink ref="K37" r:id="rId54" display="https://emenscr.nesdc.go.th/viewer/view.html?id=5e0183626f155549ab8fb73c&amp;username=energy05021"/>
    <hyperlink ref="K53" r:id="rId55" display="https://emenscr.nesdc.go.th/viewer/view.html?id=5e16d5db8579f230edc1e484&amp;username=energy0015901"/>
    <hyperlink ref="K54" r:id="rId56" display="https://emenscr.nesdc.go.th/viewer/view.html?id=5e1d7b724480ac6890e22ade&amp;username=energy06051"/>
    <hyperlink ref="K55" r:id="rId57" display="https://emenscr.nesdc.go.th/viewer/view.html?id=5e670d1a7354bd730265e47d&amp;username=energy0015561"/>
    <hyperlink ref="K84" r:id="rId58" display="https://emenscr.nesdc.go.th/viewer/view.html?id=5f23980c984e16519f0167f9&amp;username=energy06021"/>
    <hyperlink ref="K85" r:id="rId59" display="https://emenscr.nesdc.go.th/viewer/view.html?id=5f23a0b2ba92b151a5a68dd0&amp;username=energy06021"/>
    <hyperlink ref="K86" r:id="rId60" display="https://emenscr.nesdc.go.th/viewer/view.html?id=5f23bec86a665051adb269c4&amp;username=energy06021"/>
    <hyperlink ref="K87" r:id="rId61" display="https://emenscr.nesdc.go.th/viewer/view.html?id=5f23c1ac984e16519f01684b&amp;username=energy06021"/>
    <hyperlink ref="K88" r:id="rId62" display="https://emenscr.nesdc.go.th/viewer/view.html?id=5f23c773984e16519f016856&amp;username=energy06021"/>
    <hyperlink ref="K101" r:id="rId63" display="https://emenscr.nesdc.go.th/viewer/view.html?id=5f2d40b4c3e5f60bd06cad5c&amp;username=energy05021"/>
    <hyperlink ref="K102" r:id="rId64" display="https://emenscr.nesdc.go.th/viewer/view.html?id=5f2d4a328e67530bd632bd63&amp;username=energy05021"/>
    <hyperlink ref="K89" r:id="rId65" display="https://emenscr.nesdc.go.th/viewer/view.html?id=5f2d546dc3e5f60bd06cadb2&amp;username=energy05021"/>
    <hyperlink ref="K90" r:id="rId66" display="https://emenscr.nesdc.go.th/viewer/view.html?id=5f2d59bb374fcf0bce4060d0&amp;username=energy05021"/>
    <hyperlink ref="K91" r:id="rId67" display="https://emenscr.nesdc.go.th/viewer/view.html?id=5f2d668f5a5ea30bc8e0c5ca&amp;username=energy05021"/>
    <hyperlink ref="K92" r:id="rId68" display="https://emenscr.nesdc.go.th/viewer/view.html?id=5f2d6aeec3e5f60bd06cae0d&amp;username=energy05021"/>
    <hyperlink ref="K93" r:id="rId69" display="https://emenscr.nesdc.go.th/viewer/view.html?id=5f2d6e978e67530bd632bde3&amp;username=energy05021"/>
    <hyperlink ref="K94" r:id="rId70" display="https://emenscr.nesdc.go.th/viewer/view.html?id=5f2d72c6374fcf0bce406135&amp;username=energy05021"/>
    <hyperlink ref="K64" r:id="rId71" display="https://emenscr.nesdc.go.th/viewer/view.html?id=5fc72c7424b5b4133b5f8f8c&amp;username=energy0015941"/>
    <hyperlink ref="K65" r:id="rId72" display="https://emenscr.nesdc.go.th/viewer/view.html?id=5fc739cd24b5b4133b5f8fa4&amp;username=energy0015561"/>
    <hyperlink ref="K66" r:id="rId73" display="https://emenscr.nesdc.go.th/viewer/view.html?id=5fc74c82499a93132efec371&amp;username=energy0015941"/>
    <hyperlink ref="K95" r:id="rId74" display="https://emenscr.nesdc.go.th/viewer/view.html?id=5fc9cd73a8d9686aa79eec48&amp;username=energy0015721"/>
    <hyperlink ref="K67" r:id="rId75" display="https://emenscr.nesdc.go.th/viewer/view.html?id=5fc9fadbc4c4f26d1f0ea6ff&amp;username=energy0015401"/>
    <hyperlink ref="K68" r:id="rId76" display="https://emenscr.nesdc.go.th/viewer/view.html?id=5fd04b819d7cbe590983c0cf&amp;username=energy0015571"/>
    <hyperlink ref="K69" r:id="rId77" display="https://emenscr.nesdc.go.th/viewer/view.html?id=5fdcae250573ae1b28632164&amp;username=energy05081"/>
    <hyperlink ref="K70" r:id="rId78" display="https://emenscr.nesdc.go.th/viewer/view.html?id=5fdcb7970573ae1b2863216c&amp;username=energy05081"/>
    <hyperlink ref="K71" r:id="rId79" display="https://emenscr.nesdc.go.th/viewer/view.html?id=5fddfc990573ae1b2863219a&amp;username=energy06061"/>
    <hyperlink ref="K72" r:id="rId80" display="https://emenscr.nesdc.go.th/viewer/view.html?id=5fe0159c8ae2fc1b311d21e5&amp;username=energy06061"/>
    <hyperlink ref="K73" r:id="rId81" display="https://emenscr.nesdc.go.th/viewer/view.html?id=5fe05767adb90d1b2adda6a8&amp;username=energy05081"/>
    <hyperlink ref="K74" r:id="rId82" display="https://emenscr.nesdc.go.th/viewer/view.html?id=5fe06f310573ae1b286322f8&amp;username=energy05081"/>
    <hyperlink ref="K75" r:id="rId83" display="https://emenscr.nesdc.go.th/viewer/view.html?id=5fe0789d8ae2fc1b311d22f6&amp;username=energy05081"/>
    <hyperlink ref="K76" r:id="rId84" display="https://emenscr.nesdc.go.th/viewer/view.html?id=5fe09bc28ae2fc1b311d230d&amp;username=energy05081"/>
    <hyperlink ref="K77" r:id="rId85" display="https://emenscr.nesdc.go.th/viewer/view.html?id=5fe0a4f58ae2fc1b311d2310&amp;username=energy05081"/>
    <hyperlink ref="K78" r:id="rId86" display="https://emenscr.nesdc.go.th/viewer/view.html?id=5fe1645d0573ae1b2863234d&amp;username=energy06061"/>
    <hyperlink ref="K79" r:id="rId87" display="https://emenscr.nesdc.go.th/viewer/view.html?id=5fe166d78ae2fc1b311d235e&amp;username=energy06041"/>
    <hyperlink ref="K80" r:id="rId88" display="https://emenscr.nesdc.go.th/viewer/view.html?id=5fe171010573ae1b28632382&amp;username=energy06051"/>
    <hyperlink ref="K81" r:id="rId89" display="https://emenscr.nesdc.go.th/viewer/view.html?id=5ff6b54ecd4f6e089d68212f&amp;username=energy0015811"/>
    <hyperlink ref="K82" r:id="rId90" display="https://emenscr.nesdc.go.th/viewer/view.html?id=602368866c70f215becc77e5&amp;username=energy0015601"/>
    <hyperlink ref="K38" r:id="rId91" display="https://emenscr.nesdc.go.th/viewer/view.html?id=5ba46205e8a05d0f344e4dca&amp;username=mot04181"/>
    <hyperlink ref="K56" r:id="rId92" display="https://emenscr.nesdc.go.th/viewer/view.html?id=5dca7197618d7a030c89c124&amp;username=mot04181"/>
    <hyperlink ref="K11" r:id="rId93" display="https://emenscr.nesdc.go.th/viewer/view.html?id=5b7fca34e8a05d0f344e4d30&amp;username=rmutt0578081"/>
    <hyperlink ref="K12" r:id="rId94" display="https://emenscr.nesdc.go.th/viewer/view.html?id=5bea9af5b0bb8f05b8702789&amp;username=uru0535141"/>
    <hyperlink ref="K96" r:id="rId95" display="https://emenscr.nesdc.go.th/viewer/view.html?id=5f29570cadc5890c1c144bf7&amp;username=most54011"/>
    <hyperlink ref="K103" r:id="rId96" display="https://emenscr.nesdc.go.th/viewer/view.html?id=5f2a5ca747ff240c0ef132dd&amp;username=psu05211"/>
    <hyperlink ref="K104" r:id="rId97" display="https://emenscr.nesdc.go.th/viewer/view.html?id=5f2a8ee45237673fb8a4d8fb&amp;username=psu05211"/>
    <hyperlink ref="K97" r:id="rId98" display="https://emenscr.nesdc.go.th/viewer/view.html?id=5f2b8bb858f327252403c638&amp;username=psu05211"/>
    <hyperlink ref="K98" r:id="rId99" display="https://emenscr.nesdc.go.th/viewer/view.html?id=5f2baa6a58f327252403c6a0&amp;username=psu05211"/>
    <hyperlink ref="K99" r:id="rId100" display="https://emenscr.nesdc.go.th/viewer/view.html?id=5f2bb2b91bb712252cdabb5a&amp;username=most54011"/>
    <hyperlink ref="K100" r:id="rId101" display="https://emenscr.nesdc.go.th/viewer/view.html?id=5f2c3707ab64071b723c6b01&amp;username=psu05211"/>
    <hyperlink ref="K13" r:id="rId102" display="https://emenscr.nesdc.go.th/viewer/view.html?id=5b1fb310bdb2d17e2f9a17b2&amp;username=m-society53051"/>
    <hyperlink ref="K57" r:id="rId103" display="https://emenscr.nesdc.go.th/viewer/view.html?id=5e01ccfe6f155549ab8fb922&amp;username=mod06071"/>
  </hyperlinks>
  <pageMargins left="0.7" right="0.7" top="0.75" bottom="0.75" header="0.3" footer="0.3"/>
  <pageSetup orientation="portrait" r:id="rId104"/>
  <drawing r:id="rId10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zoomScale="80" zoomScaleNormal="80" workbookViewId="0">
      <selection activeCell="C16" sqref="C16"/>
    </sheetView>
  </sheetViews>
  <sheetFormatPr defaultColWidth="9.140625"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5" width="20.7109375" style="4" customWidth="1"/>
    <col min="6" max="6" width="20.7109375" style="13" customWidth="1"/>
    <col min="7" max="7" width="22.42578125" style="4" customWidth="1"/>
    <col min="8" max="8" width="45.85546875" style="2" customWidth="1"/>
    <col min="9" max="9" width="37.28515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9" t="s">
        <v>37</v>
      </c>
      <c r="G1" s="1" t="s">
        <v>3</v>
      </c>
      <c r="H1" s="1" t="s">
        <v>38</v>
      </c>
      <c r="I1" s="1" t="s">
        <v>4</v>
      </c>
      <c r="J1" s="7" t="s">
        <v>5</v>
      </c>
    </row>
    <row r="2" spans="1:11" s="5" customFormat="1" ht="21.75" thickBot="1" x14ac:dyDescent="0.4">
      <c r="A2" s="4" t="s">
        <v>208</v>
      </c>
      <c r="B2" s="4" t="s">
        <v>209</v>
      </c>
      <c r="C2" s="2" t="s">
        <v>156</v>
      </c>
      <c r="D2" s="2" t="s">
        <v>8</v>
      </c>
      <c r="E2" s="4" t="s">
        <v>13</v>
      </c>
      <c r="F2" s="13">
        <v>2564</v>
      </c>
      <c r="G2" s="4" t="s">
        <v>14</v>
      </c>
      <c r="H2" s="2" t="s">
        <v>48</v>
      </c>
      <c r="I2" s="4" t="s">
        <v>49</v>
      </c>
      <c r="J2" s="4"/>
      <c r="K2" s="28" t="s">
        <v>156</v>
      </c>
    </row>
    <row r="3" spans="1:11" s="5" customFormat="1" ht="21.75" thickBot="1" x14ac:dyDescent="0.4">
      <c r="A3" s="4" t="s">
        <v>208</v>
      </c>
      <c r="B3" s="4" t="s">
        <v>209</v>
      </c>
      <c r="C3" s="2" t="s">
        <v>159</v>
      </c>
      <c r="D3" s="2" t="s">
        <v>8</v>
      </c>
      <c r="E3" s="4" t="s">
        <v>13</v>
      </c>
      <c r="F3" s="13">
        <v>2564</v>
      </c>
      <c r="G3" s="4" t="s">
        <v>14</v>
      </c>
      <c r="H3" s="2" t="s">
        <v>51</v>
      </c>
      <c r="I3" s="4" t="s">
        <v>49</v>
      </c>
      <c r="J3" s="4"/>
      <c r="K3" s="12" t="s">
        <v>159</v>
      </c>
    </row>
    <row r="4" spans="1:11" s="5" customFormat="1" ht="21.75" thickBot="1" x14ac:dyDescent="0.4">
      <c r="A4" s="4" t="s">
        <v>208</v>
      </c>
      <c r="B4" s="4" t="s">
        <v>210</v>
      </c>
      <c r="C4" s="2" t="s">
        <v>168</v>
      </c>
      <c r="D4" s="2" t="s">
        <v>8</v>
      </c>
      <c r="E4" s="4" t="s">
        <v>24</v>
      </c>
      <c r="F4" s="13">
        <v>2564</v>
      </c>
      <c r="G4" s="4" t="s">
        <v>185</v>
      </c>
      <c r="H4" s="2" t="s">
        <v>51</v>
      </c>
      <c r="I4" s="4" t="s">
        <v>49</v>
      </c>
      <c r="J4" s="4"/>
      <c r="K4" s="12" t="s">
        <v>168</v>
      </c>
    </row>
    <row r="5" spans="1:11" ht="21.75" thickBot="1" x14ac:dyDescent="0.4">
      <c r="A5" s="3" t="s">
        <v>208</v>
      </c>
      <c r="B5" s="3" t="s">
        <v>214</v>
      </c>
      <c r="C5" s="3" t="s">
        <v>88</v>
      </c>
      <c r="D5" s="3" t="s">
        <v>8</v>
      </c>
      <c r="E5" s="3" t="s">
        <v>18</v>
      </c>
      <c r="F5" s="8">
        <v>2562</v>
      </c>
      <c r="G5" s="3" t="s">
        <v>17</v>
      </c>
      <c r="H5" s="3" t="s">
        <v>194</v>
      </c>
      <c r="I5" s="3" t="s">
        <v>49</v>
      </c>
      <c r="J5" s="3"/>
      <c r="K5" s="14" t="s">
        <v>88</v>
      </c>
    </row>
    <row r="6" spans="1:11" ht="21.75" thickBot="1" x14ac:dyDescent="0.4">
      <c r="A6" s="3" t="s">
        <v>208</v>
      </c>
      <c r="B6" s="3" t="s">
        <v>214</v>
      </c>
      <c r="C6" s="3" t="s">
        <v>124</v>
      </c>
      <c r="D6" s="3" t="s">
        <v>8</v>
      </c>
      <c r="E6" s="3" t="s">
        <v>10</v>
      </c>
      <c r="F6" s="8">
        <v>2562</v>
      </c>
      <c r="G6" s="3" t="s">
        <v>64</v>
      </c>
      <c r="H6" s="3" t="s">
        <v>51</v>
      </c>
      <c r="I6" s="3" t="s">
        <v>49</v>
      </c>
      <c r="J6" s="3"/>
      <c r="K6" s="14" t="s">
        <v>124</v>
      </c>
    </row>
    <row r="7" spans="1:11" s="5" customFormat="1" ht="21.75" thickBot="1" x14ac:dyDescent="0.4">
      <c r="A7" s="3" t="s">
        <v>208</v>
      </c>
      <c r="B7" s="3" t="s">
        <v>214</v>
      </c>
      <c r="C7" s="3" t="s">
        <v>126</v>
      </c>
      <c r="D7" s="3" t="s">
        <v>8</v>
      </c>
      <c r="E7" s="3" t="s">
        <v>66</v>
      </c>
      <c r="F7" s="8">
        <v>2562</v>
      </c>
      <c r="G7" s="3" t="s">
        <v>59</v>
      </c>
      <c r="H7" s="3" t="s">
        <v>51</v>
      </c>
      <c r="I7" s="3" t="s">
        <v>49</v>
      </c>
      <c r="J7" s="3"/>
      <c r="K7" s="14" t="s">
        <v>126</v>
      </c>
    </row>
    <row r="8" spans="1:11" s="5" customFormat="1" ht="21.75" thickBot="1" x14ac:dyDescent="0.4">
      <c r="A8" s="3" t="s">
        <v>208</v>
      </c>
      <c r="B8" s="3" t="s">
        <v>214</v>
      </c>
      <c r="C8" s="3" t="s">
        <v>134</v>
      </c>
      <c r="D8" s="3" t="s">
        <v>8</v>
      </c>
      <c r="E8" s="3" t="s">
        <v>66</v>
      </c>
      <c r="F8" s="8">
        <v>2562</v>
      </c>
      <c r="G8" s="3" t="s">
        <v>59</v>
      </c>
      <c r="H8" s="3" t="s">
        <v>195</v>
      </c>
      <c r="I8" s="3" t="s">
        <v>49</v>
      </c>
      <c r="J8" s="3"/>
      <c r="K8" s="14" t="s">
        <v>134</v>
      </c>
    </row>
    <row r="9" spans="1:11" s="5" customFormat="1" ht="21.75" thickBot="1" x14ac:dyDescent="0.4">
      <c r="A9" s="5" t="s">
        <v>208</v>
      </c>
      <c r="B9" s="5" t="s">
        <v>214</v>
      </c>
      <c r="C9" s="3" t="s">
        <v>136</v>
      </c>
      <c r="D9" s="3" t="s">
        <v>8</v>
      </c>
      <c r="E9" s="5" t="s">
        <v>16</v>
      </c>
      <c r="F9" s="15">
        <v>2563</v>
      </c>
      <c r="G9" s="5" t="s">
        <v>14</v>
      </c>
      <c r="H9" s="3" t="s">
        <v>51</v>
      </c>
      <c r="I9" s="5" t="s">
        <v>49</v>
      </c>
      <c r="K9" s="14" t="s">
        <v>136</v>
      </c>
    </row>
    <row r="10" spans="1:11" s="5" customFormat="1" ht="21.75" thickBot="1" x14ac:dyDescent="0.4">
      <c r="A10" s="3" t="s">
        <v>208</v>
      </c>
      <c r="B10" s="3" t="s">
        <v>217</v>
      </c>
      <c r="C10" s="3" t="s">
        <v>111</v>
      </c>
      <c r="D10" s="3" t="s">
        <v>8</v>
      </c>
      <c r="E10" s="3" t="s">
        <v>9</v>
      </c>
      <c r="F10" s="8">
        <v>2561</v>
      </c>
      <c r="G10" s="3" t="s">
        <v>19</v>
      </c>
      <c r="H10" s="3" t="s">
        <v>195</v>
      </c>
      <c r="I10" s="3" t="s">
        <v>49</v>
      </c>
      <c r="J10" s="3"/>
      <c r="K10" s="14" t="s">
        <v>111</v>
      </c>
    </row>
    <row r="11" spans="1:11" s="5" customFormat="1" ht="21.75" thickBot="1" x14ac:dyDescent="0.4">
      <c r="A11" s="3" t="s">
        <v>216</v>
      </c>
      <c r="B11" s="3" t="s">
        <v>215</v>
      </c>
      <c r="C11" s="3" t="s">
        <v>91</v>
      </c>
      <c r="D11" s="3" t="s">
        <v>8</v>
      </c>
      <c r="E11" s="3" t="s">
        <v>9</v>
      </c>
      <c r="F11" s="8">
        <v>2561</v>
      </c>
      <c r="G11" s="3" t="s">
        <v>21</v>
      </c>
      <c r="H11" s="3" t="s">
        <v>52</v>
      </c>
      <c r="I11" s="3" t="s">
        <v>49</v>
      </c>
      <c r="J11" s="3"/>
      <c r="K11" s="14" t="s">
        <v>91</v>
      </c>
    </row>
    <row r="12" spans="1:11" s="5" customFormat="1" ht="21.75" thickBot="1" x14ac:dyDescent="0.4">
      <c r="A12" s="2" t="s">
        <v>189</v>
      </c>
      <c r="B12" s="2" t="s">
        <v>190</v>
      </c>
      <c r="C12" s="2" t="s">
        <v>84</v>
      </c>
      <c r="D12" s="2" t="s">
        <v>8</v>
      </c>
      <c r="E12" s="2" t="s">
        <v>20</v>
      </c>
      <c r="F12" s="10">
        <v>2565</v>
      </c>
      <c r="G12" s="2" t="s">
        <v>21</v>
      </c>
      <c r="H12" s="2" t="s">
        <v>188</v>
      </c>
      <c r="I12" s="2" t="s">
        <v>29</v>
      </c>
      <c r="J12" s="2"/>
      <c r="K12" s="12" t="s">
        <v>84</v>
      </c>
    </row>
    <row r="13" spans="1:11" s="5" customFormat="1" ht="21.75" thickBot="1" x14ac:dyDescent="0.4">
      <c r="A13" s="4" t="s">
        <v>189</v>
      </c>
      <c r="B13" s="4" t="s">
        <v>190</v>
      </c>
      <c r="C13" s="2" t="s">
        <v>143</v>
      </c>
      <c r="D13" s="2" t="s">
        <v>8</v>
      </c>
      <c r="E13" s="4" t="s">
        <v>61</v>
      </c>
      <c r="F13" s="13">
        <v>2566</v>
      </c>
      <c r="G13" s="4" t="s">
        <v>184</v>
      </c>
      <c r="H13" s="2" t="s">
        <v>195</v>
      </c>
      <c r="I13" s="4" t="s">
        <v>49</v>
      </c>
      <c r="J13" s="4" t="s">
        <v>22</v>
      </c>
      <c r="K13" s="12" t="s">
        <v>143</v>
      </c>
    </row>
    <row r="14" spans="1:11" s="5" customFormat="1" ht="21.75" thickBot="1" x14ac:dyDescent="0.4">
      <c r="A14" s="4" t="s">
        <v>189</v>
      </c>
      <c r="B14" s="4" t="s">
        <v>190</v>
      </c>
      <c r="C14" s="2" t="s">
        <v>157</v>
      </c>
      <c r="D14" s="2" t="s">
        <v>8</v>
      </c>
      <c r="E14" s="4" t="s">
        <v>13</v>
      </c>
      <c r="F14" s="13">
        <v>2564</v>
      </c>
      <c r="G14" s="4" t="s">
        <v>71</v>
      </c>
      <c r="H14" s="2" t="s">
        <v>195</v>
      </c>
      <c r="I14" s="4" t="s">
        <v>49</v>
      </c>
      <c r="J14" s="4"/>
      <c r="K14" s="12" t="s">
        <v>157</v>
      </c>
    </row>
    <row r="15" spans="1:11" s="5" customFormat="1" ht="21.75" thickBot="1" x14ac:dyDescent="0.4">
      <c r="A15" s="4" t="s">
        <v>189</v>
      </c>
      <c r="B15" s="4" t="s">
        <v>190</v>
      </c>
      <c r="C15" s="2" t="s">
        <v>158</v>
      </c>
      <c r="D15" s="2" t="s">
        <v>8</v>
      </c>
      <c r="E15" s="4" t="s">
        <v>13</v>
      </c>
      <c r="F15" s="13">
        <v>2564</v>
      </c>
      <c r="G15" s="4" t="s">
        <v>71</v>
      </c>
      <c r="H15" s="2" t="s">
        <v>195</v>
      </c>
      <c r="I15" s="4" t="s">
        <v>49</v>
      </c>
      <c r="J15" s="4"/>
      <c r="K15" s="12" t="s">
        <v>158</v>
      </c>
    </row>
    <row r="16" spans="1:11" s="5" customFormat="1" ht="21.75" thickBot="1" x14ac:dyDescent="0.4">
      <c r="A16" s="4" t="s">
        <v>189</v>
      </c>
      <c r="B16" s="4" t="s">
        <v>190</v>
      </c>
      <c r="C16" s="2" t="s">
        <v>161</v>
      </c>
      <c r="D16" s="2" t="s">
        <v>8</v>
      </c>
      <c r="E16" s="4" t="s">
        <v>13</v>
      </c>
      <c r="F16" s="13">
        <v>2564</v>
      </c>
      <c r="G16" s="4" t="s">
        <v>71</v>
      </c>
      <c r="H16" s="2" t="s">
        <v>195</v>
      </c>
      <c r="I16" s="4" t="s">
        <v>49</v>
      </c>
      <c r="J16" s="4"/>
      <c r="K16" s="12" t="s">
        <v>161</v>
      </c>
    </row>
    <row r="17" spans="1:11" s="5" customFormat="1" ht="21.75" thickBot="1" x14ac:dyDescent="0.4">
      <c r="A17" s="4" t="s">
        <v>189</v>
      </c>
      <c r="B17" s="4" t="s">
        <v>190</v>
      </c>
      <c r="C17" s="2" t="s">
        <v>162</v>
      </c>
      <c r="D17" s="2" t="s">
        <v>8</v>
      </c>
      <c r="E17" s="4" t="s">
        <v>13</v>
      </c>
      <c r="F17" s="13">
        <v>2564</v>
      </c>
      <c r="G17" s="4" t="s">
        <v>71</v>
      </c>
      <c r="H17" s="2" t="s">
        <v>195</v>
      </c>
      <c r="I17" s="4" t="s">
        <v>49</v>
      </c>
      <c r="J17" s="4"/>
      <c r="K17" s="12" t="s">
        <v>162</v>
      </c>
    </row>
    <row r="18" spans="1:11" s="5" customFormat="1" ht="21.75" thickBot="1" x14ac:dyDescent="0.4">
      <c r="A18" s="4" t="s">
        <v>189</v>
      </c>
      <c r="B18" s="4" t="s">
        <v>190</v>
      </c>
      <c r="C18" s="2" t="s">
        <v>163</v>
      </c>
      <c r="D18" s="2" t="s">
        <v>8</v>
      </c>
      <c r="E18" s="4" t="s">
        <v>13</v>
      </c>
      <c r="F18" s="13">
        <v>2564</v>
      </c>
      <c r="G18" s="4" t="s">
        <v>71</v>
      </c>
      <c r="H18" s="2" t="s">
        <v>195</v>
      </c>
      <c r="I18" s="4" t="s">
        <v>49</v>
      </c>
      <c r="J18" s="4"/>
      <c r="K18" s="12" t="s">
        <v>163</v>
      </c>
    </row>
    <row r="19" spans="1:11" s="5" customFormat="1" ht="21.75" thickBot="1" x14ac:dyDescent="0.4">
      <c r="A19" s="4" t="s">
        <v>189</v>
      </c>
      <c r="B19" s="4" t="s">
        <v>190</v>
      </c>
      <c r="C19" s="2" t="s">
        <v>164</v>
      </c>
      <c r="D19" s="2" t="s">
        <v>8</v>
      </c>
      <c r="E19" s="4" t="s">
        <v>13</v>
      </c>
      <c r="F19" s="13">
        <v>2564</v>
      </c>
      <c r="G19" s="4" t="s">
        <v>21</v>
      </c>
      <c r="H19" s="2" t="s">
        <v>195</v>
      </c>
      <c r="I19" s="4" t="s">
        <v>49</v>
      </c>
      <c r="J19" s="4"/>
      <c r="K19" s="12" t="s">
        <v>164</v>
      </c>
    </row>
    <row r="20" spans="1:11" s="5" customFormat="1" ht="21.75" thickBot="1" x14ac:dyDescent="0.4">
      <c r="A20" s="4" t="s">
        <v>189</v>
      </c>
      <c r="B20" s="4" t="s">
        <v>190</v>
      </c>
      <c r="C20" s="2" t="s">
        <v>165</v>
      </c>
      <c r="D20" s="2" t="s">
        <v>8</v>
      </c>
      <c r="E20" s="4" t="s">
        <v>13</v>
      </c>
      <c r="F20" s="13">
        <v>2564</v>
      </c>
      <c r="G20" s="4" t="s">
        <v>185</v>
      </c>
      <c r="H20" s="2" t="s">
        <v>195</v>
      </c>
      <c r="I20" s="4" t="s">
        <v>49</v>
      </c>
      <c r="J20" s="4"/>
      <c r="K20" s="12" t="s">
        <v>165</v>
      </c>
    </row>
    <row r="21" spans="1:11" s="5" customFormat="1" ht="21.75" thickBot="1" x14ac:dyDescent="0.4">
      <c r="A21" s="4" t="s">
        <v>189</v>
      </c>
      <c r="B21" s="4" t="s">
        <v>190</v>
      </c>
      <c r="C21" s="2" t="s">
        <v>166</v>
      </c>
      <c r="D21" s="2" t="s">
        <v>8</v>
      </c>
      <c r="E21" s="4" t="s">
        <v>13</v>
      </c>
      <c r="F21" s="13">
        <v>2564</v>
      </c>
      <c r="G21" s="4" t="s">
        <v>14</v>
      </c>
      <c r="H21" s="2" t="s">
        <v>51</v>
      </c>
      <c r="I21" s="4" t="s">
        <v>49</v>
      </c>
      <c r="J21" s="4"/>
      <c r="K21" s="12" t="s">
        <v>166</v>
      </c>
    </row>
    <row r="22" spans="1:11" s="5" customFormat="1" ht="21.75" thickBot="1" x14ac:dyDescent="0.4">
      <c r="A22" s="4" t="s">
        <v>189</v>
      </c>
      <c r="B22" s="4" t="s">
        <v>190</v>
      </c>
      <c r="C22" s="2" t="s">
        <v>178</v>
      </c>
      <c r="D22" s="2" t="s">
        <v>8</v>
      </c>
      <c r="E22" s="4" t="s">
        <v>20</v>
      </c>
      <c r="F22" s="13">
        <v>2565</v>
      </c>
      <c r="G22" s="4" t="s">
        <v>77</v>
      </c>
      <c r="H22" s="2" t="s">
        <v>74</v>
      </c>
      <c r="I22" s="4" t="s">
        <v>35</v>
      </c>
      <c r="J22" s="4" t="s">
        <v>22</v>
      </c>
      <c r="K22" s="12" t="s">
        <v>178</v>
      </c>
    </row>
    <row r="23" spans="1:11" s="5" customFormat="1" ht="21.75" thickBot="1" x14ac:dyDescent="0.4">
      <c r="A23" s="4" t="s">
        <v>189</v>
      </c>
      <c r="B23" s="4" t="s">
        <v>190</v>
      </c>
      <c r="C23" s="2" t="s">
        <v>181</v>
      </c>
      <c r="D23" s="2" t="s">
        <v>8</v>
      </c>
      <c r="E23" s="4" t="s">
        <v>14</v>
      </c>
      <c r="F23" s="13">
        <v>2565</v>
      </c>
      <c r="G23" s="4" t="s">
        <v>21</v>
      </c>
      <c r="H23" s="2" t="s">
        <v>74</v>
      </c>
      <c r="I23" s="4" t="s">
        <v>35</v>
      </c>
      <c r="J23" s="4" t="s">
        <v>22</v>
      </c>
      <c r="K23" s="12" t="s">
        <v>181</v>
      </c>
    </row>
    <row r="24" spans="1:11" s="5" customFormat="1" ht="21.75" thickBot="1" x14ac:dyDescent="0.4">
      <c r="A24" s="3" t="s">
        <v>189</v>
      </c>
      <c r="B24" s="3" t="s">
        <v>192</v>
      </c>
      <c r="C24" s="3" t="s">
        <v>81</v>
      </c>
      <c r="D24" s="3" t="s">
        <v>8</v>
      </c>
      <c r="E24" s="3" t="s">
        <v>56</v>
      </c>
      <c r="F24" s="8">
        <v>2560</v>
      </c>
      <c r="G24" s="3" t="s">
        <v>21</v>
      </c>
      <c r="H24" s="3" t="s">
        <v>39</v>
      </c>
      <c r="I24" s="3" t="s">
        <v>11</v>
      </c>
      <c r="J24" s="3"/>
      <c r="K24" s="14" t="s">
        <v>81</v>
      </c>
    </row>
    <row r="25" spans="1:11" s="5" customFormat="1" ht="21.75" thickBot="1" x14ac:dyDescent="0.4">
      <c r="A25" s="3" t="s">
        <v>189</v>
      </c>
      <c r="B25" s="3" t="s">
        <v>192</v>
      </c>
      <c r="C25" s="3" t="s">
        <v>82</v>
      </c>
      <c r="D25" s="3" t="s">
        <v>8</v>
      </c>
      <c r="E25" s="3" t="s">
        <v>58</v>
      </c>
      <c r="F25" s="8">
        <v>2563</v>
      </c>
      <c r="G25" s="3" t="s">
        <v>12</v>
      </c>
      <c r="H25" s="3" t="s">
        <v>187</v>
      </c>
      <c r="I25" s="3" t="s">
        <v>25</v>
      </c>
      <c r="J25" s="3"/>
      <c r="K25" s="14" t="s">
        <v>82</v>
      </c>
    </row>
    <row r="26" spans="1:11" s="5" customFormat="1" ht="21.75" thickBot="1" x14ac:dyDescent="0.4">
      <c r="A26" s="3" t="s">
        <v>189</v>
      </c>
      <c r="B26" s="3" t="s">
        <v>192</v>
      </c>
      <c r="C26" s="3" t="s">
        <v>83</v>
      </c>
      <c r="D26" s="3" t="s">
        <v>8</v>
      </c>
      <c r="E26" s="3" t="s">
        <v>18</v>
      </c>
      <c r="F26" s="8">
        <v>2562</v>
      </c>
      <c r="G26" s="3" t="s">
        <v>14</v>
      </c>
      <c r="H26" s="3" t="s">
        <v>40</v>
      </c>
      <c r="I26" s="3" t="s">
        <v>26</v>
      </c>
      <c r="J26" s="3"/>
      <c r="K26" s="14" t="s">
        <v>83</v>
      </c>
    </row>
    <row r="27" spans="1:11" s="5" customFormat="1" ht="21.75" thickBot="1" x14ac:dyDescent="0.4">
      <c r="A27" s="2" t="s">
        <v>189</v>
      </c>
      <c r="B27" s="2" t="s">
        <v>192</v>
      </c>
      <c r="C27" s="2" t="s">
        <v>85</v>
      </c>
      <c r="D27" s="2" t="s">
        <v>8</v>
      </c>
      <c r="E27" s="2" t="s">
        <v>13</v>
      </c>
      <c r="F27" s="10">
        <v>2564</v>
      </c>
      <c r="G27" s="2" t="s">
        <v>14</v>
      </c>
      <c r="H27" s="2" t="s">
        <v>191</v>
      </c>
      <c r="I27" s="2" t="s">
        <v>80</v>
      </c>
      <c r="J27" s="2"/>
      <c r="K27" s="12" t="s">
        <v>85</v>
      </c>
    </row>
    <row r="28" spans="1:11" s="5" customFormat="1" ht="21.75" thickBot="1" x14ac:dyDescent="0.4">
      <c r="A28" s="3" t="s">
        <v>189</v>
      </c>
      <c r="B28" s="3" t="s">
        <v>192</v>
      </c>
      <c r="C28" s="3" t="s">
        <v>90</v>
      </c>
      <c r="D28" s="3" t="s">
        <v>8</v>
      </c>
      <c r="E28" s="3" t="s">
        <v>57</v>
      </c>
      <c r="F28" s="8">
        <v>2562</v>
      </c>
      <c r="G28" s="3" t="s">
        <v>15</v>
      </c>
      <c r="H28" s="3" t="s">
        <v>195</v>
      </c>
      <c r="I28" s="3" t="s">
        <v>49</v>
      </c>
      <c r="J28" s="3"/>
      <c r="K28" s="14" t="s">
        <v>90</v>
      </c>
    </row>
    <row r="29" spans="1:11" s="5" customFormat="1" ht="21.75" thickBot="1" x14ac:dyDescent="0.4">
      <c r="A29" s="3" t="s">
        <v>189</v>
      </c>
      <c r="B29" s="3" t="s">
        <v>192</v>
      </c>
      <c r="C29" s="3" t="s">
        <v>95</v>
      </c>
      <c r="D29" s="3" t="s">
        <v>8</v>
      </c>
      <c r="E29" s="3" t="s">
        <v>18</v>
      </c>
      <c r="F29" s="8">
        <v>2562</v>
      </c>
      <c r="G29" s="3" t="s">
        <v>17</v>
      </c>
      <c r="H29" s="3" t="s">
        <v>195</v>
      </c>
      <c r="I29" s="3" t="s">
        <v>49</v>
      </c>
      <c r="J29" s="3"/>
      <c r="K29" s="14" t="s">
        <v>95</v>
      </c>
    </row>
    <row r="30" spans="1:11" s="5" customFormat="1" ht="21.75" thickBot="1" x14ac:dyDescent="0.4">
      <c r="A30" s="3" t="s">
        <v>189</v>
      </c>
      <c r="B30" s="3" t="s">
        <v>192</v>
      </c>
      <c r="C30" s="3" t="s">
        <v>96</v>
      </c>
      <c r="D30" s="3" t="s">
        <v>8</v>
      </c>
      <c r="E30" s="3" t="s">
        <v>18</v>
      </c>
      <c r="F30" s="8">
        <v>2562</v>
      </c>
      <c r="G30" s="3" t="s">
        <v>17</v>
      </c>
      <c r="H30" s="3" t="s">
        <v>195</v>
      </c>
      <c r="I30" s="3" t="s">
        <v>49</v>
      </c>
      <c r="J30" s="3"/>
      <c r="K30" s="14" t="s">
        <v>96</v>
      </c>
    </row>
    <row r="31" spans="1:11" s="5" customFormat="1" ht="21.75" thickBot="1" x14ac:dyDescent="0.4">
      <c r="A31" s="3" t="s">
        <v>189</v>
      </c>
      <c r="B31" s="3" t="s">
        <v>192</v>
      </c>
      <c r="C31" s="3" t="s">
        <v>102</v>
      </c>
      <c r="D31" s="3" t="s">
        <v>8</v>
      </c>
      <c r="E31" s="3" t="s">
        <v>10</v>
      </c>
      <c r="F31" s="8">
        <v>2562</v>
      </c>
      <c r="G31" s="3" t="s">
        <v>64</v>
      </c>
      <c r="H31" s="3" t="s">
        <v>195</v>
      </c>
      <c r="I31" s="3" t="s">
        <v>49</v>
      </c>
      <c r="J31" s="3"/>
      <c r="K31" s="14" t="s">
        <v>102</v>
      </c>
    </row>
    <row r="32" spans="1:11" s="5" customFormat="1" ht="21.75" thickBot="1" x14ac:dyDescent="0.4">
      <c r="A32" s="3" t="s">
        <v>189</v>
      </c>
      <c r="B32" s="3" t="s">
        <v>192</v>
      </c>
      <c r="C32" s="3" t="s">
        <v>112</v>
      </c>
      <c r="D32" s="3" t="s">
        <v>8</v>
      </c>
      <c r="E32" s="3" t="s">
        <v>18</v>
      </c>
      <c r="F32" s="8">
        <v>2562</v>
      </c>
      <c r="G32" s="3" t="s">
        <v>17</v>
      </c>
      <c r="H32" s="3" t="s">
        <v>195</v>
      </c>
      <c r="I32" s="3" t="s">
        <v>49</v>
      </c>
      <c r="J32" s="3"/>
      <c r="K32" s="14" t="s">
        <v>112</v>
      </c>
    </row>
    <row r="33" spans="1:11" s="5" customFormat="1" ht="21.75" thickBot="1" x14ac:dyDescent="0.4">
      <c r="A33" s="3" t="s">
        <v>189</v>
      </c>
      <c r="B33" s="3" t="s">
        <v>192</v>
      </c>
      <c r="C33" s="3" t="s">
        <v>113</v>
      </c>
      <c r="D33" s="3" t="s">
        <v>8</v>
      </c>
      <c r="E33" s="3" t="s">
        <v>16</v>
      </c>
      <c r="F33" s="8">
        <v>2563</v>
      </c>
      <c r="G33" s="3" t="s">
        <v>12</v>
      </c>
      <c r="H33" s="3" t="s">
        <v>195</v>
      </c>
      <c r="I33" s="3" t="s">
        <v>49</v>
      </c>
      <c r="J33" s="3"/>
      <c r="K33" s="14" t="s">
        <v>113</v>
      </c>
    </row>
    <row r="34" spans="1:11" s="5" customFormat="1" ht="21.75" thickBot="1" x14ac:dyDescent="0.4">
      <c r="A34" s="3" t="s">
        <v>189</v>
      </c>
      <c r="B34" s="3" t="s">
        <v>192</v>
      </c>
      <c r="C34" s="3" t="s">
        <v>114</v>
      </c>
      <c r="D34" s="3" t="s">
        <v>8</v>
      </c>
      <c r="E34" s="3" t="s">
        <v>28</v>
      </c>
      <c r="F34" s="8">
        <v>2563</v>
      </c>
      <c r="G34" s="3" t="s">
        <v>53</v>
      </c>
      <c r="H34" s="3" t="s">
        <v>195</v>
      </c>
      <c r="I34" s="3" t="s">
        <v>49</v>
      </c>
      <c r="J34" s="3"/>
      <c r="K34" s="14" t="s">
        <v>114</v>
      </c>
    </row>
    <row r="35" spans="1:11" s="5" customFormat="1" ht="21.75" thickBot="1" x14ac:dyDescent="0.4">
      <c r="A35" s="3" t="s">
        <v>189</v>
      </c>
      <c r="B35" s="3" t="s">
        <v>192</v>
      </c>
      <c r="C35" s="3" t="s">
        <v>123</v>
      </c>
      <c r="D35" s="3" t="s">
        <v>8</v>
      </c>
      <c r="E35" s="3" t="s">
        <v>9</v>
      </c>
      <c r="F35" s="8">
        <v>2561</v>
      </c>
      <c r="G35" s="3" t="s">
        <v>13</v>
      </c>
      <c r="H35" s="3" t="s">
        <v>195</v>
      </c>
      <c r="I35" s="3" t="s">
        <v>49</v>
      </c>
      <c r="J35" s="3"/>
      <c r="K35" s="14" t="s">
        <v>123</v>
      </c>
    </row>
    <row r="36" spans="1:11" s="5" customFormat="1" ht="21.75" thickBot="1" x14ac:dyDescent="0.4">
      <c r="A36" s="5" t="s">
        <v>189</v>
      </c>
      <c r="B36" s="5" t="s">
        <v>192</v>
      </c>
      <c r="C36" s="3" t="s">
        <v>135</v>
      </c>
      <c r="D36" s="3" t="s">
        <v>8</v>
      </c>
      <c r="E36" s="5" t="s">
        <v>16</v>
      </c>
      <c r="F36" s="15">
        <v>2563</v>
      </c>
      <c r="G36" s="5" t="s">
        <v>12</v>
      </c>
      <c r="H36" s="3" t="s">
        <v>48</v>
      </c>
      <c r="I36" s="5" t="s">
        <v>49</v>
      </c>
      <c r="K36" s="14" t="s">
        <v>135</v>
      </c>
    </row>
    <row r="37" spans="1:11" s="5" customFormat="1" ht="21.75" thickBot="1" x14ac:dyDescent="0.4">
      <c r="A37" s="5" t="s">
        <v>189</v>
      </c>
      <c r="B37" s="5" t="s">
        <v>192</v>
      </c>
      <c r="C37" s="3" t="s">
        <v>137</v>
      </c>
      <c r="D37" s="3" t="s">
        <v>8</v>
      </c>
      <c r="E37" s="5" t="s">
        <v>16</v>
      </c>
      <c r="F37" s="15">
        <v>2563</v>
      </c>
      <c r="G37" s="5" t="s">
        <v>12</v>
      </c>
      <c r="H37" s="3" t="s">
        <v>48</v>
      </c>
      <c r="I37" s="5" t="s">
        <v>49</v>
      </c>
      <c r="K37" s="14" t="s">
        <v>137</v>
      </c>
    </row>
    <row r="38" spans="1:11" s="5" customFormat="1" ht="21.75" thickBot="1" x14ac:dyDescent="0.4">
      <c r="A38" s="4" t="s">
        <v>189</v>
      </c>
      <c r="B38" s="4" t="s">
        <v>192</v>
      </c>
      <c r="C38" s="2" t="s">
        <v>148</v>
      </c>
      <c r="D38" s="2" t="s">
        <v>8</v>
      </c>
      <c r="E38" s="4" t="s">
        <v>20</v>
      </c>
      <c r="F38" s="13">
        <v>2565</v>
      </c>
      <c r="G38" s="4" t="s">
        <v>76</v>
      </c>
      <c r="H38" s="2" t="s">
        <v>195</v>
      </c>
      <c r="I38" s="4" t="s">
        <v>49</v>
      </c>
      <c r="J38" s="4"/>
      <c r="K38" s="12" t="s">
        <v>148</v>
      </c>
    </row>
    <row r="39" spans="1:11" s="5" customFormat="1" ht="21.75" thickBot="1" x14ac:dyDescent="0.4">
      <c r="A39" s="4" t="s">
        <v>189</v>
      </c>
      <c r="B39" s="4" t="s">
        <v>192</v>
      </c>
      <c r="C39" s="2" t="s">
        <v>149</v>
      </c>
      <c r="D39" s="2" t="s">
        <v>8</v>
      </c>
      <c r="E39" s="4" t="s">
        <v>20</v>
      </c>
      <c r="F39" s="13">
        <v>2565</v>
      </c>
      <c r="G39" s="4" t="s">
        <v>76</v>
      </c>
      <c r="H39" s="2" t="s">
        <v>195</v>
      </c>
      <c r="I39" s="4" t="s">
        <v>49</v>
      </c>
      <c r="J39" s="4"/>
      <c r="K39" s="12" t="s">
        <v>149</v>
      </c>
    </row>
    <row r="40" spans="1:11" s="5" customFormat="1" ht="21.75" thickBot="1" x14ac:dyDescent="0.4">
      <c r="A40" s="4" t="s">
        <v>189</v>
      </c>
      <c r="B40" s="4" t="s">
        <v>192</v>
      </c>
      <c r="C40" s="2" t="s">
        <v>150</v>
      </c>
      <c r="D40" s="2" t="s">
        <v>8</v>
      </c>
      <c r="E40" s="4" t="s">
        <v>20</v>
      </c>
      <c r="F40" s="13">
        <v>2565</v>
      </c>
      <c r="G40" s="4" t="s">
        <v>76</v>
      </c>
      <c r="H40" s="2" t="s">
        <v>195</v>
      </c>
      <c r="I40" s="4" t="s">
        <v>49</v>
      </c>
      <c r="J40" s="4"/>
      <c r="K40" s="12" t="s">
        <v>150</v>
      </c>
    </row>
    <row r="41" spans="1:11" s="5" customFormat="1" ht="21.75" thickBot="1" x14ac:dyDescent="0.4">
      <c r="A41" s="4" t="s">
        <v>189</v>
      </c>
      <c r="B41" s="4" t="s">
        <v>192</v>
      </c>
      <c r="C41" s="2" t="s">
        <v>151</v>
      </c>
      <c r="D41" s="2" t="s">
        <v>8</v>
      </c>
      <c r="E41" s="4" t="s">
        <v>13</v>
      </c>
      <c r="F41" s="13">
        <v>2564</v>
      </c>
      <c r="G41" s="4" t="s">
        <v>14</v>
      </c>
      <c r="H41" s="2" t="s">
        <v>48</v>
      </c>
      <c r="I41" s="4" t="s">
        <v>49</v>
      </c>
      <c r="J41" s="4"/>
      <c r="K41" s="12" t="s">
        <v>151</v>
      </c>
    </row>
    <row r="42" spans="1:11" s="5" customFormat="1" ht="21.75" thickBot="1" x14ac:dyDescent="0.4">
      <c r="A42" s="4" t="s">
        <v>189</v>
      </c>
      <c r="B42" s="4" t="s">
        <v>192</v>
      </c>
      <c r="C42" s="2" t="s">
        <v>153</v>
      </c>
      <c r="D42" s="2" t="s">
        <v>8</v>
      </c>
      <c r="E42" s="4" t="s">
        <v>13</v>
      </c>
      <c r="F42" s="13">
        <v>2564</v>
      </c>
      <c r="G42" s="4" t="s">
        <v>14</v>
      </c>
      <c r="H42" s="2" t="s">
        <v>48</v>
      </c>
      <c r="I42" s="4" t="s">
        <v>49</v>
      </c>
      <c r="J42" s="4"/>
      <c r="K42" s="12" t="s">
        <v>153</v>
      </c>
    </row>
    <row r="43" spans="1:11" s="5" customFormat="1" ht="21.75" thickBot="1" x14ac:dyDescent="0.4">
      <c r="A43" s="4" t="s">
        <v>189</v>
      </c>
      <c r="B43" s="4" t="s">
        <v>192</v>
      </c>
      <c r="C43" s="2" t="s">
        <v>169</v>
      </c>
      <c r="D43" s="2" t="s">
        <v>8</v>
      </c>
      <c r="E43" s="4" t="s">
        <v>13</v>
      </c>
      <c r="F43" s="13">
        <v>2564</v>
      </c>
      <c r="G43" s="4" t="s">
        <v>14</v>
      </c>
      <c r="H43" s="2" t="s">
        <v>48</v>
      </c>
      <c r="I43" s="4" t="s">
        <v>49</v>
      </c>
      <c r="J43" s="4"/>
      <c r="K43" s="12" t="s">
        <v>169</v>
      </c>
    </row>
    <row r="44" spans="1:11" s="5" customFormat="1" ht="21.75" thickBot="1" x14ac:dyDescent="0.4">
      <c r="A44" s="5" t="s">
        <v>189</v>
      </c>
      <c r="B44" s="5" t="s">
        <v>192</v>
      </c>
      <c r="C44" s="3" t="s">
        <v>174</v>
      </c>
      <c r="D44" s="3" t="s">
        <v>8</v>
      </c>
      <c r="E44" s="5" t="s">
        <v>33</v>
      </c>
      <c r="F44" s="15">
        <v>2561</v>
      </c>
      <c r="G44" s="5" t="s">
        <v>46</v>
      </c>
      <c r="H44" s="3" t="s">
        <v>211</v>
      </c>
      <c r="I44" s="5" t="s">
        <v>35</v>
      </c>
      <c r="K44" s="14" t="s">
        <v>174</v>
      </c>
    </row>
    <row r="45" spans="1:11" s="5" customFormat="1" ht="21.75" thickBot="1" x14ac:dyDescent="0.4">
      <c r="A45" s="4" t="s">
        <v>189</v>
      </c>
      <c r="B45" s="4" t="s">
        <v>192</v>
      </c>
      <c r="C45" s="2" t="s">
        <v>176</v>
      </c>
      <c r="D45" s="2" t="s">
        <v>8</v>
      </c>
      <c r="E45" s="4" t="s">
        <v>61</v>
      </c>
      <c r="F45" s="13">
        <v>2566</v>
      </c>
      <c r="G45" s="4" t="s">
        <v>186</v>
      </c>
      <c r="H45" s="2" t="s">
        <v>74</v>
      </c>
      <c r="I45" s="4" t="s">
        <v>35</v>
      </c>
      <c r="J45" s="4" t="s">
        <v>22</v>
      </c>
      <c r="K45" s="12" t="s">
        <v>176</v>
      </c>
    </row>
    <row r="46" spans="1:11" s="5" customFormat="1" ht="21.75" thickBot="1" x14ac:dyDescent="0.4">
      <c r="A46" s="4" t="s">
        <v>189</v>
      </c>
      <c r="B46" s="4" t="s">
        <v>192</v>
      </c>
      <c r="C46" s="2" t="s">
        <v>177</v>
      </c>
      <c r="D46" s="2" t="s">
        <v>8</v>
      </c>
      <c r="E46" s="4" t="s">
        <v>61</v>
      </c>
      <c r="F46" s="13">
        <v>2566</v>
      </c>
      <c r="G46" s="4" t="s">
        <v>186</v>
      </c>
      <c r="H46" s="2" t="s">
        <v>74</v>
      </c>
      <c r="I46" s="4" t="s">
        <v>35</v>
      </c>
      <c r="J46" s="4" t="s">
        <v>22</v>
      </c>
      <c r="K46" s="12" t="s">
        <v>177</v>
      </c>
    </row>
    <row r="47" spans="1:11" s="5" customFormat="1" ht="21.75" thickBot="1" x14ac:dyDescent="0.4">
      <c r="A47" s="4" t="s">
        <v>189</v>
      </c>
      <c r="B47" s="4" t="s">
        <v>192</v>
      </c>
      <c r="C47" s="2" t="s">
        <v>179</v>
      </c>
      <c r="D47" s="2" t="s">
        <v>8</v>
      </c>
      <c r="E47" s="4" t="s">
        <v>20</v>
      </c>
      <c r="F47" s="13">
        <v>2565</v>
      </c>
      <c r="G47" s="4" t="s">
        <v>21</v>
      </c>
      <c r="H47" s="2" t="s">
        <v>74</v>
      </c>
      <c r="I47" s="4" t="s">
        <v>35</v>
      </c>
      <c r="J47" s="4"/>
      <c r="K47" s="12" t="s">
        <v>179</v>
      </c>
    </row>
    <row r="48" spans="1:11" s="5" customFormat="1" ht="21.75" thickBot="1" x14ac:dyDescent="0.4">
      <c r="A48" s="5" t="s">
        <v>189</v>
      </c>
      <c r="B48" s="5" t="s">
        <v>192</v>
      </c>
      <c r="C48" s="3" t="s">
        <v>182</v>
      </c>
      <c r="D48" s="3" t="s">
        <v>8</v>
      </c>
      <c r="E48" s="5" t="s">
        <v>33</v>
      </c>
      <c r="F48" s="15">
        <v>2561</v>
      </c>
      <c r="G48" s="5" t="s">
        <v>12</v>
      </c>
      <c r="H48" s="3" t="s">
        <v>212</v>
      </c>
      <c r="I48" s="5" t="s">
        <v>36</v>
      </c>
      <c r="K48" s="14" t="s">
        <v>182</v>
      </c>
    </row>
    <row r="49" spans="1:11" s="5" customFormat="1" ht="21.75" thickBot="1" x14ac:dyDescent="0.4">
      <c r="A49" s="5" t="s">
        <v>189</v>
      </c>
      <c r="B49" s="5" t="s">
        <v>192</v>
      </c>
      <c r="C49" s="3" t="s">
        <v>183</v>
      </c>
      <c r="D49" s="3" t="s">
        <v>8</v>
      </c>
      <c r="E49" s="5" t="s">
        <v>16</v>
      </c>
      <c r="F49" s="15">
        <v>2563</v>
      </c>
      <c r="G49" s="5" t="s">
        <v>21</v>
      </c>
      <c r="H49" s="3" t="s">
        <v>213</v>
      </c>
      <c r="I49" s="5" t="s">
        <v>78</v>
      </c>
      <c r="K49" s="14" t="s">
        <v>183</v>
      </c>
    </row>
    <row r="50" spans="1:11" s="5" customFormat="1" ht="21.75" thickBot="1" x14ac:dyDescent="0.4">
      <c r="A50" s="3" t="s">
        <v>189</v>
      </c>
      <c r="B50" s="3" t="s">
        <v>206</v>
      </c>
      <c r="C50" s="3" t="s">
        <v>87</v>
      </c>
      <c r="D50" s="3" t="s">
        <v>8</v>
      </c>
      <c r="E50" s="3" t="s">
        <v>44</v>
      </c>
      <c r="F50" s="8">
        <v>2561</v>
      </c>
      <c r="G50" s="3" t="s">
        <v>15</v>
      </c>
      <c r="H50" s="3" t="s">
        <v>50</v>
      </c>
      <c r="I50" s="3" t="s">
        <v>49</v>
      </c>
      <c r="J50" s="3"/>
      <c r="K50" s="14" t="s">
        <v>87</v>
      </c>
    </row>
    <row r="51" spans="1:11" s="5" customFormat="1" ht="21.75" thickBot="1" x14ac:dyDescent="0.4">
      <c r="A51" s="4" t="s">
        <v>189</v>
      </c>
      <c r="B51" s="4" t="s">
        <v>206</v>
      </c>
      <c r="C51" s="2" t="s">
        <v>154</v>
      </c>
      <c r="D51" s="2" t="s">
        <v>8</v>
      </c>
      <c r="E51" s="4" t="s">
        <v>62</v>
      </c>
      <c r="F51" s="13">
        <v>2565</v>
      </c>
      <c r="G51" s="4" t="s">
        <v>14</v>
      </c>
      <c r="H51" s="2" t="s">
        <v>48</v>
      </c>
      <c r="I51" s="4" t="s">
        <v>49</v>
      </c>
      <c r="J51" s="4"/>
      <c r="K51" s="12" t="s">
        <v>154</v>
      </c>
    </row>
    <row r="52" spans="1:11" s="5" customFormat="1" ht="21.75" thickBot="1" x14ac:dyDescent="0.4">
      <c r="A52" s="4" t="s">
        <v>189</v>
      </c>
      <c r="B52" s="4" t="s">
        <v>206</v>
      </c>
      <c r="C52" s="2" t="s">
        <v>167</v>
      </c>
      <c r="D52" s="2" t="s">
        <v>8</v>
      </c>
      <c r="E52" s="4" t="s">
        <v>63</v>
      </c>
      <c r="F52" s="13">
        <v>2564</v>
      </c>
      <c r="G52" s="4" t="s">
        <v>47</v>
      </c>
      <c r="H52" s="2" t="s">
        <v>51</v>
      </c>
      <c r="I52" s="4" t="s">
        <v>49</v>
      </c>
      <c r="J52" s="4"/>
      <c r="K52" s="12" t="s">
        <v>167</v>
      </c>
    </row>
    <row r="53" spans="1:11" s="5" customFormat="1" ht="21.75" thickBot="1" x14ac:dyDescent="0.4">
      <c r="A53" s="5" t="s">
        <v>189</v>
      </c>
      <c r="B53" s="5" t="s">
        <v>206</v>
      </c>
      <c r="C53" s="3" t="s">
        <v>173</v>
      </c>
      <c r="D53" s="3" t="s">
        <v>8</v>
      </c>
      <c r="E53" s="5" t="s">
        <v>33</v>
      </c>
      <c r="F53" s="15">
        <v>2561</v>
      </c>
      <c r="G53" s="5" t="s">
        <v>46</v>
      </c>
      <c r="H53" s="3" t="s">
        <v>72</v>
      </c>
      <c r="I53" s="5" t="s">
        <v>35</v>
      </c>
      <c r="K53" s="14" t="s">
        <v>173</v>
      </c>
    </row>
    <row r="54" spans="1:11" s="5" customFormat="1" ht="21.75" thickBot="1" x14ac:dyDescent="0.4">
      <c r="A54" s="4" t="s">
        <v>189</v>
      </c>
      <c r="B54" s="4" t="s">
        <v>206</v>
      </c>
      <c r="C54" s="2" t="s">
        <v>175</v>
      </c>
      <c r="D54" s="2" t="s">
        <v>8</v>
      </c>
      <c r="E54" s="4" t="s">
        <v>20</v>
      </c>
      <c r="F54" s="13">
        <v>2565</v>
      </c>
      <c r="G54" s="4" t="s">
        <v>21</v>
      </c>
      <c r="H54" s="2" t="s">
        <v>73</v>
      </c>
      <c r="I54" s="4" t="s">
        <v>35</v>
      </c>
      <c r="J54" s="4" t="s">
        <v>22</v>
      </c>
      <c r="K54" s="12" t="s">
        <v>175</v>
      </c>
    </row>
    <row r="55" spans="1:11" s="5" customFormat="1" ht="21.75" thickBot="1" x14ac:dyDescent="0.4">
      <c r="A55" s="4" t="s">
        <v>189</v>
      </c>
      <c r="B55" s="4" t="s">
        <v>206</v>
      </c>
      <c r="C55" s="2" t="s">
        <v>180</v>
      </c>
      <c r="D55" s="2" t="s">
        <v>8</v>
      </c>
      <c r="E55" s="4" t="s">
        <v>20</v>
      </c>
      <c r="F55" s="13">
        <v>2565</v>
      </c>
      <c r="G55" s="4" t="s">
        <v>71</v>
      </c>
      <c r="H55" s="2" t="s">
        <v>73</v>
      </c>
      <c r="I55" s="4" t="s">
        <v>35</v>
      </c>
      <c r="J55" s="4" t="s">
        <v>22</v>
      </c>
      <c r="K55" s="12" t="s">
        <v>180</v>
      </c>
    </row>
    <row r="56" spans="1:11" s="5" customFormat="1" ht="21.75" thickBot="1" x14ac:dyDescent="0.4">
      <c r="A56" s="3" t="s">
        <v>189</v>
      </c>
      <c r="B56" s="3" t="s">
        <v>198</v>
      </c>
      <c r="C56" s="3" t="s">
        <v>92</v>
      </c>
      <c r="D56" s="3" t="s">
        <v>8</v>
      </c>
      <c r="E56" s="3" t="s">
        <v>45</v>
      </c>
      <c r="F56" s="8">
        <v>2561</v>
      </c>
      <c r="G56" s="3" t="s">
        <v>10</v>
      </c>
      <c r="H56" s="3" t="s">
        <v>195</v>
      </c>
      <c r="I56" s="3" t="s">
        <v>49</v>
      </c>
      <c r="J56" s="3"/>
      <c r="K56" s="14" t="s">
        <v>92</v>
      </c>
    </row>
    <row r="57" spans="1:11" s="5" customFormat="1" ht="21.75" thickBot="1" x14ac:dyDescent="0.4">
      <c r="A57" s="3" t="s">
        <v>189</v>
      </c>
      <c r="B57" s="3" t="s">
        <v>198</v>
      </c>
      <c r="C57" s="3" t="s">
        <v>93</v>
      </c>
      <c r="D57" s="3" t="s">
        <v>8</v>
      </c>
      <c r="E57" s="3" t="s">
        <v>45</v>
      </c>
      <c r="F57" s="8">
        <v>2561</v>
      </c>
      <c r="G57" s="3" t="s">
        <v>10</v>
      </c>
      <c r="H57" s="3" t="s">
        <v>195</v>
      </c>
      <c r="I57" s="3" t="s">
        <v>49</v>
      </c>
      <c r="J57" s="3"/>
      <c r="K57" s="14" t="s">
        <v>93</v>
      </c>
    </row>
    <row r="58" spans="1:11" s="5" customFormat="1" ht="21.75" thickBot="1" x14ac:dyDescent="0.4">
      <c r="A58" s="3" t="s">
        <v>189</v>
      </c>
      <c r="B58" s="3" t="s">
        <v>198</v>
      </c>
      <c r="C58" s="3" t="s">
        <v>94</v>
      </c>
      <c r="D58" s="3" t="s">
        <v>8</v>
      </c>
      <c r="E58" s="3" t="s">
        <v>45</v>
      </c>
      <c r="F58" s="8">
        <v>2561</v>
      </c>
      <c r="G58" s="3" t="s">
        <v>10</v>
      </c>
      <c r="H58" s="3" t="s">
        <v>195</v>
      </c>
      <c r="I58" s="3" t="s">
        <v>49</v>
      </c>
      <c r="J58" s="3"/>
      <c r="K58" s="14" t="s">
        <v>94</v>
      </c>
    </row>
    <row r="59" spans="1:11" ht="21.75" thickBot="1" x14ac:dyDescent="0.4">
      <c r="A59" s="3" t="s">
        <v>189</v>
      </c>
      <c r="B59" s="3" t="s">
        <v>198</v>
      </c>
      <c r="C59" s="3" t="s">
        <v>101</v>
      </c>
      <c r="D59" s="3" t="s">
        <v>8</v>
      </c>
      <c r="E59" s="3" t="s">
        <v>28</v>
      </c>
      <c r="F59" s="8">
        <v>2563</v>
      </c>
      <c r="G59" s="3" t="s">
        <v>12</v>
      </c>
      <c r="H59" s="3" t="s">
        <v>195</v>
      </c>
      <c r="I59" s="3" t="s">
        <v>49</v>
      </c>
      <c r="J59" s="3"/>
      <c r="K59" s="14" t="s">
        <v>101</v>
      </c>
    </row>
    <row r="60" spans="1:11" ht="21.75" thickBot="1" x14ac:dyDescent="0.4">
      <c r="A60" s="4" t="s">
        <v>189</v>
      </c>
      <c r="B60" s="4" t="s">
        <v>198</v>
      </c>
      <c r="C60" s="2" t="s">
        <v>140</v>
      </c>
      <c r="D60" s="2" t="s">
        <v>8</v>
      </c>
      <c r="E60" s="4" t="s">
        <v>20</v>
      </c>
      <c r="F60" s="13">
        <v>2565</v>
      </c>
      <c r="G60" s="4" t="s">
        <v>21</v>
      </c>
      <c r="H60" s="2" t="s">
        <v>51</v>
      </c>
      <c r="I60" s="4" t="s">
        <v>49</v>
      </c>
      <c r="J60" s="4" t="s">
        <v>22</v>
      </c>
      <c r="K60" s="12" t="s">
        <v>140</v>
      </c>
    </row>
    <row r="61" spans="1:11" ht="21.75" thickBot="1" x14ac:dyDescent="0.4">
      <c r="A61" s="4" t="s">
        <v>189</v>
      </c>
      <c r="B61" s="4" t="s">
        <v>198</v>
      </c>
      <c r="C61" s="2" t="s">
        <v>160</v>
      </c>
      <c r="D61" s="2" t="s">
        <v>8</v>
      </c>
      <c r="E61" s="4" t="s">
        <v>23</v>
      </c>
      <c r="F61" s="13">
        <v>2564</v>
      </c>
      <c r="G61" s="4" t="s">
        <v>76</v>
      </c>
      <c r="H61" s="2" t="s">
        <v>51</v>
      </c>
      <c r="I61" s="4" t="s">
        <v>49</v>
      </c>
      <c r="K61" s="12" t="s">
        <v>160</v>
      </c>
    </row>
    <row r="62" spans="1:11" ht="21.75" thickBot="1" x14ac:dyDescent="0.4">
      <c r="A62" s="3" t="s">
        <v>199</v>
      </c>
      <c r="B62" s="3" t="s">
        <v>200</v>
      </c>
      <c r="C62" s="3" t="s">
        <v>86</v>
      </c>
      <c r="D62" s="3" t="s">
        <v>8</v>
      </c>
      <c r="E62" s="3" t="s">
        <v>46</v>
      </c>
      <c r="F62" s="8">
        <v>2562</v>
      </c>
      <c r="G62" s="3" t="s">
        <v>60</v>
      </c>
      <c r="H62" s="3" t="s">
        <v>193</v>
      </c>
      <c r="I62" s="3" t="s">
        <v>32</v>
      </c>
      <c r="J62" s="3"/>
      <c r="K62" s="14" t="s">
        <v>86</v>
      </c>
    </row>
    <row r="63" spans="1:11" ht="21.75" thickBot="1" x14ac:dyDescent="0.4">
      <c r="A63" s="3" t="s">
        <v>199</v>
      </c>
      <c r="B63" s="3" t="s">
        <v>200</v>
      </c>
      <c r="C63" s="3" t="s">
        <v>97</v>
      </c>
      <c r="D63" s="3" t="s">
        <v>8</v>
      </c>
      <c r="E63" s="3" t="s">
        <v>10</v>
      </c>
      <c r="F63" s="8">
        <v>2562</v>
      </c>
      <c r="G63" s="3" t="s">
        <v>60</v>
      </c>
      <c r="H63" s="3" t="s">
        <v>195</v>
      </c>
      <c r="I63" s="3" t="s">
        <v>49</v>
      </c>
      <c r="J63" s="3"/>
      <c r="K63" s="14" t="s">
        <v>97</v>
      </c>
    </row>
    <row r="64" spans="1:11" ht="21.75" thickBot="1" x14ac:dyDescent="0.4">
      <c r="A64" s="3" t="s">
        <v>199</v>
      </c>
      <c r="B64" s="3" t="s">
        <v>200</v>
      </c>
      <c r="C64" s="3" t="s">
        <v>98</v>
      </c>
      <c r="D64" s="3" t="s">
        <v>8</v>
      </c>
      <c r="E64" s="3" t="s">
        <v>10</v>
      </c>
      <c r="F64" s="8">
        <v>2562</v>
      </c>
      <c r="G64" s="3" t="s">
        <v>60</v>
      </c>
      <c r="H64" s="3" t="s">
        <v>195</v>
      </c>
      <c r="I64" s="3" t="s">
        <v>49</v>
      </c>
      <c r="J64" s="3"/>
      <c r="K64" s="14" t="s">
        <v>98</v>
      </c>
    </row>
    <row r="65" spans="1:11" ht="21.75" thickBot="1" x14ac:dyDescent="0.4">
      <c r="A65" s="3" t="s">
        <v>199</v>
      </c>
      <c r="B65" s="3" t="s">
        <v>200</v>
      </c>
      <c r="C65" s="3" t="s">
        <v>99</v>
      </c>
      <c r="D65" s="3" t="s">
        <v>8</v>
      </c>
      <c r="E65" s="3" t="s">
        <v>10</v>
      </c>
      <c r="F65" s="8">
        <v>2562</v>
      </c>
      <c r="G65" s="3" t="s">
        <v>60</v>
      </c>
      <c r="H65" s="3" t="s">
        <v>195</v>
      </c>
      <c r="I65" s="3" t="s">
        <v>49</v>
      </c>
      <c r="J65" s="3"/>
      <c r="K65" s="14" t="s">
        <v>99</v>
      </c>
    </row>
    <row r="66" spans="1:11" ht="21.75" thickBot="1" x14ac:dyDescent="0.4">
      <c r="A66" s="3" t="s">
        <v>199</v>
      </c>
      <c r="B66" s="3" t="s">
        <v>200</v>
      </c>
      <c r="C66" s="3" t="s">
        <v>106</v>
      </c>
      <c r="D66" s="3" t="s">
        <v>8</v>
      </c>
      <c r="E66" s="3" t="s">
        <v>58</v>
      </c>
      <c r="F66" s="8">
        <v>2564</v>
      </c>
      <c r="G66" s="3" t="s">
        <v>30</v>
      </c>
      <c r="H66" s="3" t="s">
        <v>195</v>
      </c>
      <c r="I66" s="3" t="s">
        <v>49</v>
      </c>
      <c r="J66" s="3"/>
      <c r="K66" s="14" t="s">
        <v>106</v>
      </c>
    </row>
    <row r="67" spans="1:11" ht="21.75" thickBot="1" x14ac:dyDescent="0.4">
      <c r="A67" s="3" t="s">
        <v>199</v>
      </c>
      <c r="B67" s="3" t="s">
        <v>200</v>
      </c>
      <c r="C67" s="3" t="s">
        <v>107</v>
      </c>
      <c r="D67" s="3" t="s">
        <v>8</v>
      </c>
      <c r="E67" s="3" t="s">
        <v>58</v>
      </c>
      <c r="F67" s="8">
        <v>2564</v>
      </c>
      <c r="G67" s="3" t="s">
        <v>30</v>
      </c>
      <c r="H67" s="3" t="s">
        <v>195</v>
      </c>
      <c r="I67" s="3" t="s">
        <v>49</v>
      </c>
      <c r="J67" s="3"/>
      <c r="K67" s="14" t="s">
        <v>107</v>
      </c>
    </row>
    <row r="68" spans="1:11" ht="21.75" thickBot="1" x14ac:dyDescent="0.4">
      <c r="A68" s="3" t="s">
        <v>199</v>
      </c>
      <c r="B68" s="3" t="s">
        <v>200</v>
      </c>
      <c r="C68" s="3" t="s">
        <v>108</v>
      </c>
      <c r="D68" s="3" t="s">
        <v>8</v>
      </c>
      <c r="E68" s="3" t="s">
        <v>58</v>
      </c>
      <c r="F68" s="8">
        <v>2564</v>
      </c>
      <c r="G68" s="3" t="s">
        <v>30</v>
      </c>
      <c r="H68" s="3" t="s">
        <v>195</v>
      </c>
      <c r="I68" s="3" t="s">
        <v>49</v>
      </c>
      <c r="J68" s="3"/>
      <c r="K68" s="14" t="s">
        <v>108</v>
      </c>
    </row>
    <row r="69" spans="1:11" ht="21.75" thickBot="1" x14ac:dyDescent="0.4">
      <c r="A69" s="3" t="s">
        <v>199</v>
      </c>
      <c r="B69" s="3" t="s">
        <v>200</v>
      </c>
      <c r="C69" s="3" t="s">
        <v>109</v>
      </c>
      <c r="D69" s="3" t="s">
        <v>8</v>
      </c>
      <c r="E69" s="3" t="s">
        <v>58</v>
      </c>
      <c r="F69" s="8">
        <v>2564</v>
      </c>
      <c r="G69" s="3" t="s">
        <v>30</v>
      </c>
      <c r="H69" s="3" t="s">
        <v>195</v>
      </c>
      <c r="I69" s="3" t="s">
        <v>49</v>
      </c>
      <c r="J69" s="3"/>
      <c r="K69" s="14" t="s">
        <v>109</v>
      </c>
    </row>
    <row r="70" spans="1:11" ht="21.75" thickBot="1" x14ac:dyDescent="0.4">
      <c r="A70" s="3" t="s">
        <v>199</v>
      </c>
      <c r="B70" s="3" t="s">
        <v>200</v>
      </c>
      <c r="C70" s="3" t="s">
        <v>110</v>
      </c>
      <c r="D70" s="3" t="s">
        <v>8</v>
      </c>
      <c r="E70" s="3" t="s">
        <v>58</v>
      </c>
      <c r="F70" s="8">
        <v>2564</v>
      </c>
      <c r="G70" s="3" t="s">
        <v>70</v>
      </c>
      <c r="H70" s="3" t="s">
        <v>195</v>
      </c>
      <c r="I70" s="3" t="s">
        <v>49</v>
      </c>
      <c r="J70" s="3"/>
      <c r="K70" s="14" t="s">
        <v>110</v>
      </c>
    </row>
    <row r="71" spans="1:11" ht="21.75" thickBot="1" x14ac:dyDescent="0.4">
      <c r="A71" s="3" t="s">
        <v>199</v>
      </c>
      <c r="B71" s="3" t="s">
        <v>200</v>
      </c>
      <c r="C71" s="3" t="s">
        <v>128</v>
      </c>
      <c r="D71" s="3" t="s">
        <v>8</v>
      </c>
      <c r="E71" s="3" t="s">
        <v>66</v>
      </c>
      <c r="F71" s="8">
        <v>2562</v>
      </c>
      <c r="G71" s="3" t="s">
        <v>59</v>
      </c>
      <c r="H71" s="3" t="s">
        <v>195</v>
      </c>
      <c r="I71" s="3" t="s">
        <v>49</v>
      </c>
      <c r="J71" s="3"/>
      <c r="K71" s="14" t="s">
        <v>128</v>
      </c>
    </row>
    <row r="72" spans="1:11" ht="21.75" thickBot="1" x14ac:dyDescent="0.4">
      <c r="A72" s="3" t="s">
        <v>199</v>
      </c>
      <c r="B72" s="3" t="s">
        <v>200</v>
      </c>
      <c r="C72" s="3" t="s">
        <v>129</v>
      </c>
      <c r="D72" s="3" t="s">
        <v>8</v>
      </c>
      <c r="E72" s="3" t="s">
        <v>66</v>
      </c>
      <c r="F72" s="8">
        <v>2562</v>
      </c>
      <c r="G72" s="3" t="s">
        <v>58</v>
      </c>
      <c r="H72" s="3" t="s">
        <v>195</v>
      </c>
      <c r="I72" s="3" t="s">
        <v>49</v>
      </c>
      <c r="J72" s="3"/>
      <c r="K72" s="14" t="s">
        <v>129</v>
      </c>
    </row>
    <row r="73" spans="1:11" ht="21.75" thickBot="1" x14ac:dyDescent="0.4">
      <c r="A73" s="4" t="s">
        <v>199</v>
      </c>
      <c r="B73" s="4" t="s">
        <v>200</v>
      </c>
      <c r="C73" s="2" t="s">
        <v>141</v>
      </c>
      <c r="D73" s="2" t="s">
        <v>8</v>
      </c>
      <c r="E73" s="4" t="s">
        <v>20</v>
      </c>
      <c r="F73" s="13">
        <v>2565</v>
      </c>
      <c r="G73" s="4" t="s">
        <v>21</v>
      </c>
      <c r="H73" s="2" t="s">
        <v>51</v>
      </c>
      <c r="I73" s="4" t="s">
        <v>49</v>
      </c>
      <c r="J73" s="4" t="s">
        <v>22</v>
      </c>
      <c r="K73" s="12" t="s">
        <v>141</v>
      </c>
    </row>
    <row r="74" spans="1:11" ht="21.75" thickBot="1" x14ac:dyDescent="0.4">
      <c r="A74" s="3" t="s">
        <v>199</v>
      </c>
      <c r="B74" s="3" t="s">
        <v>201</v>
      </c>
      <c r="C74" s="3" t="s">
        <v>100</v>
      </c>
      <c r="D74" s="3" t="s">
        <v>8</v>
      </c>
      <c r="E74" s="3" t="s">
        <v>18</v>
      </c>
      <c r="F74" s="8">
        <v>2562</v>
      </c>
      <c r="G74" s="3" t="s">
        <v>54</v>
      </c>
      <c r="H74" s="3" t="s">
        <v>195</v>
      </c>
      <c r="I74" s="3" t="s">
        <v>49</v>
      </c>
      <c r="J74" s="3"/>
      <c r="K74" s="14" t="s">
        <v>100</v>
      </c>
    </row>
    <row r="75" spans="1:11" ht="21.75" thickBot="1" x14ac:dyDescent="0.4">
      <c r="A75" s="3" t="s">
        <v>199</v>
      </c>
      <c r="B75" s="3" t="s">
        <v>201</v>
      </c>
      <c r="C75" s="3" t="s">
        <v>103</v>
      </c>
      <c r="D75" s="3" t="s">
        <v>8</v>
      </c>
      <c r="E75" s="3" t="s">
        <v>18</v>
      </c>
      <c r="F75" s="8">
        <v>2562</v>
      </c>
      <c r="G75" s="3" t="s">
        <v>60</v>
      </c>
      <c r="H75" s="3" t="s">
        <v>195</v>
      </c>
      <c r="I75" s="3" t="s">
        <v>49</v>
      </c>
      <c r="J75" s="3"/>
      <c r="K75" s="14" t="s">
        <v>103</v>
      </c>
    </row>
    <row r="76" spans="1:11" ht="21.75" thickBot="1" x14ac:dyDescent="0.4">
      <c r="A76" s="3" t="s">
        <v>199</v>
      </c>
      <c r="B76" s="3" t="s">
        <v>201</v>
      </c>
      <c r="C76" s="3" t="s">
        <v>105</v>
      </c>
      <c r="D76" s="3" t="s">
        <v>8</v>
      </c>
      <c r="E76" s="3" t="s">
        <v>28</v>
      </c>
      <c r="F76" s="8">
        <v>2563</v>
      </c>
      <c r="G76" s="3" t="s">
        <v>27</v>
      </c>
      <c r="H76" s="3" t="s">
        <v>195</v>
      </c>
      <c r="I76" s="3" t="s">
        <v>49</v>
      </c>
      <c r="J76" s="3"/>
      <c r="K76" s="14" t="s">
        <v>105</v>
      </c>
    </row>
    <row r="77" spans="1:11" ht="21.75" thickBot="1" x14ac:dyDescent="0.4">
      <c r="A77" s="3" t="s">
        <v>199</v>
      </c>
      <c r="B77" s="3" t="s">
        <v>201</v>
      </c>
      <c r="C77" s="3" t="s">
        <v>133</v>
      </c>
      <c r="D77" s="3" t="s">
        <v>8</v>
      </c>
      <c r="E77" s="3" t="s">
        <v>53</v>
      </c>
      <c r="F77" s="8">
        <v>2563</v>
      </c>
      <c r="G77" s="3" t="s">
        <v>12</v>
      </c>
      <c r="H77" s="3" t="s">
        <v>48</v>
      </c>
      <c r="I77" s="3" t="s">
        <v>49</v>
      </c>
      <c r="J77" s="3"/>
      <c r="K77" s="14" t="s">
        <v>133</v>
      </c>
    </row>
    <row r="78" spans="1:11" ht="21.75" thickBot="1" x14ac:dyDescent="0.4">
      <c r="A78" s="4" t="s">
        <v>199</v>
      </c>
      <c r="B78" s="4" t="s">
        <v>201</v>
      </c>
      <c r="C78" s="2" t="s">
        <v>142</v>
      </c>
      <c r="D78" s="2" t="s">
        <v>8</v>
      </c>
      <c r="E78" s="4" t="s">
        <v>20</v>
      </c>
      <c r="F78" s="13">
        <v>2565</v>
      </c>
      <c r="G78" s="4" t="s">
        <v>21</v>
      </c>
      <c r="H78" s="2" t="s">
        <v>51</v>
      </c>
      <c r="I78" s="4" t="s">
        <v>49</v>
      </c>
      <c r="J78" s="4" t="s">
        <v>22</v>
      </c>
      <c r="K78" s="12" t="s">
        <v>142</v>
      </c>
    </row>
    <row r="79" spans="1:11" ht="21.75" thickBot="1" x14ac:dyDescent="0.4">
      <c r="A79" s="4" t="s">
        <v>199</v>
      </c>
      <c r="B79" s="4" t="s">
        <v>207</v>
      </c>
      <c r="C79" s="2" t="s">
        <v>155</v>
      </c>
      <c r="D79" s="2" t="s">
        <v>8</v>
      </c>
      <c r="E79" s="4" t="s">
        <v>13</v>
      </c>
      <c r="F79" s="13">
        <v>2564</v>
      </c>
      <c r="G79" s="4" t="s">
        <v>14</v>
      </c>
      <c r="H79" s="2" t="s">
        <v>48</v>
      </c>
      <c r="I79" s="4" t="s">
        <v>49</v>
      </c>
      <c r="K79" s="12" t="s">
        <v>155</v>
      </c>
    </row>
    <row r="80" spans="1:11" ht="21.75" thickBot="1" x14ac:dyDescent="0.4">
      <c r="A80" s="4" t="s">
        <v>199</v>
      </c>
      <c r="B80" s="4" t="s">
        <v>207</v>
      </c>
      <c r="C80" s="2" t="s">
        <v>170</v>
      </c>
      <c r="D80" s="2" t="s">
        <v>8</v>
      </c>
      <c r="E80" s="4" t="s">
        <v>62</v>
      </c>
      <c r="F80" s="13">
        <v>2564</v>
      </c>
      <c r="G80" s="4" t="s">
        <v>14</v>
      </c>
      <c r="H80" s="2" t="s">
        <v>48</v>
      </c>
      <c r="I80" s="4" t="s">
        <v>49</v>
      </c>
      <c r="K80" s="12" t="s">
        <v>170</v>
      </c>
    </row>
    <row r="81" spans="1:11" ht="21.75" thickBot="1" x14ac:dyDescent="0.4">
      <c r="A81" s="3" t="s">
        <v>196</v>
      </c>
      <c r="B81" s="3" t="s">
        <v>197</v>
      </c>
      <c r="C81" s="3" t="s">
        <v>104</v>
      </c>
      <c r="D81" s="3" t="s">
        <v>8</v>
      </c>
      <c r="E81" s="3" t="s">
        <v>18</v>
      </c>
      <c r="F81" s="8">
        <v>2562</v>
      </c>
      <c r="G81" s="3" t="s">
        <v>65</v>
      </c>
      <c r="H81" s="3" t="s">
        <v>195</v>
      </c>
      <c r="I81" s="3" t="s">
        <v>49</v>
      </c>
      <c r="J81" s="3"/>
      <c r="K81" s="14" t="s">
        <v>104</v>
      </c>
    </row>
    <row r="82" spans="1:11" ht="21.75" thickBot="1" x14ac:dyDescent="0.4">
      <c r="A82" s="3" t="s">
        <v>196</v>
      </c>
      <c r="B82" s="3" t="s">
        <v>197</v>
      </c>
      <c r="C82" s="3" t="s">
        <v>130</v>
      </c>
      <c r="D82" s="3" t="s">
        <v>8</v>
      </c>
      <c r="E82" s="3" t="s">
        <v>31</v>
      </c>
      <c r="F82" s="8">
        <v>2563</v>
      </c>
      <c r="G82" s="3" t="s">
        <v>27</v>
      </c>
      <c r="H82" s="3" t="s">
        <v>195</v>
      </c>
      <c r="I82" s="3" t="s">
        <v>49</v>
      </c>
      <c r="J82" s="3"/>
      <c r="K82" s="14" t="s">
        <v>130</v>
      </c>
    </row>
    <row r="83" spans="1:11" ht="21.75" thickBot="1" x14ac:dyDescent="0.4">
      <c r="A83" s="4" t="s">
        <v>196</v>
      </c>
      <c r="B83" s="4" t="s">
        <v>197</v>
      </c>
      <c r="C83" s="2" t="s">
        <v>138</v>
      </c>
      <c r="D83" s="2" t="s">
        <v>8</v>
      </c>
      <c r="E83" s="4" t="s">
        <v>20</v>
      </c>
      <c r="F83" s="13">
        <v>2565</v>
      </c>
      <c r="G83" s="4" t="s">
        <v>21</v>
      </c>
      <c r="H83" s="2" t="s">
        <v>51</v>
      </c>
      <c r="I83" s="4" t="s">
        <v>49</v>
      </c>
      <c r="J83" s="4" t="s">
        <v>22</v>
      </c>
      <c r="K83" s="12" t="s">
        <v>138</v>
      </c>
    </row>
    <row r="84" spans="1:11" ht="21.75" thickBot="1" x14ac:dyDescent="0.4">
      <c r="A84" s="4" t="s">
        <v>196</v>
      </c>
      <c r="B84" s="4" t="s">
        <v>197</v>
      </c>
      <c r="C84" s="2" t="s">
        <v>139</v>
      </c>
      <c r="D84" s="2" t="s">
        <v>8</v>
      </c>
      <c r="E84" s="4" t="s">
        <v>20</v>
      </c>
      <c r="F84" s="13">
        <v>2565</v>
      </c>
      <c r="G84" s="4" t="s">
        <v>21</v>
      </c>
      <c r="H84" s="2" t="s">
        <v>51</v>
      </c>
      <c r="I84" s="4" t="s">
        <v>49</v>
      </c>
      <c r="J84" s="4" t="s">
        <v>22</v>
      </c>
      <c r="K84" s="12" t="s">
        <v>139</v>
      </c>
    </row>
    <row r="85" spans="1:11" ht="21.75" thickBot="1" x14ac:dyDescent="0.4">
      <c r="A85" s="5" t="s">
        <v>196</v>
      </c>
      <c r="B85" s="5" t="s">
        <v>197</v>
      </c>
      <c r="C85" s="3" t="s">
        <v>171</v>
      </c>
      <c r="D85" s="3" t="s">
        <v>8</v>
      </c>
      <c r="E85" s="5" t="s">
        <v>18</v>
      </c>
      <c r="F85" s="15">
        <v>2562</v>
      </c>
      <c r="G85" s="5" t="s">
        <v>17</v>
      </c>
      <c r="H85" s="3" t="s">
        <v>41</v>
      </c>
      <c r="I85" s="5" t="s">
        <v>34</v>
      </c>
      <c r="J85" s="5"/>
      <c r="K85" s="14" t="s">
        <v>171</v>
      </c>
    </row>
    <row r="86" spans="1:11" ht="21.75" thickBot="1" x14ac:dyDescent="0.4">
      <c r="A86" s="5" t="s">
        <v>196</v>
      </c>
      <c r="B86" s="5" t="s">
        <v>197</v>
      </c>
      <c r="C86" s="3" t="s">
        <v>172</v>
      </c>
      <c r="D86" s="3" t="s">
        <v>8</v>
      </c>
      <c r="E86" s="5" t="s">
        <v>16</v>
      </c>
      <c r="F86" s="15">
        <v>2563</v>
      </c>
      <c r="G86" s="5" t="s">
        <v>12</v>
      </c>
      <c r="H86" s="3" t="s">
        <v>41</v>
      </c>
      <c r="I86" s="5" t="s">
        <v>34</v>
      </c>
      <c r="J86" s="5"/>
      <c r="K86" s="14" t="s">
        <v>172</v>
      </c>
    </row>
    <row r="87" spans="1:11" ht="21.75" thickBot="1" x14ac:dyDescent="0.4">
      <c r="A87" s="3" t="s">
        <v>202</v>
      </c>
      <c r="B87" s="3" t="s">
        <v>204</v>
      </c>
      <c r="C87" s="3" t="s">
        <v>115</v>
      </c>
      <c r="D87" s="3" t="s">
        <v>8</v>
      </c>
      <c r="E87" s="3" t="s">
        <v>18</v>
      </c>
      <c r="F87" s="8">
        <v>2562</v>
      </c>
      <c r="G87" s="3" t="s">
        <v>17</v>
      </c>
      <c r="H87" s="3" t="s">
        <v>195</v>
      </c>
      <c r="I87" s="3" t="s">
        <v>49</v>
      </c>
      <c r="J87" s="3"/>
      <c r="K87" s="14" t="s">
        <v>115</v>
      </c>
    </row>
    <row r="88" spans="1:11" ht="21.75" thickBot="1" x14ac:dyDescent="0.4">
      <c r="A88" s="3" t="s">
        <v>202</v>
      </c>
      <c r="B88" s="3" t="s">
        <v>204</v>
      </c>
      <c r="C88" s="3" t="s">
        <v>116</v>
      </c>
      <c r="D88" s="3" t="s">
        <v>8</v>
      </c>
      <c r="E88" s="3" t="s">
        <v>16</v>
      </c>
      <c r="F88" s="8">
        <v>2563</v>
      </c>
      <c r="G88" s="3" t="s">
        <v>12</v>
      </c>
      <c r="H88" s="3" t="s">
        <v>195</v>
      </c>
      <c r="I88" s="3" t="s">
        <v>49</v>
      </c>
      <c r="J88" s="3"/>
      <c r="K88" s="14" t="s">
        <v>116</v>
      </c>
    </row>
    <row r="89" spans="1:11" ht="21.75" thickBot="1" x14ac:dyDescent="0.4">
      <c r="A89" s="3" t="s">
        <v>202</v>
      </c>
      <c r="B89" s="3" t="s">
        <v>204</v>
      </c>
      <c r="C89" s="3" t="s">
        <v>117</v>
      </c>
      <c r="D89" s="3" t="s">
        <v>8</v>
      </c>
      <c r="E89" s="3" t="s">
        <v>18</v>
      </c>
      <c r="F89" s="8">
        <v>2562</v>
      </c>
      <c r="G89" s="3" t="s">
        <v>17</v>
      </c>
      <c r="H89" s="3" t="s">
        <v>195</v>
      </c>
      <c r="I89" s="3" t="s">
        <v>49</v>
      </c>
      <c r="J89" s="3"/>
      <c r="K89" s="14" t="s">
        <v>117</v>
      </c>
    </row>
    <row r="90" spans="1:11" ht="21.75" thickBot="1" x14ac:dyDescent="0.4">
      <c r="A90" s="3" t="s">
        <v>202</v>
      </c>
      <c r="B90" s="3" t="s">
        <v>204</v>
      </c>
      <c r="C90" s="3" t="s">
        <v>118</v>
      </c>
      <c r="D90" s="3" t="s">
        <v>8</v>
      </c>
      <c r="E90" s="3" t="s">
        <v>16</v>
      </c>
      <c r="F90" s="8">
        <v>2563</v>
      </c>
      <c r="G90" s="3" t="s">
        <v>12</v>
      </c>
      <c r="H90" s="3" t="s">
        <v>195</v>
      </c>
      <c r="I90" s="3" t="s">
        <v>49</v>
      </c>
      <c r="J90" s="3"/>
      <c r="K90" s="14" t="s">
        <v>118</v>
      </c>
    </row>
    <row r="91" spans="1:11" ht="21.75" thickBot="1" x14ac:dyDescent="0.4">
      <c r="A91" s="3" t="s">
        <v>202</v>
      </c>
      <c r="B91" s="3" t="s">
        <v>204</v>
      </c>
      <c r="C91" s="3" t="s">
        <v>119</v>
      </c>
      <c r="D91" s="3" t="s">
        <v>8</v>
      </c>
      <c r="E91" s="3" t="s">
        <v>18</v>
      </c>
      <c r="F91" s="8">
        <v>2562</v>
      </c>
      <c r="G91" s="3" t="s">
        <v>17</v>
      </c>
      <c r="H91" s="3" t="s">
        <v>195</v>
      </c>
      <c r="I91" s="3" t="s">
        <v>49</v>
      </c>
      <c r="J91" s="3"/>
      <c r="K91" s="14" t="s">
        <v>119</v>
      </c>
    </row>
    <row r="92" spans="1:11" s="5" customFormat="1" ht="21.75" thickBot="1" x14ac:dyDescent="0.4">
      <c r="A92" s="3" t="s">
        <v>202</v>
      </c>
      <c r="B92" s="3" t="s">
        <v>204</v>
      </c>
      <c r="C92" s="3" t="s">
        <v>120</v>
      </c>
      <c r="D92" s="3" t="s">
        <v>8</v>
      </c>
      <c r="E92" s="3" t="s">
        <v>16</v>
      </c>
      <c r="F92" s="8">
        <v>2563</v>
      </c>
      <c r="G92" s="3" t="s">
        <v>12</v>
      </c>
      <c r="H92" s="3" t="s">
        <v>195</v>
      </c>
      <c r="I92" s="3" t="s">
        <v>49</v>
      </c>
      <c r="J92" s="3"/>
      <c r="K92" s="14" t="s">
        <v>120</v>
      </c>
    </row>
    <row r="93" spans="1:11" s="5" customFormat="1" ht="21.75" thickBot="1" x14ac:dyDescent="0.4">
      <c r="A93" s="3" t="s">
        <v>202</v>
      </c>
      <c r="B93" s="3" t="s">
        <v>204</v>
      </c>
      <c r="C93" s="3" t="s">
        <v>121</v>
      </c>
      <c r="D93" s="3" t="s">
        <v>8</v>
      </c>
      <c r="E93" s="3" t="s">
        <v>18</v>
      </c>
      <c r="F93" s="8">
        <v>2562</v>
      </c>
      <c r="G93" s="3" t="s">
        <v>17</v>
      </c>
      <c r="H93" s="3" t="s">
        <v>195</v>
      </c>
      <c r="I93" s="3" t="s">
        <v>49</v>
      </c>
      <c r="J93" s="3"/>
      <c r="K93" s="14" t="s">
        <v>121</v>
      </c>
    </row>
    <row r="94" spans="1:11" s="5" customFormat="1" ht="21.75" thickBot="1" x14ac:dyDescent="0.4">
      <c r="A94" s="3" t="s">
        <v>202</v>
      </c>
      <c r="B94" s="3" t="s">
        <v>204</v>
      </c>
      <c r="C94" s="3" t="s">
        <v>122</v>
      </c>
      <c r="D94" s="3" t="s">
        <v>8</v>
      </c>
      <c r="E94" s="3" t="s">
        <v>16</v>
      </c>
      <c r="F94" s="8">
        <v>2563</v>
      </c>
      <c r="G94" s="3" t="s">
        <v>12</v>
      </c>
      <c r="H94" s="3" t="s">
        <v>195</v>
      </c>
      <c r="I94" s="3" t="s">
        <v>49</v>
      </c>
      <c r="J94" s="3"/>
      <c r="K94" s="14" t="s">
        <v>122</v>
      </c>
    </row>
    <row r="95" spans="1:11" s="5" customFormat="1" ht="21.75" thickBot="1" x14ac:dyDescent="0.4">
      <c r="A95" s="3" t="s">
        <v>202</v>
      </c>
      <c r="B95" s="3" t="s">
        <v>204</v>
      </c>
      <c r="C95" s="3" t="s">
        <v>125</v>
      </c>
      <c r="D95" s="3" t="s">
        <v>8</v>
      </c>
      <c r="E95" s="3" t="s">
        <v>18</v>
      </c>
      <c r="F95" s="8">
        <v>2562</v>
      </c>
      <c r="G95" s="3" t="s">
        <v>17</v>
      </c>
      <c r="H95" s="3" t="s">
        <v>195</v>
      </c>
      <c r="I95" s="3" t="s">
        <v>49</v>
      </c>
      <c r="J95" s="3"/>
      <c r="K95" s="14" t="s">
        <v>125</v>
      </c>
    </row>
    <row r="96" spans="1:11" ht="21.75" thickBot="1" x14ac:dyDescent="0.4">
      <c r="A96" s="3" t="s">
        <v>202</v>
      </c>
      <c r="B96" s="3" t="s">
        <v>204</v>
      </c>
      <c r="C96" s="3" t="s">
        <v>131</v>
      </c>
      <c r="D96" s="3" t="s">
        <v>8</v>
      </c>
      <c r="E96" s="3" t="s">
        <v>31</v>
      </c>
      <c r="F96" s="8">
        <v>2563</v>
      </c>
      <c r="G96" s="3" t="s">
        <v>67</v>
      </c>
      <c r="H96" s="3" t="s">
        <v>195</v>
      </c>
      <c r="I96" s="3" t="s">
        <v>49</v>
      </c>
      <c r="J96" s="3"/>
      <c r="K96" s="14" t="s">
        <v>131</v>
      </c>
    </row>
    <row r="97" spans="1:11" ht="21.75" thickBot="1" x14ac:dyDescent="0.4">
      <c r="A97" s="3" t="s">
        <v>202</v>
      </c>
      <c r="B97" s="3" t="s">
        <v>204</v>
      </c>
      <c r="C97" s="3" t="s">
        <v>132</v>
      </c>
      <c r="D97" s="3" t="s">
        <v>8</v>
      </c>
      <c r="E97" s="3" t="s">
        <v>53</v>
      </c>
      <c r="F97" s="8">
        <v>2563</v>
      </c>
      <c r="G97" s="3" t="s">
        <v>69</v>
      </c>
      <c r="H97" s="3" t="s">
        <v>195</v>
      </c>
      <c r="I97" s="3" t="s">
        <v>49</v>
      </c>
      <c r="J97" s="3"/>
      <c r="K97" s="14" t="s">
        <v>132</v>
      </c>
    </row>
    <row r="98" spans="1:11" ht="21.75" thickBot="1" x14ac:dyDescent="0.4">
      <c r="A98" s="4" t="s">
        <v>202</v>
      </c>
      <c r="B98" s="4" t="s">
        <v>204</v>
      </c>
      <c r="C98" s="2" t="s">
        <v>145</v>
      </c>
      <c r="D98" s="2" t="s">
        <v>8</v>
      </c>
      <c r="E98" s="4" t="s">
        <v>20</v>
      </c>
      <c r="F98" s="13">
        <v>2565</v>
      </c>
      <c r="G98" s="4" t="s">
        <v>68</v>
      </c>
      <c r="H98" s="2" t="s">
        <v>195</v>
      </c>
      <c r="I98" s="4" t="s">
        <v>49</v>
      </c>
      <c r="K98" s="12" t="s">
        <v>145</v>
      </c>
    </row>
    <row r="99" spans="1:11" ht="21.75" thickBot="1" x14ac:dyDescent="0.4">
      <c r="A99" s="4" t="s">
        <v>202</v>
      </c>
      <c r="B99" s="4" t="s">
        <v>204</v>
      </c>
      <c r="C99" s="2" t="s">
        <v>146</v>
      </c>
      <c r="D99" s="2" t="s">
        <v>8</v>
      </c>
      <c r="E99" s="4" t="s">
        <v>20</v>
      </c>
      <c r="F99" s="13">
        <v>2565</v>
      </c>
      <c r="G99" s="4" t="s">
        <v>21</v>
      </c>
      <c r="H99" s="2" t="s">
        <v>195</v>
      </c>
      <c r="I99" s="4" t="s">
        <v>49</v>
      </c>
      <c r="K99" s="12" t="s">
        <v>146</v>
      </c>
    </row>
    <row r="100" spans="1:11" ht="21.75" thickBot="1" x14ac:dyDescent="0.4">
      <c r="A100" s="4" t="s">
        <v>202</v>
      </c>
      <c r="B100" s="4" t="s">
        <v>205</v>
      </c>
      <c r="C100" s="2" t="s">
        <v>147</v>
      </c>
      <c r="D100" s="2" t="s">
        <v>8</v>
      </c>
      <c r="E100" s="4" t="s">
        <v>20</v>
      </c>
      <c r="F100" s="13">
        <v>2565</v>
      </c>
      <c r="G100" s="4" t="s">
        <v>77</v>
      </c>
      <c r="H100" s="2" t="s">
        <v>195</v>
      </c>
      <c r="I100" s="4" t="s">
        <v>49</v>
      </c>
      <c r="J100" s="4" t="s">
        <v>22</v>
      </c>
      <c r="K100" s="12" t="s">
        <v>147</v>
      </c>
    </row>
    <row r="101" spans="1:11" ht="21.75" thickBot="1" x14ac:dyDescent="0.4">
      <c r="A101" s="3" t="s">
        <v>202</v>
      </c>
      <c r="B101" s="3" t="s">
        <v>203</v>
      </c>
      <c r="C101" s="3" t="s">
        <v>89</v>
      </c>
      <c r="D101" s="3" t="s">
        <v>8</v>
      </c>
      <c r="E101" s="3" t="s">
        <v>55</v>
      </c>
      <c r="F101" s="8">
        <v>2561</v>
      </c>
      <c r="G101" s="3" t="s">
        <v>57</v>
      </c>
      <c r="H101" s="3" t="s">
        <v>51</v>
      </c>
      <c r="I101" s="3" t="s">
        <v>49</v>
      </c>
      <c r="J101" s="3"/>
      <c r="K101" s="14" t="s">
        <v>89</v>
      </c>
    </row>
    <row r="102" spans="1:11" ht="21.75" thickBot="1" x14ac:dyDescent="0.4">
      <c r="A102" s="3" t="s">
        <v>202</v>
      </c>
      <c r="B102" s="3" t="s">
        <v>203</v>
      </c>
      <c r="C102" s="3" t="s">
        <v>127</v>
      </c>
      <c r="D102" s="3" t="s">
        <v>8</v>
      </c>
      <c r="E102" s="3" t="s">
        <v>16</v>
      </c>
      <c r="F102" s="8">
        <v>2563</v>
      </c>
      <c r="G102" s="3" t="s">
        <v>79</v>
      </c>
      <c r="H102" s="3" t="s">
        <v>52</v>
      </c>
      <c r="I102" s="3" t="s">
        <v>49</v>
      </c>
      <c r="J102" s="3"/>
      <c r="K102" s="14" t="s">
        <v>127</v>
      </c>
    </row>
    <row r="103" spans="1:11" s="5" customFormat="1" ht="21.75" thickBot="1" x14ac:dyDescent="0.4">
      <c r="A103" s="4" t="s">
        <v>202</v>
      </c>
      <c r="B103" s="4" t="s">
        <v>203</v>
      </c>
      <c r="C103" s="2" t="s">
        <v>144</v>
      </c>
      <c r="D103" s="2" t="s">
        <v>8</v>
      </c>
      <c r="E103" s="4" t="s">
        <v>61</v>
      </c>
      <c r="F103" s="13">
        <v>2566</v>
      </c>
      <c r="G103" s="4" t="s">
        <v>184</v>
      </c>
      <c r="H103" s="2" t="s">
        <v>195</v>
      </c>
      <c r="I103" s="4" t="s">
        <v>49</v>
      </c>
      <c r="J103" s="4"/>
      <c r="K103" s="12" t="s">
        <v>144</v>
      </c>
    </row>
    <row r="104" spans="1:11" s="5" customFormat="1" ht="21.75" thickBot="1" x14ac:dyDescent="0.4">
      <c r="A104" s="4" t="s">
        <v>202</v>
      </c>
      <c r="B104" s="4" t="s">
        <v>203</v>
      </c>
      <c r="C104" s="2" t="s">
        <v>152</v>
      </c>
      <c r="D104" s="2" t="s">
        <v>8</v>
      </c>
      <c r="E104" s="4" t="s">
        <v>13</v>
      </c>
      <c r="F104" s="13">
        <v>2564</v>
      </c>
      <c r="G104" s="4" t="s">
        <v>14</v>
      </c>
      <c r="H104" s="2" t="s">
        <v>48</v>
      </c>
      <c r="I104" s="4" t="s">
        <v>49</v>
      </c>
      <c r="J104" s="4"/>
      <c r="K104" s="27" t="s">
        <v>152</v>
      </c>
    </row>
  </sheetData>
  <autoFilter ref="C1:K1"/>
  <sortState ref="A2:K109">
    <sortCondition ref="B1"/>
  </sortState>
  <hyperlinks>
    <hyperlink ref="K24" r:id="rId1" display="https://emenscr.nesdc.go.th/viewer/view.html?id=5b35a74b7eb59a406681fb2d&amp;username=police000711"/>
    <hyperlink ref="K25" r:id="rId2" display="https://emenscr.nesdc.go.th/viewer/view.html?id=5f0dbabefc2aa962d83d2a6c&amp;username=moi0017101"/>
    <hyperlink ref="K26" r:id="rId3" display="https://emenscr.nesdc.go.th/viewer/view.html?id=5d035dd8c72a7f0aeca53ab4&amp;username=mol02031"/>
    <hyperlink ref="K12" r:id="rId4" display="https://emenscr.nesdc.go.th/viewer/view.html?id=5f2d02d51e9bcf1b6a33673c&amp;username=industry06041"/>
    <hyperlink ref="K27" r:id="rId5" display="https://emenscr.nesdc.go.th/viewer/view.html?id=5fbdcd8a9a014c2a732f7413&amp;username=moph0032851"/>
    <hyperlink ref="K62" r:id="rId6" display="https://emenscr.nesdc.go.th/viewer/view.html?id=5b852075b76a640f339872db&amp;username=moi5303111"/>
    <hyperlink ref="K50" r:id="rId7" display="https://emenscr.nesdc.go.th/viewer/view.html?id=5b1f961f916f477e3991ec92&amp;username=egat1"/>
    <hyperlink ref="K5" r:id="rId8" display="https://emenscr.nesdc.go.th/viewer/view.html?id=5b1f97f4916f477e3991ec9a&amp;username=energy04021"/>
    <hyperlink ref="K101" r:id="rId9" display="https://emenscr.nesdc.go.th/viewer/view.html?id=5b2672d4916f477e3991f067&amp;username=energy06031"/>
    <hyperlink ref="K28" r:id="rId10" display="https://emenscr.nesdc.go.th/viewer/view.html?id=5b35b49acb3968406362968b&amp;username=energy05091"/>
    <hyperlink ref="K11" r:id="rId11" display="https://emenscr.nesdc.go.th/viewer/view.html?id=5b35bf46c1359b40727b461c&amp;username=energy03071"/>
    <hyperlink ref="K56" r:id="rId12" display="https://emenscr.nesdc.go.th/viewer/view.html?id=5bc84b1149b9c605ba609fe4&amp;username=energy05081"/>
    <hyperlink ref="K57" r:id="rId13" display="https://emenscr.nesdc.go.th/viewer/view.html?id=5bc955afb0bb8f05b87023c3&amp;username=energy05081"/>
    <hyperlink ref="K58" r:id="rId14" display="https://emenscr.nesdc.go.th/viewer/view.html?id=5bc95caaead9a205b323d561&amp;username=energy05081"/>
    <hyperlink ref="K29" r:id="rId15" display="https://emenscr.nesdc.go.th/viewer/view.html?id=5bcd7a98b0bb8f05b870242c&amp;username=energy05051"/>
    <hyperlink ref="K30" r:id="rId16" display="https://emenscr.nesdc.go.th/viewer/view.html?id=5bcd7d017de3c605ae415f08&amp;username=energy05051"/>
    <hyperlink ref="K63" r:id="rId17" display="https://emenscr.nesdc.go.th/viewer/view.html?id=5bcfdd29b0bb8f05b8702444&amp;username=energy05081"/>
    <hyperlink ref="K64" r:id="rId18" display="https://emenscr.nesdc.go.th/viewer/view.html?id=5bcfe705b0bb8f05b8702445&amp;username=energy05081"/>
    <hyperlink ref="K65" r:id="rId19" display="https://emenscr.nesdc.go.th/viewer/view.html?id=5bcff5267de3c605ae415f28&amp;username=energy05081"/>
    <hyperlink ref="K74" r:id="rId20" display="https://emenscr.nesdc.go.th/viewer/view.html?id=5bd0181e49b9c605ba60a07e&amp;username=energy05091"/>
    <hyperlink ref="K59" r:id="rId21" display="https://emenscr.nesdc.go.th/viewer/view.html?id=5bd02050b0bb8f05b8702452&amp;username=energy05091"/>
    <hyperlink ref="K31" r:id="rId22" display="https://emenscr.nesdc.go.th/viewer/view.html?id=5bd02b39b0bb8f05b8702457&amp;username=energy05071"/>
    <hyperlink ref="K75" r:id="rId23" display="https://emenscr.nesdc.go.th/viewer/view.html?id=5bd0376149b9c605ba60a084&amp;username=energy05091"/>
    <hyperlink ref="K81" r:id="rId24" display="https://emenscr.nesdc.go.th/viewer/view.html?id=5bd12386b0bb8f05b8702471&amp;username=energy05091"/>
    <hyperlink ref="K76" r:id="rId25" display="https://emenscr.nesdc.go.th/viewer/view.html?id=5bd1444cead9a205b323d611&amp;username=energy05091"/>
    <hyperlink ref="K66" r:id="rId26" display="https://emenscr.nesdc.go.th/viewer/view.html?id=5bd16355b0bb8f05b8702491&amp;username=energy05081"/>
    <hyperlink ref="K67" r:id="rId27" display="https://emenscr.nesdc.go.th/viewer/view.html?id=5bd165e77de3c605ae415f5d&amp;username=energy05081"/>
    <hyperlink ref="K68" r:id="rId28" display="https://emenscr.nesdc.go.th/viewer/view.html?id=5bd1682f49b9c605ba60a0a5&amp;username=energy05081"/>
    <hyperlink ref="K69" r:id="rId29" display="https://emenscr.nesdc.go.th/viewer/view.html?id=5bd16d5449b9c605ba60a0ab&amp;username=energy05081"/>
    <hyperlink ref="K70" r:id="rId30" display="https://emenscr.nesdc.go.th/viewer/view.html?id=5bd1709aead9a205b323d628&amp;username=energy05081"/>
    <hyperlink ref="K10" r:id="rId31" display="https://emenscr.nesdc.go.th/viewer/view.html?id=5bd176807de3c605ae415f63&amp;username=energy05021"/>
    <hyperlink ref="K32" r:id="rId32" display="https://emenscr.nesdc.go.th/viewer/view.html?id=5bd670bbead9a205b323d696&amp;username=energy05051"/>
    <hyperlink ref="K33" r:id="rId33" display="https://emenscr.nesdc.go.th/viewer/view.html?id=5bd672167de3c605ae415fc3&amp;username=energy05051"/>
    <hyperlink ref="K34" r:id="rId34" display="https://emenscr.nesdc.go.th/viewer/view.html?id=5bd6862fb0bb8f05b870250d&amp;username=energy05061"/>
    <hyperlink ref="K87" r:id="rId35" display="https://emenscr.nesdc.go.th/viewer/view.html?id=5bd6909d49b9c605ba60a11b&amp;username=energy05051"/>
    <hyperlink ref="K88" r:id="rId36" display="https://emenscr.nesdc.go.th/viewer/view.html?id=5bd6931c7de3c605ae415fd4&amp;username=energy05051"/>
    <hyperlink ref="K89" r:id="rId37" display="https://emenscr.nesdc.go.th/viewer/view.html?id=5bd6995fead9a205b323d6aa&amp;username=energy05051"/>
    <hyperlink ref="K90" r:id="rId38" display="https://emenscr.nesdc.go.th/viewer/view.html?id=5bd69c92b0bb8f05b870251a&amp;username=energy05051"/>
    <hyperlink ref="K91" r:id="rId39" display="https://emenscr.nesdc.go.th/viewer/view.html?id=5bd6a252ead9a205b323d6ae&amp;username=energy05051"/>
    <hyperlink ref="K92" r:id="rId40" display="https://emenscr.nesdc.go.th/viewer/view.html?id=5bd6a42cead9a205b323d6af&amp;username=energy05051"/>
    <hyperlink ref="K93" r:id="rId41" display="https://emenscr.nesdc.go.th/viewer/view.html?id=5bd7dbe8ead9a205b323d6fe&amp;username=energy05051"/>
    <hyperlink ref="K94" r:id="rId42" display="https://emenscr.nesdc.go.th/viewer/view.html?id=5bd7e1d9b0bb8f05b8702589&amp;username=energy05051"/>
    <hyperlink ref="K35" r:id="rId43" display="https://emenscr.nesdc.go.th/viewer/view.html?id=5bd7e685ead9a205b323d70c&amp;username=energy05101"/>
    <hyperlink ref="K6" r:id="rId44" display="https://emenscr.nesdc.go.th/viewer/view.html?id=5bd817927de3c605ae416078&amp;username=energy06051"/>
    <hyperlink ref="K95" r:id="rId45" display="https://emenscr.nesdc.go.th/viewer/view.html?id=5bd90bdd49b9c605ba60a208&amp;username=energy05051"/>
    <hyperlink ref="K7" r:id="rId46" display="https://emenscr.nesdc.go.th/viewer/view.html?id=5d9b1acfa43859371ebd9d71&amp;username=energy06051"/>
    <hyperlink ref="K102" r:id="rId47" display="https://emenscr.nesdc.go.th/viewer/view.html?id=5da94557c684aa5bce4a82c1&amp;username=energy03071"/>
    <hyperlink ref="K71" r:id="rId48" display="https://emenscr.nesdc.go.th/viewer/view.html?id=5ddcdc6da4cb29532aa5cd2d&amp;username=energy05061"/>
    <hyperlink ref="K72" r:id="rId49" display="https://emenscr.nesdc.go.th/viewer/view.html?id=5ddcf90d92249e532f57bceb&amp;username=energy05061"/>
    <hyperlink ref="K82" r:id="rId50" display="https://emenscr.nesdc.go.th/viewer/view.html?id=5dddea99db5d485e5144c56d&amp;username=energy05061"/>
    <hyperlink ref="K96" r:id="rId51" display="https://emenscr.nesdc.go.th/viewer/view.html?id=5df0763c5ab6a64edd62fffa&amp;username=energy05051"/>
    <hyperlink ref="K97" r:id="rId52" display="https://emenscr.nesdc.go.th/viewer/view.html?id=5df0a19221057f4ecfc9ed12&amp;username=energy05051"/>
    <hyperlink ref="K77" r:id="rId53" display="https://emenscr.nesdc.go.th/viewer/view.html?id=5dfc4901c552571a72d138dd&amp;username=energy0015441"/>
    <hyperlink ref="K8" r:id="rId54" display="https://emenscr.nesdc.go.th/viewer/view.html?id=5e0183626f155549ab8fb73c&amp;username=energy05021"/>
    <hyperlink ref="K36" r:id="rId55" display="https://emenscr.nesdc.go.th/viewer/view.html?id=5e16d5db8579f230edc1e484&amp;username=energy0015901"/>
    <hyperlink ref="K9" r:id="rId56" display="https://emenscr.nesdc.go.th/viewer/view.html?id=5e1d7b724480ac6890e22ade&amp;username=energy06051"/>
    <hyperlink ref="K37" r:id="rId57" display="https://emenscr.nesdc.go.th/viewer/view.html?id=5e670d1a7354bd730265e47d&amp;username=energy0015561"/>
    <hyperlink ref="K83" r:id="rId58" display="https://emenscr.nesdc.go.th/viewer/view.html?id=5f23980c984e16519f0167f9&amp;username=energy06021"/>
    <hyperlink ref="K84" r:id="rId59" display="https://emenscr.nesdc.go.th/viewer/view.html?id=5f23a0b2ba92b151a5a68dd0&amp;username=energy06021"/>
    <hyperlink ref="K60" r:id="rId60" display="https://emenscr.nesdc.go.th/viewer/view.html?id=5f23bec86a665051adb269c4&amp;username=energy06021"/>
    <hyperlink ref="K73" r:id="rId61" display="https://emenscr.nesdc.go.th/viewer/view.html?id=5f23c1ac984e16519f01684b&amp;username=energy06021"/>
    <hyperlink ref="K78" r:id="rId62" display="https://emenscr.nesdc.go.th/viewer/view.html?id=5f23c773984e16519f016856&amp;username=energy06021"/>
    <hyperlink ref="K13" r:id="rId63" display="https://emenscr.nesdc.go.th/viewer/view.html?id=5f2d40b4c3e5f60bd06cad5c&amp;username=energy05021"/>
    <hyperlink ref="K103" r:id="rId64" display="https://emenscr.nesdc.go.th/viewer/view.html?id=5f2d4a328e67530bd632bd63&amp;username=energy05021"/>
    <hyperlink ref="K98" r:id="rId65" display="https://emenscr.nesdc.go.th/viewer/view.html?id=5f2d546dc3e5f60bd06cadb2&amp;username=energy05021"/>
    <hyperlink ref="K99" r:id="rId66" display="https://emenscr.nesdc.go.th/viewer/view.html?id=5f2d59bb374fcf0bce4060d0&amp;username=energy05021"/>
    <hyperlink ref="K100" r:id="rId67" display="https://emenscr.nesdc.go.th/viewer/view.html?id=5f2d668f5a5ea30bc8e0c5ca&amp;username=energy05021"/>
    <hyperlink ref="K38" r:id="rId68" display="https://emenscr.nesdc.go.th/viewer/view.html?id=5f2d6aeec3e5f60bd06cae0d&amp;username=energy05021"/>
    <hyperlink ref="K39" r:id="rId69" display="https://emenscr.nesdc.go.th/viewer/view.html?id=5f2d6e978e67530bd632bde3&amp;username=energy05021"/>
    <hyperlink ref="K40" r:id="rId70" display="https://emenscr.nesdc.go.th/viewer/view.html?id=5f2d72c6374fcf0bce406135&amp;username=energy05021"/>
    <hyperlink ref="K41" r:id="rId71" display="https://emenscr.nesdc.go.th/viewer/view.html?id=5fc72c7424b5b4133b5f8f8c&amp;username=energy0015941"/>
    <hyperlink ref="K104" r:id="rId72" display="https://emenscr.nesdc.go.th/viewer/view.html?id=5fc739cd24b5b4133b5f8fa4&amp;username=energy0015561"/>
    <hyperlink ref="K42" r:id="rId73" display="https://emenscr.nesdc.go.th/viewer/view.html?id=5fc74c82499a93132efec371&amp;username=energy0015941"/>
    <hyperlink ref="K51" r:id="rId74" display="https://emenscr.nesdc.go.th/viewer/view.html?id=5fc9cd73a8d9686aa79eec48&amp;username=energy0015721"/>
    <hyperlink ref="K79" r:id="rId75" display="https://emenscr.nesdc.go.th/viewer/view.html?id=5fc9fadbc4c4f26d1f0ea6ff&amp;username=energy0015401"/>
    <hyperlink ref="K2" r:id="rId76" display="https://emenscr.nesdc.go.th/viewer/view.html?id=5fd04b819d7cbe590983c0cf&amp;username=energy0015571"/>
    <hyperlink ref="K14" r:id="rId77" display="https://emenscr.nesdc.go.th/viewer/view.html?id=5fdcae250573ae1b28632164&amp;username=energy05081"/>
    <hyperlink ref="K15" r:id="rId78" display="https://emenscr.nesdc.go.th/viewer/view.html?id=5fdcb7970573ae1b2863216c&amp;username=energy05081"/>
    <hyperlink ref="K3" r:id="rId79" display="https://emenscr.nesdc.go.th/viewer/view.html?id=5fddfc990573ae1b2863219a&amp;username=energy06061"/>
    <hyperlink ref="K61" r:id="rId80" display="https://emenscr.nesdc.go.th/viewer/view.html?id=5fe0159c8ae2fc1b311d21e5&amp;username=energy06061"/>
    <hyperlink ref="K16" r:id="rId81" display="https://emenscr.nesdc.go.th/viewer/view.html?id=5fe05767adb90d1b2adda6a8&amp;username=energy05081"/>
    <hyperlink ref="K17" r:id="rId82" display="https://emenscr.nesdc.go.th/viewer/view.html?id=5fe06f310573ae1b286322f8&amp;username=energy05081"/>
    <hyperlink ref="K18" r:id="rId83" display="https://emenscr.nesdc.go.th/viewer/view.html?id=5fe0789d8ae2fc1b311d22f6&amp;username=energy05081"/>
    <hyperlink ref="K19" r:id="rId84" display="https://emenscr.nesdc.go.th/viewer/view.html?id=5fe09bc28ae2fc1b311d230d&amp;username=energy05081"/>
    <hyperlink ref="K20" r:id="rId85" display="https://emenscr.nesdc.go.th/viewer/view.html?id=5fe0a4f58ae2fc1b311d2310&amp;username=energy05081"/>
    <hyperlink ref="K21" r:id="rId86" display="https://emenscr.nesdc.go.th/viewer/view.html?id=5fe1645d0573ae1b2863234d&amp;username=energy06061"/>
    <hyperlink ref="K52" r:id="rId87" display="https://emenscr.nesdc.go.th/viewer/view.html?id=5fe166d78ae2fc1b311d235e&amp;username=energy06041"/>
    <hyperlink ref="K4" r:id="rId88" display="https://emenscr.nesdc.go.th/viewer/view.html?id=5fe171010573ae1b28632382&amp;username=energy06051"/>
    <hyperlink ref="K43" r:id="rId89" display="https://emenscr.nesdc.go.th/viewer/view.html?id=5ff6b54ecd4f6e089d68212f&amp;username=energy0015811"/>
    <hyperlink ref="K80" r:id="rId90" display="https://emenscr.nesdc.go.th/viewer/view.html?id=602368866c70f215becc77e5&amp;username=energy0015601"/>
    <hyperlink ref="K85" r:id="rId91" display="https://emenscr.nesdc.go.th/viewer/view.html?id=5ba46205e8a05d0f344e4dca&amp;username=mot04181"/>
    <hyperlink ref="K86" r:id="rId92" display="https://emenscr.nesdc.go.th/viewer/view.html?id=5dca7197618d7a030c89c124&amp;username=mot04181"/>
    <hyperlink ref="K53" r:id="rId93" display="https://emenscr.nesdc.go.th/viewer/view.html?id=5b7fca34e8a05d0f344e4d30&amp;username=rmutt0578081"/>
    <hyperlink ref="K44" r:id="rId94" display="https://emenscr.nesdc.go.th/viewer/view.html?id=5bea9af5b0bb8f05b8702789&amp;username=uru0535141"/>
    <hyperlink ref="K54" r:id="rId95" display="https://emenscr.nesdc.go.th/viewer/view.html?id=5f29570cadc5890c1c144bf7&amp;username=most54011"/>
    <hyperlink ref="K45" r:id="rId96" display="https://emenscr.nesdc.go.th/viewer/view.html?id=5f2a5ca747ff240c0ef132dd&amp;username=psu05211"/>
    <hyperlink ref="K46" r:id="rId97" display="https://emenscr.nesdc.go.th/viewer/view.html?id=5f2a8ee45237673fb8a4d8fb&amp;username=psu05211"/>
    <hyperlink ref="K22" r:id="rId98" display="https://emenscr.nesdc.go.th/viewer/view.html?id=5f2b8bb858f327252403c638&amp;username=psu05211"/>
    <hyperlink ref="K47" r:id="rId99" display="https://emenscr.nesdc.go.th/viewer/view.html?id=5f2baa6a58f327252403c6a0&amp;username=psu05211"/>
    <hyperlink ref="K55" r:id="rId100" display="https://emenscr.nesdc.go.th/viewer/view.html?id=5f2bb2b91bb712252cdabb5a&amp;username=most54011"/>
    <hyperlink ref="K23" r:id="rId101" display="https://emenscr.nesdc.go.th/viewer/view.html?id=5f2c3707ab64071b723c6b01&amp;username=psu05211"/>
    <hyperlink ref="K48" r:id="rId102" display="https://emenscr.nesdc.go.th/viewer/view.html?id=5b1fb310bdb2d17e2f9a17b2&amp;username=m-society53051"/>
    <hyperlink ref="K49" r:id="rId103" display="https://emenscr.nesdc.go.th/viewer/view.html?id=5e01ccfe6f155549ab8fb922&amp;username=mod06071"/>
  </hyperlinks>
  <pageMargins left="0.7" right="0.7" top="0.75" bottom="0.75" header="0.3" footer="0.3"/>
  <pageSetup orientation="portrait" r:id="rId104"/>
  <drawing r:id="rId10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zoomScale="80" zoomScaleNormal="80" workbookViewId="0">
      <selection activeCell="C9" sqref="C9"/>
    </sheetView>
  </sheetViews>
  <sheetFormatPr defaultColWidth="9.140625" defaultRowHeight="21" x14ac:dyDescent="0.35"/>
  <cols>
    <col min="1" max="1" width="20.7109375" style="13" customWidth="1"/>
    <col min="2" max="2" width="45.85546875" style="2" customWidth="1"/>
    <col min="3" max="3" width="37.28515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9" t="s">
        <v>37</v>
      </c>
      <c r="B1" s="1" t="s">
        <v>38</v>
      </c>
      <c r="C1" s="1" t="s">
        <v>4</v>
      </c>
      <c r="D1" s="7" t="s">
        <v>5</v>
      </c>
    </row>
    <row r="2" spans="1:5" ht="21.75" thickBot="1" x14ac:dyDescent="0.4">
      <c r="A2" s="13">
        <v>2564</v>
      </c>
      <c r="B2" s="2" t="s">
        <v>48</v>
      </c>
      <c r="C2" s="4" t="s">
        <v>49</v>
      </c>
      <c r="E2" s="29" t="s">
        <v>156</v>
      </c>
    </row>
    <row r="3" spans="1:5" ht="21.75" thickBot="1" x14ac:dyDescent="0.4">
      <c r="A3" s="13">
        <v>2564</v>
      </c>
      <c r="B3" s="2" t="s">
        <v>51</v>
      </c>
      <c r="C3" s="4" t="s">
        <v>49</v>
      </c>
      <c r="E3" s="30" t="s">
        <v>159</v>
      </c>
    </row>
    <row r="4" spans="1:5" ht="21.75" thickBot="1" x14ac:dyDescent="0.4">
      <c r="A4" s="13">
        <v>2564</v>
      </c>
      <c r="B4" s="2" t="s">
        <v>51</v>
      </c>
      <c r="C4" s="4" t="s">
        <v>49</v>
      </c>
      <c r="E4" s="30" t="s">
        <v>168</v>
      </c>
    </row>
    <row r="5" spans="1:5" ht="21.75" thickBot="1" x14ac:dyDescent="0.4">
      <c r="A5" s="10">
        <v>2562</v>
      </c>
      <c r="B5" s="2" t="s">
        <v>194</v>
      </c>
      <c r="C5" s="2" t="s">
        <v>49</v>
      </c>
      <c r="D5" s="2"/>
      <c r="E5" s="30" t="s">
        <v>88</v>
      </c>
    </row>
    <row r="6" spans="1:5" ht="21.75" thickBot="1" x14ac:dyDescent="0.4">
      <c r="A6" s="10">
        <v>2562</v>
      </c>
      <c r="B6" s="2" t="s">
        <v>51</v>
      </c>
      <c r="C6" s="2" t="s">
        <v>49</v>
      </c>
      <c r="D6" s="2"/>
      <c r="E6" s="30" t="s">
        <v>124</v>
      </c>
    </row>
    <row r="7" spans="1:5" ht="21.75" thickBot="1" x14ac:dyDescent="0.4">
      <c r="A7" s="10">
        <v>2562</v>
      </c>
      <c r="B7" s="2" t="s">
        <v>51</v>
      </c>
      <c r="C7" s="2" t="s">
        <v>49</v>
      </c>
      <c r="D7" s="2"/>
      <c r="E7" s="30" t="s">
        <v>126</v>
      </c>
    </row>
    <row r="8" spans="1:5" ht="21.75" thickBot="1" x14ac:dyDescent="0.4">
      <c r="A8" s="10">
        <v>2562</v>
      </c>
      <c r="B8" s="2" t="s">
        <v>195</v>
      </c>
      <c r="C8" s="2" t="s">
        <v>49</v>
      </c>
      <c r="D8" s="2"/>
      <c r="E8" s="30" t="s">
        <v>134</v>
      </c>
    </row>
    <row r="9" spans="1:5" ht="21.75" thickBot="1" x14ac:dyDescent="0.4">
      <c r="A9" s="13">
        <v>2563</v>
      </c>
      <c r="B9" s="2" t="s">
        <v>51</v>
      </c>
      <c r="C9" s="4" t="s">
        <v>49</v>
      </c>
      <c r="E9" s="30" t="s">
        <v>136</v>
      </c>
    </row>
    <row r="10" spans="1:5" ht="21.75" thickBot="1" x14ac:dyDescent="0.4">
      <c r="A10" s="10">
        <v>2561</v>
      </c>
      <c r="B10" s="2" t="s">
        <v>195</v>
      </c>
      <c r="C10" s="2" t="s">
        <v>49</v>
      </c>
      <c r="D10" s="2"/>
      <c r="E10" s="30" t="s">
        <v>111</v>
      </c>
    </row>
    <row r="11" spans="1:5" ht="21.75" thickBot="1" x14ac:dyDescent="0.4">
      <c r="A11" s="10">
        <v>2561</v>
      </c>
      <c r="B11" s="2" t="s">
        <v>52</v>
      </c>
      <c r="C11" s="2" t="s">
        <v>49</v>
      </c>
      <c r="D11" s="2"/>
      <c r="E11" s="30" t="s">
        <v>91</v>
      </c>
    </row>
    <row r="12" spans="1:5" ht="21.75" thickBot="1" x14ac:dyDescent="0.4">
      <c r="A12" s="10">
        <v>2565</v>
      </c>
      <c r="B12" s="2" t="s">
        <v>188</v>
      </c>
      <c r="C12" s="2" t="s">
        <v>29</v>
      </c>
      <c r="D12" s="2"/>
      <c r="E12" s="30" t="s">
        <v>84</v>
      </c>
    </row>
    <row r="13" spans="1:5" ht="21.75" thickBot="1" x14ac:dyDescent="0.4">
      <c r="A13" s="13">
        <v>2566</v>
      </c>
      <c r="B13" s="2" t="s">
        <v>195</v>
      </c>
      <c r="C13" s="4" t="s">
        <v>49</v>
      </c>
      <c r="D13" s="4" t="s">
        <v>22</v>
      </c>
      <c r="E13" s="30" t="s">
        <v>143</v>
      </c>
    </row>
    <row r="14" spans="1:5" ht="21.75" thickBot="1" x14ac:dyDescent="0.4">
      <c r="A14" s="13">
        <v>2564</v>
      </c>
      <c r="B14" s="2" t="s">
        <v>195</v>
      </c>
      <c r="C14" s="4" t="s">
        <v>49</v>
      </c>
      <c r="E14" s="30" t="s">
        <v>157</v>
      </c>
    </row>
    <row r="15" spans="1:5" ht="21.75" thickBot="1" x14ac:dyDescent="0.4">
      <c r="A15" s="13">
        <v>2564</v>
      </c>
      <c r="B15" s="2" t="s">
        <v>195</v>
      </c>
      <c r="C15" s="4" t="s">
        <v>49</v>
      </c>
      <c r="E15" s="30" t="s">
        <v>158</v>
      </c>
    </row>
    <row r="16" spans="1:5" ht="21.75" thickBot="1" x14ac:dyDescent="0.4">
      <c r="A16" s="13">
        <v>2564</v>
      </c>
      <c r="B16" s="2" t="s">
        <v>195</v>
      </c>
      <c r="C16" s="4" t="s">
        <v>49</v>
      </c>
      <c r="E16" s="30" t="s">
        <v>161</v>
      </c>
    </row>
    <row r="17" spans="1:5" ht="21.75" thickBot="1" x14ac:dyDescent="0.4">
      <c r="A17" s="13">
        <v>2564</v>
      </c>
      <c r="B17" s="2" t="s">
        <v>195</v>
      </c>
      <c r="C17" s="4" t="s">
        <v>49</v>
      </c>
      <c r="E17" s="30" t="s">
        <v>162</v>
      </c>
    </row>
    <row r="18" spans="1:5" ht="21.75" thickBot="1" x14ac:dyDescent="0.4">
      <c r="A18" s="13">
        <v>2564</v>
      </c>
      <c r="B18" s="2" t="s">
        <v>195</v>
      </c>
      <c r="C18" s="4" t="s">
        <v>49</v>
      </c>
      <c r="E18" s="30" t="s">
        <v>163</v>
      </c>
    </row>
    <row r="19" spans="1:5" ht="21.75" thickBot="1" x14ac:dyDescent="0.4">
      <c r="A19" s="13">
        <v>2564</v>
      </c>
      <c r="B19" s="2" t="s">
        <v>195</v>
      </c>
      <c r="C19" s="4" t="s">
        <v>49</v>
      </c>
      <c r="E19" s="30" t="s">
        <v>164</v>
      </c>
    </row>
    <row r="20" spans="1:5" ht="21.75" thickBot="1" x14ac:dyDescent="0.4">
      <c r="A20" s="13">
        <v>2564</v>
      </c>
      <c r="B20" s="2" t="s">
        <v>195</v>
      </c>
      <c r="C20" s="4" t="s">
        <v>49</v>
      </c>
      <c r="E20" s="30" t="s">
        <v>165</v>
      </c>
    </row>
    <row r="21" spans="1:5" ht="21.75" thickBot="1" x14ac:dyDescent="0.4">
      <c r="A21" s="13">
        <v>2564</v>
      </c>
      <c r="B21" s="2" t="s">
        <v>51</v>
      </c>
      <c r="C21" s="4" t="s">
        <v>49</v>
      </c>
      <c r="E21" s="30" t="s">
        <v>166</v>
      </c>
    </row>
    <row r="22" spans="1:5" ht="21.75" thickBot="1" x14ac:dyDescent="0.4">
      <c r="A22" s="13">
        <v>2565</v>
      </c>
      <c r="B22" s="2" t="s">
        <v>74</v>
      </c>
      <c r="C22" s="4" t="s">
        <v>35</v>
      </c>
      <c r="D22" s="4" t="s">
        <v>22</v>
      </c>
      <c r="E22" s="30" t="s">
        <v>178</v>
      </c>
    </row>
    <row r="23" spans="1:5" ht="21.75" thickBot="1" x14ac:dyDescent="0.4">
      <c r="A23" s="13">
        <v>2565</v>
      </c>
      <c r="B23" s="2" t="s">
        <v>74</v>
      </c>
      <c r="C23" s="4" t="s">
        <v>35</v>
      </c>
      <c r="D23" s="4" t="s">
        <v>22</v>
      </c>
      <c r="E23" s="30" t="s">
        <v>181</v>
      </c>
    </row>
    <row r="24" spans="1:5" ht="21.75" thickBot="1" x14ac:dyDescent="0.4">
      <c r="A24" s="10">
        <v>2560</v>
      </c>
      <c r="B24" s="2" t="s">
        <v>39</v>
      </c>
      <c r="C24" s="2" t="s">
        <v>11</v>
      </c>
      <c r="D24" s="2"/>
      <c r="E24" s="30" t="s">
        <v>81</v>
      </c>
    </row>
    <row r="25" spans="1:5" ht="21.75" thickBot="1" x14ac:dyDescent="0.4">
      <c r="A25" s="10">
        <v>2563</v>
      </c>
      <c r="B25" s="2" t="s">
        <v>187</v>
      </c>
      <c r="C25" s="2" t="s">
        <v>25</v>
      </c>
      <c r="D25" s="2"/>
      <c r="E25" s="30" t="s">
        <v>82</v>
      </c>
    </row>
    <row r="26" spans="1:5" ht="21.75" thickBot="1" x14ac:dyDescent="0.4">
      <c r="A26" s="10">
        <v>2562</v>
      </c>
      <c r="B26" s="2" t="s">
        <v>40</v>
      </c>
      <c r="C26" s="2" t="s">
        <v>26</v>
      </c>
      <c r="D26" s="2"/>
      <c r="E26" s="30" t="s">
        <v>83</v>
      </c>
    </row>
    <row r="27" spans="1:5" ht="21.75" thickBot="1" x14ac:dyDescent="0.4">
      <c r="A27" s="10">
        <v>2564</v>
      </c>
      <c r="B27" s="2" t="s">
        <v>191</v>
      </c>
      <c r="C27" s="2" t="s">
        <v>80</v>
      </c>
      <c r="D27" s="2"/>
      <c r="E27" s="30" t="s">
        <v>85</v>
      </c>
    </row>
    <row r="28" spans="1:5" ht="21.75" thickBot="1" x14ac:dyDescent="0.4">
      <c r="A28" s="10">
        <v>2562</v>
      </c>
      <c r="B28" s="2" t="s">
        <v>195</v>
      </c>
      <c r="C28" s="2" t="s">
        <v>49</v>
      </c>
      <c r="D28" s="2"/>
      <c r="E28" s="30" t="s">
        <v>90</v>
      </c>
    </row>
    <row r="29" spans="1:5" ht="21.75" thickBot="1" x14ac:dyDescent="0.4">
      <c r="A29" s="10">
        <v>2562</v>
      </c>
      <c r="B29" s="2" t="s">
        <v>195</v>
      </c>
      <c r="C29" s="2" t="s">
        <v>49</v>
      </c>
      <c r="D29" s="2"/>
      <c r="E29" s="30" t="s">
        <v>95</v>
      </c>
    </row>
    <row r="30" spans="1:5" ht="21.75" thickBot="1" x14ac:dyDescent="0.4">
      <c r="A30" s="10">
        <v>2562</v>
      </c>
      <c r="B30" s="2" t="s">
        <v>195</v>
      </c>
      <c r="C30" s="2" t="s">
        <v>49</v>
      </c>
      <c r="D30" s="2"/>
      <c r="E30" s="30" t="s">
        <v>96</v>
      </c>
    </row>
    <row r="31" spans="1:5" ht="21.75" thickBot="1" x14ac:dyDescent="0.4">
      <c r="A31" s="10">
        <v>2562</v>
      </c>
      <c r="B31" s="2" t="s">
        <v>195</v>
      </c>
      <c r="C31" s="2" t="s">
        <v>49</v>
      </c>
      <c r="D31" s="2"/>
      <c r="E31" s="30" t="s">
        <v>102</v>
      </c>
    </row>
    <row r="32" spans="1:5" ht="21.75" thickBot="1" x14ac:dyDescent="0.4">
      <c r="A32" s="10">
        <v>2562</v>
      </c>
      <c r="B32" s="2" t="s">
        <v>195</v>
      </c>
      <c r="C32" s="2" t="s">
        <v>49</v>
      </c>
      <c r="D32" s="2"/>
      <c r="E32" s="30" t="s">
        <v>112</v>
      </c>
    </row>
    <row r="33" spans="1:5" ht="21.75" thickBot="1" x14ac:dyDescent="0.4">
      <c r="A33" s="10">
        <v>2563</v>
      </c>
      <c r="B33" s="2" t="s">
        <v>195</v>
      </c>
      <c r="C33" s="2" t="s">
        <v>49</v>
      </c>
      <c r="D33" s="2"/>
      <c r="E33" s="30" t="s">
        <v>113</v>
      </c>
    </row>
    <row r="34" spans="1:5" ht="21.75" thickBot="1" x14ac:dyDescent="0.4">
      <c r="A34" s="10">
        <v>2563</v>
      </c>
      <c r="B34" s="2" t="s">
        <v>195</v>
      </c>
      <c r="C34" s="2" t="s">
        <v>49</v>
      </c>
      <c r="D34" s="2"/>
      <c r="E34" s="30" t="s">
        <v>114</v>
      </c>
    </row>
    <row r="35" spans="1:5" ht="21.75" thickBot="1" x14ac:dyDescent="0.4">
      <c r="A35" s="10">
        <v>2561</v>
      </c>
      <c r="B35" s="2" t="s">
        <v>195</v>
      </c>
      <c r="C35" s="2" t="s">
        <v>49</v>
      </c>
      <c r="D35" s="2"/>
      <c r="E35" s="30" t="s">
        <v>123</v>
      </c>
    </row>
    <row r="36" spans="1:5" ht="21.75" thickBot="1" x14ac:dyDescent="0.4">
      <c r="A36" s="13">
        <v>2563</v>
      </c>
      <c r="B36" s="2" t="s">
        <v>48</v>
      </c>
      <c r="C36" s="4" t="s">
        <v>49</v>
      </c>
      <c r="E36" s="30" t="s">
        <v>135</v>
      </c>
    </row>
    <row r="37" spans="1:5" ht="21.75" thickBot="1" x14ac:dyDescent="0.4">
      <c r="A37" s="13">
        <v>2563</v>
      </c>
      <c r="B37" s="2" t="s">
        <v>48</v>
      </c>
      <c r="C37" s="4" t="s">
        <v>49</v>
      </c>
      <c r="E37" s="30" t="s">
        <v>137</v>
      </c>
    </row>
    <row r="38" spans="1:5" ht="21.75" thickBot="1" x14ac:dyDescent="0.4">
      <c r="A38" s="13">
        <v>2565</v>
      </c>
      <c r="B38" s="2" t="s">
        <v>195</v>
      </c>
      <c r="C38" s="4" t="s">
        <v>49</v>
      </c>
      <c r="E38" s="30" t="s">
        <v>148</v>
      </c>
    </row>
    <row r="39" spans="1:5" ht="21.75" thickBot="1" x14ac:dyDescent="0.4">
      <c r="A39" s="13">
        <v>2565</v>
      </c>
      <c r="B39" s="2" t="s">
        <v>195</v>
      </c>
      <c r="C39" s="4" t="s">
        <v>49</v>
      </c>
      <c r="E39" s="30" t="s">
        <v>149</v>
      </c>
    </row>
    <row r="40" spans="1:5" ht="21.75" thickBot="1" x14ac:dyDescent="0.4">
      <c r="A40" s="13">
        <v>2565</v>
      </c>
      <c r="B40" s="2" t="s">
        <v>195</v>
      </c>
      <c r="C40" s="4" t="s">
        <v>49</v>
      </c>
      <c r="E40" s="30" t="s">
        <v>150</v>
      </c>
    </row>
    <row r="41" spans="1:5" ht="21.75" thickBot="1" x14ac:dyDescent="0.4">
      <c r="A41" s="13">
        <v>2564</v>
      </c>
      <c r="B41" s="2" t="s">
        <v>48</v>
      </c>
      <c r="C41" s="4" t="s">
        <v>49</v>
      </c>
      <c r="E41" s="30" t="s">
        <v>151</v>
      </c>
    </row>
    <row r="42" spans="1:5" ht="21.75" thickBot="1" x14ac:dyDescent="0.4">
      <c r="A42" s="13">
        <v>2564</v>
      </c>
      <c r="B42" s="2" t="s">
        <v>48</v>
      </c>
      <c r="C42" s="4" t="s">
        <v>49</v>
      </c>
      <c r="E42" s="30" t="s">
        <v>153</v>
      </c>
    </row>
    <row r="43" spans="1:5" ht="21.75" thickBot="1" x14ac:dyDescent="0.4">
      <c r="A43" s="13">
        <v>2564</v>
      </c>
      <c r="B43" s="2" t="s">
        <v>48</v>
      </c>
      <c r="C43" s="4" t="s">
        <v>49</v>
      </c>
      <c r="E43" s="30" t="s">
        <v>169</v>
      </c>
    </row>
    <row r="44" spans="1:5" ht="21.75" thickBot="1" x14ac:dyDescent="0.4">
      <c r="A44" s="13">
        <v>2561</v>
      </c>
      <c r="B44" s="2" t="s">
        <v>211</v>
      </c>
      <c r="C44" s="4" t="s">
        <v>35</v>
      </c>
      <c r="E44" s="30" t="s">
        <v>174</v>
      </c>
    </row>
    <row r="45" spans="1:5" ht="21.75" thickBot="1" x14ac:dyDescent="0.4">
      <c r="A45" s="13">
        <v>2566</v>
      </c>
      <c r="B45" s="2" t="s">
        <v>74</v>
      </c>
      <c r="C45" s="4" t="s">
        <v>35</v>
      </c>
      <c r="D45" s="4" t="s">
        <v>22</v>
      </c>
      <c r="E45" s="30" t="s">
        <v>176</v>
      </c>
    </row>
    <row r="46" spans="1:5" ht="21.75" thickBot="1" x14ac:dyDescent="0.4">
      <c r="A46" s="13">
        <v>2566</v>
      </c>
      <c r="B46" s="2" t="s">
        <v>74</v>
      </c>
      <c r="C46" s="4" t="s">
        <v>35</v>
      </c>
      <c r="D46" s="4" t="s">
        <v>22</v>
      </c>
      <c r="E46" s="30" t="s">
        <v>177</v>
      </c>
    </row>
    <row r="47" spans="1:5" ht="21.75" thickBot="1" x14ac:dyDescent="0.4">
      <c r="A47" s="13">
        <v>2565</v>
      </c>
      <c r="B47" s="2" t="s">
        <v>74</v>
      </c>
      <c r="C47" s="4" t="s">
        <v>35</v>
      </c>
      <c r="E47" s="30" t="s">
        <v>179</v>
      </c>
    </row>
    <row r="48" spans="1:5" ht="21.75" thickBot="1" x14ac:dyDescent="0.4">
      <c r="A48" s="13">
        <v>2561</v>
      </c>
      <c r="B48" s="2" t="s">
        <v>212</v>
      </c>
      <c r="C48" s="4" t="s">
        <v>36</v>
      </c>
      <c r="E48" s="30" t="s">
        <v>182</v>
      </c>
    </row>
    <row r="49" spans="1:5" ht="21.75" thickBot="1" x14ac:dyDescent="0.4">
      <c r="A49" s="13">
        <v>2563</v>
      </c>
      <c r="B49" s="2" t="s">
        <v>213</v>
      </c>
      <c r="C49" s="4" t="s">
        <v>78</v>
      </c>
      <c r="E49" s="30" t="s">
        <v>183</v>
      </c>
    </row>
    <row r="50" spans="1:5" ht="21.75" thickBot="1" x14ac:dyDescent="0.4">
      <c r="A50" s="10">
        <v>2561</v>
      </c>
      <c r="B50" s="2" t="s">
        <v>50</v>
      </c>
      <c r="C50" s="2" t="s">
        <v>49</v>
      </c>
      <c r="D50" s="2"/>
      <c r="E50" s="30" t="s">
        <v>87</v>
      </c>
    </row>
    <row r="51" spans="1:5" ht="21.75" thickBot="1" x14ac:dyDescent="0.4">
      <c r="A51" s="13">
        <v>2565</v>
      </c>
      <c r="B51" s="2" t="s">
        <v>48</v>
      </c>
      <c r="C51" s="4" t="s">
        <v>49</v>
      </c>
      <c r="E51" s="30" t="s">
        <v>154</v>
      </c>
    </row>
    <row r="52" spans="1:5" ht="21.75" thickBot="1" x14ac:dyDescent="0.4">
      <c r="A52" s="13">
        <v>2564</v>
      </c>
      <c r="B52" s="2" t="s">
        <v>51</v>
      </c>
      <c r="C52" s="4" t="s">
        <v>49</v>
      </c>
      <c r="E52" s="30" t="s">
        <v>167</v>
      </c>
    </row>
    <row r="53" spans="1:5" ht="21.75" thickBot="1" x14ac:dyDescent="0.4">
      <c r="A53" s="13">
        <v>2561</v>
      </c>
      <c r="B53" s="2" t="s">
        <v>72</v>
      </c>
      <c r="C53" s="4" t="s">
        <v>35</v>
      </c>
      <c r="E53" s="30" t="s">
        <v>173</v>
      </c>
    </row>
    <row r="54" spans="1:5" ht="21.75" thickBot="1" x14ac:dyDescent="0.4">
      <c r="A54" s="13">
        <v>2565</v>
      </c>
      <c r="B54" s="2" t="s">
        <v>73</v>
      </c>
      <c r="C54" s="4" t="s">
        <v>35</v>
      </c>
      <c r="D54" s="4" t="s">
        <v>22</v>
      </c>
      <c r="E54" s="30" t="s">
        <v>175</v>
      </c>
    </row>
    <row r="55" spans="1:5" ht="21.75" thickBot="1" x14ac:dyDescent="0.4">
      <c r="A55" s="13">
        <v>2565</v>
      </c>
      <c r="B55" s="2" t="s">
        <v>73</v>
      </c>
      <c r="C55" s="4" t="s">
        <v>35</v>
      </c>
      <c r="D55" s="4" t="s">
        <v>22</v>
      </c>
      <c r="E55" s="30" t="s">
        <v>180</v>
      </c>
    </row>
    <row r="56" spans="1:5" ht="21.75" thickBot="1" x14ac:dyDescent="0.4">
      <c r="A56" s="10">
        <v>2561</v>
      </c>
      <c r="B56" s="2" t="s">
        <v>195</v>
      </c>
      <c r="C56" s="2" t="s">
        <v>49</v>
      </c>
      <c r="D56" s="2"/>
      <c r="E56" s="30" t="s">
        <v>92</v>
      </c>
    </row>
    <row r="57" spans="1:5" ht="21.75" thickBot="1" x14ac:dyDescent="0.4">
      <c r="A57" s="10">
        <v>2561</v>
      </c>
      <c r="B57" s="2" t="s">
        <v>195</v>
      </c>
      <c r="C57" s="2" t="s">
        <v>49</v>
      </c>
      <c r="D57" s="2"/>
      <c r="E57" s="30" t="s">
        <v>93</v>
      </c>
    </row>
    <row r="58" spans="1:5" ht="21.75" thickBot="1" x14ac:dyDescent="0.4">
      <c r="A58" s="10">
        <v>2561</v>
      </c>
      <c r="B58" s="2" t="s">
        <v>195</v>
      </c>
      <c r="C58" s="2" t="s">
        <v>49</v>
      </c>
      <c r="D58" s="2"/>
      <c r="E58" s="30" t="s">
        <v>94</v>
      </c>
    </row>
    <row r="59" spans="1:5" ht="21.75" thickBot="1" x14ac:dyDescent="0.4">
      <c r="A59" s="10">
        <v>2563</v>
      </c>
      <c r="B59" s="2" t="s">
        <v>195</v>
      </c>
      <c r="C59" s="2" t="s">
        <v>49</v>
      </c>
      <c r="D59" s="2"/>
      <c r="E59" s="30" t="s">
        <v>101</v>
      </c>
    </row>
    <row r="60" spans="1:5" ht="21.75" thickBot="1" x14ac:dyDescent="0.4">
      <c r="A60" s="13">
        <v>2565</v>
      </c>
      <c r="B60" s="2" t="s">
        <v>51</v>
      </c>
      <c r="C60" s="4" t="s">
        <v>49</v>
      </c>
      <c r="D60" s="4" t="s">
        <v>22</v>
      </c>
      <c r="E60" s="30" t="s">
        <v>140</v>
      </c>
    </row>
    <row r="61" spans="1:5" ht="21.75" thickBot="1" x14ac:dyDescent="0.4">
      <c r="A61" s="13">
        <v>2564</v>
      </c>
      <c r="B61" s="2" t="s">
        <v>51</v>
      </c>
      <c r="C61" s="4" t="s">
        <v>49</v>
      </c>
      <c r="E61" s="30" t="s">
        <v>160</v>
      </c>
    </row>
    <row r="62" spans="1:5" ht="21.75" thickBot="1" x14ac:dyDescent="0.4">
      <c r="A62" s="10">
        <v>2562</v>
      </c>
      <c r="B62" s="2" t="s">
        <v>193</v>
      </c>
      <c r="C62" s="2" t="s">
        <v>32</v>
      </c>
      <c r="D62" s="2"/>
      <c r="E62" s="30" t="s">
        <v>86</v>
      </c>
    </row>
    <row r="63" spans="1:5" ht="21.75" thickBot="1" x14ac:dyDescent="0.4">
      <c r="A63" s="10">
        <v>2562</v>
      </c>
      <c r="B63" s="2" t="s">
        <v>195</v>
      </c>
      <c r="C63" s="2" t="s">
        <v>49</v>
      </c>
      <c r="D63" s="2"/>
      <c r="E63" s="30" t="s">
        <v>97</v>
      </c>
    </row>
    <row r="64" spans="1:5" ht="21.75" thickBot="1" x14ac:dyDescent="0.4">
      <c r="A64" s="10">
        <v>2562</v>
      </c>
      <c r="B64" s="2" t="s">
        <v>195</v>
      </c>
      <c r="C64" s="2" t="s">
        <v>49</v>
      </c>
      <c r="D64" s="2"/>
      <c r="E64" s="30" t="s">
        <v>98</v>
      </c>
    </row>
    <row r="65" spans="1:5" ht="21.75" thickBot="1" x14ac:dyDescent="0.4">
      <c r="A65" s="10">
        <v>2562</v>
      </c>
      <c r="B65" s="2" t="s">
        <v>195</v>
      </c>
      <c r="C65" s="2" t="s">
        <v>49</v>
      </c>
      <c r="D65" s="2"/>
      <c r="E65" s="30" t="s">
        <v>99</v>
      </c>
    </row>
    <row r="66" spans="1:5" ht="21.75" thickBot="1" x14ac:dyDescent="0.4">
      <c r="A66" s="10">
        <v>2564</v>
      </c>
      <c r="B66" s="2" t="s">
        <v>195</v>
      </c>
      <c r="C66" s="2" t="s">
        <v>49</v>
      </c>
      <c r="D66" s="2"/>
      <c r="E66" s="30" t="s">
        <v>106</v>
      </c>
    </row>
    <row r="67" spans="1:5" ht="21.75" thickBot="1" x14ac:dyDescent="0.4">
      <c r="A67" s="10">
        <v>2564</v>
      </c>
      <c r="B67" s="2" t="s">
        <v>195</v>
      </c>
      <c r="C67" s="2" t="s">
        <v>49</v>
      </c>
      <c r="D67" s="2"/>
      <c r="E67" s="30" t="s">
        <v>107</v>
      </c>
    </row>
    <row r="68" spans="1:5" ht="21.75" thickBot="1" x14ac:dyDescent="0.4">
      <c r="A68" s="10">
        <v>2564</v>
      </c>
      <c r="B68" s="2" t="s">
        <v>195</v>
      </c>
      <c r="C68" s="2" t="s">
        <v>49</v>
      </c>
      <c r="D68" s="2"/>
      <c r="E68" s="30" t="s">
        <v>108</v>
      </c>
    </row>
    <row r="69" spans="1:5" ht="21.75" thickBot="1" x14ac:dyDescent="0.4">
      <c r="A69" s="10">
        <v>2564</v>
      </c>
      <c r="B69" s="2" t="s">
        <v>195</v>
      </c>
      <c r="C69" s="2" t="s">
        <v>49</v>
      </c>
      <c r="D69" s="2"/>
      <c r="E69" s="30" t="s">
        <v>109</v>
      </c>
    </row>
    <row r="70" spans="1:5" ht="21.75" thickBot="1" x14ac:dyDescent="0.4">
      <c r="A70" s="10">
        <v>2564</v>
      </c>
      <c r="B70" s="2" t="s">
        <v>195</v>
      </c>
      <c r="C70" s="2" t="s">
        <v>49</v>
      </c>
      <c r="D70" s="2"/>
      <c r="E70" s="30" t="s">
        <v>110</v>
      </c>
    </row>
    <row r="71" spans="1:5" ht="21.75" thickBot="1" x14ac:dyDescent="0.4">
      <c r="A71" s="10">
        <v>2562</v>
      </c>
      <c r="B71" s="2" t="s">
        <v>195</v>
      </c>
      <c r="C71" s="2" t="s">
        <v>49</v>
      </c>
      <c r="D71" s="2"/>
      <c r="E71" s="30" t="s">
        <v>128</v>
      </c>
    </row>
    <row r="72" spans="1:5" ht="21.75" thickBot="1" x14ac:dyDescent="0.4">
      <c r="A72" s="10">
        <v>2562</v>
      </c>
      <c r="B72" s="2" t="s">
        <v>195</v>
      </c>
      <c r="C72" s="2" t="s">
        <v>49</v>
      </c>
      <c r="D72" s="2"/>
      <c r="E72" s="30" t="s">
        <v>129</v>
      </c>
    </row>
    <row r="73" spans="1:5" ht="21.75" thickBot="1" x14ac:dyDescent="0.4">
      <c r="A73" s="13">
        <v>2565</v>
      </c>
      <c r="B73" s="2" t="s">
        <v>51</v>
      </c>
      <c r="C73" s="4" t="s">
        <v>49</v>
      </c>
      <c r="D73" s="4" t="s">
        <v>22</v>
      </c>
      <c r="E73" s="30" t="s">
        <v>141</v>
      </c>
    </row>
    <row r="74" spans="1:5" ht="21.75" thickBot="1" x14ac:dyDescent="0.4">
      <c r="A74" s="10">
        <v>2562</v>
      </c>
      <c r="B74" s="2" t="s">
        <v>195</v>
      </c>
      <c r="C74" s="2" t="s">
        <v>49</v>
      </c>
      <c r="D74" s="2"/>
      <c r="E74" s="30" t="s">
        <v>100</v>
      </c>
    </row>
    <row r="75" spans="1:5" ht="21.75" thickBot="1" x14ac:dyDescent="0.4">
      <c r="A75" s="10">
        <v>2562</v>
      </c>
      <c r="B75" s="2" t="s">
        <v>195</v>
      </c>
      <c r="C75" s="2" t="s">
        <v>49</v>
      </c>
      <c r="D75" s="2"/>
      <c r="E75" s="30" t="s">
        <v>103</v>
      </c>
    </row>
    <row r="76" spans="1:5" ht="21.75" thickBot="1" x14ac:dyDescent="0.4">
      <c r="A76" s="10">
        <v>2563</v>
      </c>
      <c r="B76" s="2" t="s">
        <v>195</v>
      </c>
      <c r="C76" s="2" t="s">
        <v>49</v>
      </c>
      <c r="D76" s="2"/>
      <c r="E76" s="30" t="s">
        <v>105</v>
      </c>
    </row>
    <row r="77" spans="1:5" ht="21.75" thickBot="1" x14ac:dyDescent="0.4">
      <c r="A77" s="10">
        <v>2563</v>
      </c>
      <c r="B77" s="2" t="s">
        <v>48</v>
      </c>
      <c r="C77" s="2" t="s">
        <v>49</v>
      </c>
      <c r="D77" s="2"/>
      <c r="E77" s="30" t="s">
        <v>133</v>
      </c>
    </row>
    <row r="78" spans="1:5" ht="21.75" thickBot="1" x14ac:dyDescent="0.4">
      <c r="A78" s="13">
        <v>2565</v>
      </c>
      <c r="B78" s="2" t="s">
        <v>51</v>
      </c>
      <c r="C78" s="4" t="s">
        <v>49</v>
      </c>
      <c r="D78" s="4" t="s">
        <v>22</v>
      </c>
      <c r="E78" s="30" t="s">
        <v>142</v>
      </c>
    </row>
    <row r="79" spans="1:5" ht="21.75" thickBot="1" x14ac:dyDescent="0.4">
      <c r="A79" s="13">
        <v>2564</v>
      </c>
      <c r="B79" s="2" t="s">
        <v>48</v>
      </c>
      <c r="C79" s="4" t="s">
        <v>49</v>
      </c>
      <c r="E79" s="30" t="s">
        <v>155</v>
      </c>
    </row>
    <row r="80" spans="1:5" ht="21.75" thickBot="1" x14ac:dyDescent="0.4">
      <c r="A80" s="13">
        <v>2564</v>
      </c>
      <c r="B80" s="2" t="s">
        <v>48</v>
      </c>
      <c r="C80" s="4" t="s">
        <v>49</v>
      </c>
      <c r="E80" s="30" t="s">
        <v>170</v>
      </c>
    </row>
    <row r="81" spans="1:5" ht="21.75" thickBot="1" x14ac:dyDescent="0.4">
      <c r="A81" s="10">
        <v>2562</v>
      </c>
      <c r="B81" s="2" t="s">
        <v>195</v>
      </c>
      <c r="C81" s="2" t="s">
        <v>49</v>
      </c>
      <c r="D81" s="2"/>
      <c r="E81" s="30" t="s">
        <v>104</v>
      </c>
    </row>
    <row r="82" spans="1:5" ht="21.75" thickBot="1" x14ac:dyDescent="0.4">
      <c r="A82" s="10">
        <v>2563</v>
      </c>
      <c r="B82" s="2" t="s">
        <v>195</v>
      </c>
      <c r="C82" s="2" t="s">
        <v>49</v>
      </c>
      <c r="D82" s="2"/>
      <c r="E82" s="30" t="s">
        <v>130</v>
      </c>
    </row>
    <row r="83" spans="1:5" ht="21.75" thickBot="1" x14ac:dyDescent="0.4">
      <c r="A83" s="13">
        <v>2565</v>
      </c>
      <c r="B83" s="2" t="s">
        <v>51</v>
      </c>
      <c r="C83" s="4" t="s">
        <v>49</v>
      </c>
      <c r="D83" s="4" t="s">
        <v>22</v>
      </c>
      <c r="E83" s="30" t="s">
        <v>138</v>
      </c>
    </row>
    <row r="84" spans="1:5" ht="21.75" thickBot="1" x14ac:dyDescent="0.4">
      <c r="A84" s="13">
        <v>2565</v>
      </c>
      <c r="B84" s="2" t="s">
        <v>51</v>
      </c>
      <c r="C84" s="4" t="s">
        <v>49</v>
      </c>
      <c r="D84" s="4" t="s">
        <v>22</v>
      </c>
      <c r="E84" s="30" t="s">
        <v>139</v>
      </c>
    </row>
    <row r="85" spans="1:5" ht="21.75" thickBot="1" x14ac:dyDescent="0.4">
      <c r="A85" s="13">
        <v>2562</v>
      </c>
      <c r="B85" s="2" t="s">
        <v>41</v>
      </c>
      <c r="C85" s="4" t="s">
        <v>34</v>
      </c>
      <c r="E85" s="30" t="s">
        <v>171</v>
      </c>
    </row>
    <row r="86" spans="1:5" ht="21.75" thickBot="1" x14ac:dyDescent="0.4">
      <c r="A86" s="13">
        <v>2563</v>
      </c>
      <c r="B86" s="2" t="s">
        <v>41</v>
      </c>
      <c r="C86" s="4" t="s">
        <v>34</v>
      </c>
      <c r="E86" s="30" t="s">
        <v>172</v>
      </c>
    </row>
    <row r="87" spans="1:5" ht="21.75" thickBot="1" x14ac:dyDescent="0.4">
      <c r="A87" s="10">
        <v>2562</v>
      </c>
      <c r="B87" s="2" t="s">
        <v>195</v>
      </c>
      <c r="C87" s="2" t="s">
        <v>49</v>
      </c>
      <c r="D87" s="2"/>
      <c r="E87" s="30" t="s">
        <v>115</v>
      </c>
    </row>
    <row r="88" spans="1:5" ht="21.75" thickBot="1" x14ac:dyDescent="0.4">
      <c r="A88" s="10">
        <v>2563</v>
      </c>
      <c r="B88" s="2" t="s">
        <v>195</v>
      </c>
      <c r="C88" s="2" t="s">
        <v>49</v>
      </c>
      <c r="D88" s="2"/>
      <c r="E88" s="30" t="s">
        <v>116</v>
      </c>
    </row>
    <row r="89" spans="1:5" ht="21.75" thickBot="1" x14ac:dyDescent="0.4">
      <c r="A89" s="10">
        <v>2562</v>
      </c>
      <c r="B89" s="2" t="s">
        <v>195</v>
      </c>
      <c r="C89" s="2" t="s">
        <v>49</v>
      </c>
      <c r="D89" s="2"/>
      <c r="E89" s="30" t="s">
        <v>117</v>
      </c>
    </row>
    <row r="90" spans="1:5" ht="21.75" thickBot="1" x14ac:dyDescent="0.4">
      <c r="A90" s="10">
        <v>2563</v>
      </c>
      <c r="B90" s="2" t="s">
        <v>195</v>
      </c>
      <c r="C90" s="2" t="s">
        <v>49</v>
      </c>
      <c r="D90" s="2"/>
      <c r="E90" s="30" t="s">
        <v>118</v>
      </c>
    </row>
    <row r="91" spans="1:5" ht="21.75" thickBot="1" x14ac:dyDescent="0.4">
      <c r="A91" s="10">
        <v>2562</v>
      </c>
      <c r="B91" s="2" t="s">
        <v>195</v>
      </c>
      <c r="C91" s="2" t="s">
        <v>49</v>
      </c>
      <c r="D91" s="2"/>
      <c r="E91" s="30" t="s">
        <v>119</v>
      </c>
    </row>
    <row r="92" spans="1:5" ht="21.75" thickBot="1" x14ac:dyDescent="0.4">
      <c r="A92" s="10">
        <v>2563</v>
      </c>
      <c r="B92" s="2" t="s">
        <v>195</v>
      </c>
      <c r="C92" s="2" t="s">
        <v>49</v>
      </c>
      <c r="D92" s="2"/>
      <c r="E92" s="30" t="s">
        <v>120</v>
      </c>
    </row>
    <row r="93" spans="1:5" ht="21.75" thickBot="1" x14ac:dyDescent="0.4">
      <c r="A93" s="10">
        <v>2562</v>
      </c>
      <c r="B93" s="2" t="s">
        <v>195</v>
      </c>
      <c r="C93" s="2" t="s">
        <v>49</v>
      </c>
      <c r="D93" s="2"/>
      <c r="E93" s="30" t="s">
        <v>121</v>
      </c>
    </row>
    <row r="94" spans="1:5" ht="21.75" thickBot="1" x14ac:dyDescent="0.4">
      <c r="A94" s="10">
        <v>2563</v>
      </c>
      <c r="B94" s="2" t="s">
        <v>195</v>
      </c>
      <c r="C94" s="2" t="s">
        <v>49</v>
      </c>
      <c r="D94" s="2"/>
      <c r="E94" s="30" t="s">
        <v>122</v>
      </c>
    </row>
    <row r="95" spans="1:5" ht="21.75" thickBot="1" x14ac:dyDescent="0.4">
      <c r="A95" s="10">
        <v>2562</v>
      </c>
      <c r="B95" s="2" t="s">
        <v>195</v>
      </c>
      <c r="C95" s="2" t="s">
        <v>49</v>
      </c>
      <c r="D95" s="2"/>
      <c r="E95" s="30" t="s">
        <v>125</v>
      </c>
    </row>
    <row r="96" spans="1:5" ht="21.75" thickBot="1" x14ac:dyDescent="0.4">
      <c r="A96" s="10">
        <v>2563</v>
      </c>
      <c r="B96" s="2" t="s">
        <v>195</v>
      </c>
      <c r="C96" s="2" t="s">
        <v>49</v>
      </c>
      <c r="D96" s="2"/>
      <c r="E96" s="30" t="s">
        <v>131</v>
      </c>
    </row>
    <row r="97" spans="1:5" ht="21.75" thickBot="1" x14ac:dyDescent="0.4">
      <c r="A97" s="10">
        <v>2563</v>
      </c>
      <c r="B97" s="2" t="s">
        <v>195</v>
      </c>
      <c r="C97" s="2" t="s">
        <v>49</v>
      </c>
      <c r="D97" s="2"/>
      <c r="E97" s="30" t="s">
        <v>132</v>
      </c>
    </row>
    <row r="98" spans="1:5" ht="21.75" thickBot="1" x14ac:dyDescent="0.4">
      <c r="A98" s="13">
        <v>2565</v>
      </c>
      <c r="B98" s="2" t="s">
        <v>195</v>
      </c>
      <c r="C98" s="4" t="s">
        <v>49</v>
      </c>
      <c r="E98" s="30" t="s">
        <v>145</v>
      </c>
    </row>
    <row r="99" spans="1:5" ht="21.75" thickBot="1" x14ac:dyDescent="0.4">
      <c r="A99" s="13">
        <v>2565</v>
      </c>
      <c r="B99" s="2" t="s">
        <v>195</v>
      </c>
      <c r="C99" s="4" t="s">
        <v>49</v>
      </c>
      <c r="E99" s="30" t="s">
        <v>146</v>
      </c>
    </row>
    <row r="100" spans="1:5" ht="21.75" thickBot="1" x14ac:dyDescent="0.4">
      <c r="A100" s="13">
        <v>2565</v>
      </c>
      <c r="B100" s="2" t="s">
        <v>195</v>
      </c>
      <c r="C100" s="4" t="s">
        <v>49</v>
      </c>
      <c r="D100" s="4" t="s">
        <v>22</v>
      </c>
      <c r="E100" s="30" t="s">
        <v>147</v>
      </c>
    </row>
    <row r="101" spans="1:5" ht="21.75" thickBot="1" x14ac:dyDescent="0.4">
      <c r="A101" s="10">
        <v>2561</v>
      </c>
      <c r="B101" s="2" t="s">
        <v>51</v>
      </c>
      <c r="C101" s="2" t="s">
        <v>49</v>
      </c>
      <c r="D101" s="2"/>
      <c r="E101" s="30" t="s">
        <v>89</v>
      </c>
    </row>
    <row r="102" spans="1:5" ht="21.75" thickBot="1" x14ac:dyDescent="0.4">
      <c r="A102" s="10">
        <v>2563</v>
      </c>
      <c r="B102" s="2" t="s">
        <v>52</v>
      </c>
      <c r="C102" s="2" t="s">
        <v>49</v>
      </c>
      <c r="D102" s="2"/>
      <c r="E102" s="30" t="s">
        <v>127</v>
      </c>
    </row>
    <row r="103" spans="1:5" ht="21.75" thickBot="1" x14ac:dyDescent="0.4">
      <c r="A103" s="13">
        <v>2566</v>
      </c>
      <c r="B103" s="2" t="s">
        <v>195</v>
      </c>
      <c r="C103" s="4" t="s">
        <v>49</v>
      </c>
      <c r="E103" s="30" t="s">
        <v>144</v>
      </c>
    </row>
    <row r="104" spans="1:5" ht="21.75" thickBot="1" x14ac:dyDescent="0.4">
      <c r="A104" s="13">
        <v>2564</v>
      </c>
      <c r="B104" s="2" t="s">
        <v>48</v>
      </c>
      <c r="C104" s="4" t="s">
        <v>49</v>
      </c>
      <c r="E104" s="31" t="s">
        <v>152</v>
      </c>
    </row>
  </sheetData>
  <autoFilter ref="A1:E1"/>
  <hyperlinks>
    <hyperlink ref="E24" r:id="rId1" display="https://emenscr.nesdc.go.th/viewer/view.html?id=5b35a74b7eb59a406681fb2d&amp;username=police000711"/>
    <hyperlink ref="E25" r:id="rId2" display="https://emenscr.nesdc.go.th/viewer/view.html?id=5f0dbabefc2aa962d83d2a6c&amp;username=moi0017101"/>
    <hyperlink ref="E26" r:id="rId3" display="https://emenscr.nesdc.go.th/viewer/view.html?id=5d035dd8c72a7f0aeca53ab4&amp;username=mol02031"/>
    <hyperlink ref="E12" r:id="rId4" display="https://emenscr.nesdc.go.th/viewer/view.html?id=5f2d02d51e9bcf1b6a33673c&amp;username=industry06041"/>
    <hyperlink ref="E27" r:id="rId5" display="https://emenscr.nesdc.go.th/viewer/view.html?id=5fbdcd8a9a014c2a732f7413&amp;username=moph0032851"/>
    <hyperlink ref="E62" r:id="rId6" display="https://emenscr.nesdc.go.th/viewer/view.html?id=5b852075b76a640f339872db&amp;username=moi5303111"/>
    <hyperlink ref="E50" r:id="rId7" display="https://emenscr.nesdc.go.th/viewer/view.html?id=5b1f961f916f477e3991ec92&amp;username=egat1"/>
    <hyperlink ref="E5" r:id="rId8" display="https://emenscr.nesdc.go.th/viewer/view.html?id=5b1f97f4916f477e3991ec9a&amp;username=energy04021"/>
    <hyperlink ref="E101" r:id="rId9" display="https://emenscr.nesdc.go.th/viewer/view.html?id=5b2672d4916f477e3991f067&amp;username=energy06031"/>
    <hyperlink ref="E28" r:id="rId10" display="https://emenscr.nesdc.go.th/viewer/view.html?id=5b35b49acb3968406362968b&amp;username=energy05091"/>
    <hyperlink ref="E11" r:id="rId11" display="https://emenscr.nesdc.go.th/viewer/view.html?id=5b35bf46c1359b40727b461c&amp;username=energy03071"/>
    <hyperlink ref="E56" r:id="rId12" display="https://emenscr.nesdc.go.th/viewer/view.html?id=5bc84b1149b9c605ba609fe4&amp;username=energy05081"/>
    <hyperlink ref="E57" r:id="rId13" display="https://emenscr.nesdc.go.th/viewer/view.html?id=5bc955afb0bb8f05b87023c3&amp;username=energy05081"/>
    <hyperlink ref="E58" r:id="rId14" display="https://emenscr.nesdc.go.th/viewer/view.html?id=5bc95caaead9a205b323d561&amp;username=energy05081"/>
    <hyperlink ref="E29" r:id="rId15" display="https://emenscr.nesdc.go.th/viewer/view.html?id=5bcd7a98b0bb8f05b870242c&amp;username=energy05051"/>
    <hyperlink ref="E30" r:id="rId16" display="https://emenscr.nesdc.go.th/viewer/view.html?id=5bcd7d017de3c605ae415f08&amp;username=energy05051"/>
    <hyperlink ref="E63" r:id="rId17" display="https://emenscr.nesdc.go.th/viewer/view.html?id=5bcfdd29b0bb8f05b8702444&amp;username=energy05081"/>
    <hyperlink ref="E64" r:id="rId18" display="https://emenscr.nesdc.go.th/viewer/view.html?id=5bcfe705b0bb8f05b8702445&amp;username=energy05081"/>
    <hyperlink ref="E65" r:id="rId19" display="https://emenscr.nesdc.go.th/viewer/view.html?id=5bcff5267de3c605ae415f28&amp;username=energy05081"/>
    <hyperlink ref="E74" r:id="rId20" display="https://emenscr.nesdc.go.th/viewer/view.html?id=5bd0181e49b9c605ba60a07e&amp;username=energy05091"/>
    <hyperlink ref="E59" r:id="rId21" display="https://emenscr.nesdc.go.th/viewer/view.html?id=5bd02050b0bb8f05b8702452&amp;username=energy05091"/>
    <hyperlink ref="E31" r:id="rId22" display="https://emenscr.nesdc.go.th/viewer/view.html?id=5bd02b39b0bb8f05b8702457&amp;username=energy05071"/>
    <hyperlink ref="E75" r:id="rId23" display="https://emenscr.nesdc.go.th/viewer/view.html?id=5bd0376149b9c605ba60a084&amp;username=energy05091"/>
    <hyperlink ref="E81" r:id="rId24" display="https://emenscr.nesdc.go.th/viewer/view.html?id=5bd12386b0bb8f05b8702471&amp;username=energy05091"/>
    <hyperlink ref="E76" r:id="rId25" display="https://emenscr.nesdc.go.th/viewer/view.html?id=5bd1444cead9a205b323d611&amp;username=energy05091"/>
    <hyperlink ref="E66" r:id="rId26" display="https://emenscr.nesdc.go.th/viewer/view.html?id=5bd16355b0bb8f05b8702491&amp;username=energy05081"/>
    <hyperlink ref="E67" r:id="rId27" display="https://emenscr.nesdc.go.th/viewer/view.html?id=5bd165e77de3c605ae415f5d&amp;username=energy05081"/>
    <hyperlink ref="E68" r:id="rId28" display="https://emenscr.nesdc.go.th/viewer/view.html?id=5bd1682f49b9c605ba60a0a5&amp;username=energy05081"/>
    <hyperlink ref="E69" r:id="rId29" display="https://emenscr.nesdc.go.th/viewer/view.html?id=5bd16d5449b9c605ba60a0ab&amp;username=energy05081"/>
    <hyperlink ref="E70" r:id="rId30" display="https://emenscr.nesdc.go.th/viewer/view.html?id=5bd1709aead9a205b323d628&amp;username=energy05081"/>
    <hyperlink ref="E10" r:id="rId31" display="https://emenscr.nesdc.go.th/viewer/view.html?id=5bd176807de3c605ae415f63&amp;username=energy05021"/>
    <hyperlink ref="E32" r:id="rId32" display="https://emenscr.nesdc.go.th/viewer/view.html?id=5bd670bbead9a205b323d696&amp;username=energy05051"/>
    <hyperlink ref="E33" r:id="rId33" display="https://emenscr.nesdc.go.th/viewer/view.html?id=5bd672167de3c605ae415fc3&amp;username=energy05051"/>
    <hyperlink ref="E34" r:id="rId34" display="https://emenscr.nesdc.go.th/viewer/view.html?id=5bd6862fb0bb8f05b870250d&amp;username=energy05061"/>
    <hyperlink ref="E87" r:id="rId35" display="https://emenscr.nesdc.go.th/viewer/view.html?id=5bd6909d49b9c605ba60a11b&amp;username=energy05051"/>
    <hyperlink ref="E88" r:id="rId36" display="https://emenscr.nesdc.go.th/viewer/view.html?id=5bd6931c7de3c605ae415fd4&amp;username=energy05051"/>
    <hyperlink ref="E89" r:id="rId37" display="https://emenscr.nesdc.go.th/viewer/view.html?id=5bd6995fead9a205b323d6aa&amp;username=energy05051"/>
    <hyperlink ref="E90" r:id="rId38" display="https://emenscr.nesdc.go.th/viewer/view.html?id=5bd69c92b0bb8f05b870251a&amp;username=energy05051"/>
    <hyperlink ref="E91" r:id="rId39" display="https://emenscr.nesdc.go.th/viewer/view.html?id=5bd6a252ead9a205b323d6ae&amp;username=energy05051"/>
    <hyperlink ref="E92" r:id="rId40" display="https://emenscr.nesdc.go.th/viewer/view.html?id=5bd6a42cead9a205b323d6af&amp;username=energy05051"/>
    <hyperlink ref="E93" r:id="rId41" display="https://emenscr.nesdc.go.th/viewer/view.html?id=5bd7dbe8ead9a205b323d6fe&amp;username=energy05051"/>
    <hyperlink ref="E94" r:id="rId42" display="https://emenscr.nesdc.go.th/viewer/view.html?id=5bd7e1d9b0bb8f05b8702589&amp;username=energy05051"/>
    <hyperlink ref="E35" r:id="rId43" display="https://emenscr.nesdc.go.th/viewer/view.html?id=5bd7e685ead9a205b323d70c&amp;username=energy05101"/>
    <hyperlink ref="E6" r:id="rId44" display="https://emenscr.nesdc.go.th/viewer/view.html?id=5bd817927de3c605ae416078&amp;username=energy06051"/>
    <hyperlink ref="E95" r:id="rId45" display="https://emenscr.nesdc.go.th/viewer/view.html?id=5bd90bdd49b9c605ba60a208&amp;username=energy05051"/>
    <hyperlink ref="E7" r:id="rId46" display="https://emenscr.nesdc.go.th/viewer/view.html?id=5d9b1acfa43859371ebd9d71&amp;username=energy06051"/>
    <hyperlink ref="E102" r:id="rId47" display="https://emenscr.nesdc.go.th/viewer/view.html?id=5da94557c684aa5bce4a82c1&amp;username=energy03071"/>
    <hyperlink ref="E71" r:id="rId48" display="https://emenscr.nesdc.go.th/viewer/view.html?id=5ddcdc6da4cb29532aa5cd2d&amp;username=energy05061"/>
    <hyperlink ref="E72" r:id="rId49" display="https://emenscr.nesdc.go.th/viewer/view.html?id=5ddcf90d92249e532f57bceb&amp;username=energy05061"/>
    <hyperlink ref="E82" r:id="rId50" display="https://emenscr.nesdc.go.th/viewer/view.html?id=5dddea99db5d485e5144c56d&amp;username=energy05061"/>
    <hyperlink ref="E96" r:id="rId51" display="https://emenscr.nesdc.go.th/viewer/view.html?id=5df0763c5ab6a64edd62fffa&amp;username=energy05051"/>
    <hyperlink ref="E97" r:id="rId52" display="https://emenscr.nesdc.go.th/viewer/view.html?id=5df0a19221057f4ecfc9ed12&amp;username=energy05051"/>
    <hyperlink ref="E77" r:id="rId53" display="https://emenscr.nesdc.go.th/viewer/view.html?id=5dfc4901c552571a72d138dd&amp;username=energy0015441"/>
    <hyperlink ref="E8" r:id="rId54" display="https://emenscr.nesdc.go.th/viewer/view.html?id=5e0183626f155549ab8fb73c&amp;username=energy05021"/>
    <hyperlink ref="E36" r:id="rId55" display="https://emenscr.nesdc.go.th/viewer/view.html?id=5e16d5db8579f230edc1e484&amp;username=energy0015901"/>
    <hyperlink ref="E9" r:id="rId56" display="https://emenscr.nesdc.go.th/viewer/view.html?id=5e1d7b724480ac6890e22ade&amp;username=energy06051"/>
    <hyperlink ref="E37" r:id="rId57" display="https://emenscr.nesdc.go.th/viewer/view.html?id=5e670d1a7354bd730265e47d&amp;username=energy0015561"/>
    <hyperlink ref="E83" r:id="rId58" display="https://emenscr.nesdc.go.th/viewer/view.html?id=5f23980c984e16519f0167f9&amp;username=energy06021"/>
    <hyperlink ref="E84" r:id="rId59" display="https://emenscr.nesdc.go.th/viewer/view.html?id=5f23a0b2ba92b151a5a68dd0&amp;username=energy06021"/>
    <hyperlink ref="E60" r:id="rId60" display="https://emenscr.nesdc.go.th/viewer/view.html?id=5f23bec86a665051adb269c4&amp;username=energy06021"/>
    <hyperlink ref="E73" r:id="rId61" display="https://emenscr.nesdc.go.th/viewer/view.html?id=5f23c1ac984e16519f01684b&amp;username=energy06021"/>
    <hyperlink ref="E78" r:id="rId62" display="https://emenscr.nesdc.go.th/viewer/view.html?id=5f23c773984e16519f016856&amp;username=energy06021"/>
    <hyperlink ref="E13" r:id="rId63" display="https://emenscr.nesdc.go.th/viewer/view.html?id=5f2d40b4c3e5f60bd06cad5c&amp;username=energy05021"/>
    <hyperlink ref="E103" r:id="rId64" display="https://emenscr.nesdc.go.th/viewer/view.html?id=5f2d4a328e67530bd632bd63&amp;username=energy05021"/>
    <hyperlink ref="E98" r:id="rId65" display="https://emenscr.nesdc.go.th/viewer/view.html?id=5f2d546dc3e5f60bd06cadb2&amp;username=energy05021"/>
    <hyperlink ref="E99" r:id="rId66" display="https://emenscr.nesdc.go.th/viewer/view.html?id=5f2d59bb374fcf0bce4060d0&amp;username=energy05021"/>
    <hyperlink ref="E100" r:id="rId67" display="https://emenscr.nesdc.go.th/viewer/view.html?id=5f2d668f5a5ea30bc8e0c5ca&amp;username=energy05021"/>
    <hyperlink ref="E38" r:id="rId68" display="https://emenscr.nesdc.go.th/viewer/view.html?id=5f2d6aeec3e5f60bd06cae0d&amp;username=energy05021"/>
    <hyperlink ref="E39" r:id="rId69" display="https://emenscr.nesdc.go.th/viewer/view.html?id=5f2d6e978e67530bd632bde3&amp;username=energy05021"/>
    <hyperlink ref="E40" r:id="rId70" display="https://emenscr.nesdc.go.th/viewer/view.html?id=5f2d72c6374fcf0bce406135&amp;username=energy05021"/>
    <hyperlink ref="E41" r:id="rId71" display="https://emenscr.nesdc.go.th/viewer/view.html?id=5fc72c7424b5b4133b5f8f8c&amp;username=energy0015941"/>
    <hyperlink ref="E104" r:id="rId72" display="https://emenscr.nesdc.go.th/viewer/view.html?id=5fc739cd24b5b4133b5f8fa4&amp;username=energy0015561"/>
    <hyperlink ref="E42" r:id="rId73" display="https://emenscr.nesdc.go.th/viewer/view.html?id=5fc74c82499a93132efec371&amp;username=energy0015941"/>
    <hyperlink ref="E51" r:id="rId74" display="https://emenscr.nesdc.go.th/viewer/view.html?id=5fc9cd73a8d9686aa79eec48&amp;username=energy0015721"/>
    <hyperlink ref="E79" r:id="rId75" display="https://emenscr.nesdc.go.th/viewer/view.html?id=5fc9fadbc4c4f26d1f0ea6ff&amp;username=energy0015401"/>
    <hyperlink ref="E2" r:id="rId76" display="https://emenscr.nesdc.go.th/viewer/view.html?id=5fd04b819d7cbe590983c0cf&amp;username=energy0015571"/>
    <hyperlink ref="E14" r:id="rId77" display="https://emenscr.nesdc.go.th/viewer/view.html?id=5fdcae250573ae1b28632164&amp;username=energy05081"/>
    <hyperlink ref="E15" r:id="rId78" display="https://emenscr.nesdc.go.th/viewer/view.html?id=5fdcb7970573ae1b2863216c&amp;username=energy05081"/>
    <hyperlink ref="E3" r:id="rId79" display="https://emenscr.nesdc.go.th/viewer/view.html?id=5fddfc990573ae1b2863219a&amp;username=energy06061"/>
    <hyperlink ref="E61" r:id="rId80" display="https://emenscr.nesdc.go.th/viewer/view.html?id=5fe0159c8ae2fc1b311d21e5&amp;username=energy06061"/>
    <hyperlink ref="E16" r:id="rId81" display="https://emenscr.nesdc.go.th/viewer/view.html?id=5fe05767adb90d1b2adda6a8&amp;username=energy05081"/>
    <hyperlink ref="E17" r:id="rId82" display="https://emenscr.nesdc.go.th/viewer/view.html?id=5fe06f310573ae1b286322f8&amp;username=energy05081"/>
    <hyperlink ref="E18" r:id="rId83" display="https://emenscr.nesdc.go.th/viewer/view.html?id=5fe0789d8ae2fc1b311d22f6&amp;username=energy05081"/>
    <hyperlink ref="E19" r:id="rId84" display="https://emenscr.nesdc.go.th/viewer/view.html?id=5fe09bc28ae2fc1b311d230d&amp;username=energy05081"/>
    <hyperlink ref="E20" r:id="rId85" display="https://emenscr.nesdc.go.th/viewer/view.html?id=5fe0a4f58ae2fc1b311d2310&amp;username=energy05081"/>
    <hyperlink ref="E21" r:id="rId86" display="https://emenscr.nesdc.go.th/viewer/view.html?id=5fe1645d0573ae1b2863234d&amp;username=energy06061"/>
    <hyperlink ref="E52" r:id="rId87" display="https://emenscr.nesdc.go.th/viewer/view.html?id=5fe166d78ae2fc1b311d235e&amp;username=energy06041"/>
    <hyperlink ref="E4" r:id="rId88" display="https://emenscr.nesdc.go.th/viewer/view.html?id=5fe171010573ae1b28632382&amp;username=energy06051"/>
    <hyperlink ref="E43" r:id="rId89" display="https://emenscr.nesdc.go.th/viewer/view.html?id=5ff6b54ecd4f6e089d68212f&amp;username=energy0015811"/>
    <hyperlink ref="E80" r:id="rId90" display="https://emenscr.nesdc.go.th/viewer/view.html?id=602368866c70f215becc77e5&amp;username=energy0015601"/>
    <hyperlink ref="E85" r:id="rId91" display="https://emenscr.nesdc.go.th/viewer/view.html?id=5ba46205e8a05d0f344e4dca&amp;username=mot04181"/>
    <hyperlink ref="E86" r:id="rId92" display="https://emenscr.nesdc.go.th/viewer/view.html?id=5dca7197618d7a030c89c124&amp;username=mot04181"/>
    <hyperlink ref="E53" r:id="rId93" display="https://emenscr.nesdc.go.th/viewer/view.html?id=5b7fca34e8a05d0f344e4d30&amp;username=rmutt0578081"/>
    <hyperlink ref="E44" r:id="rId94" display="https://emenscr.nesdc.go.th/viewer/view.html?id=5bea9af5b0bb8f05b8702789&amp;username=uru0535141"/>
    <hyperlink ref="E54" r:id="rId95" display="https://emenscr.nesdc.go.th/viewer/view.html?id=5f29570cadc5890c1c144bf7&amp;username=most54011"/>
    <hyperlink ref="E45" r:id="rId96" display="https://emenscr.nesdc.go.th/viewer/view.html?id=5f2a5ca747ff240c0ef132dd&amp;username=psu05211"/>
    <hyperlink ref="E46" r:id="rId97" display="https://emenscr.nesdc.go.th/viewer/view.html?id=5f2a8ee45237673fb8a4d8fb&amp;username=psu05211"/>
    <hyperlink ref="E22" r:id="rId98" display="https://emenscr.nesdc.go.th/viewer/view.html?id=5f2b8bb858f327252403c638&amp;username=psu05211"/>
    <hyperlink ref="E47" r:id="rId99" display="https://emenscr.nesdc.go.th/viewer/view.html?id=5f2baa6a58f327252403c6a0&amp;username=psu05211"/>
    <hyperlink ref="E55" r:id="rId100" display="https://emenscr.nesdc.go.th/viewer/view.html?id=5f2bb2b91bb712252cdabb5a&amp;username=most54011"/>
    <hyperlink ref="E23" r:id="rId101" display="https://emenscr.nesdc.go.th/viewer/view.html?id=5f2c3707ab64071b723c6b01&amp;username=psu05211"/>
    <hyperlink ref="E48" r:id="rId102" display="https://emenscr.nesdc.go.th/viewer/view.html?id=5b1fb310bdb2d17e2f9a17b2&amp;username=m-society53051"/>
    <hyperlink ref="E49" r:id="rId103" display="https://emenscr.nesdc.go.th/viewer/view.html?id=5e01ccfe6f155549ab8fb922&amp;username=mod06071"/>
  </hyperlinks>
  <pageMargins left="0.7" right="0.7" top="0.75" bottom="0.75" header="0.3" footer="0.3"/>
  <pageSetup orientation="portrait" r:id="rId104"/>
  <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070202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2022-02-10T06:17:09Z</dcterms:modified>
</cp:coreProperties>
</file>