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2" r:id="rId1"/>
    <sheet name="2.Pivot VC" sheetId="20" r:id="rId2"/>
    <sheet name="3.Pivot หน่วยงาน" sheetId="19" r:id="rId3"/>
    <sheet name="4.รวม" sheetId="16" r:id="rId4"/>
    <sheet name="5.เรียงปี" sheetId="17" r:id="rId5"/>
    <sheet name="6.เรียง VC" sheetId="18" r:id="rId6"/>
    <sheet name="7.Back up link โครงการ" sheetId="23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34" r:id="rId8"/>
    <pivotCache cacheId="3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<sst xmlns="http://schemas.openxmlformats.org/spreadsheetml/2006/main" count="5483" uniqueCount="518">
  <si>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</si>
  <si>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</si>
  <si>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</si>
  <si>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</si>
  <si>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</si>
  <si>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</si>
  <si>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</si>
  <si>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</si>
  <si>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</si>
  <si>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</si>
  <si>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</si>
  <si>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</si>
  <si>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</si>
  <si>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</si>
  <si>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</si>
  <si>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</si>
  <si>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</si>
  <si>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</si>
  <si>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</si>
  <si>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</si>
  <si>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</si>
  <si>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</si>
  <si>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</si>
  <si>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ด้านเศรษฐกิจ</t>
  </si>
  <si>
    <t>อนุมัติแล้ว</t>
  </si>
  <si>
    <t>สำนักนายกรัฐมนตรี</t>
  </si>
  <si>
    <t>รออนุมัติ</t>
  </si>
  <si>
    <t>project65</t>
  </si>
  <si>
    <t>dasta1</t>
  </si>
  <si>
    <t>องค์การบริหารการพัฒนาการพื้นที่พิเศษเพื่อการท่องเที่ยวอย่างยังยืน</t>
  </si>
  <si>
    <t>ด้านการสร้างโอกาสและความเสมอภาคทางสังคม</t>
  </si>
  <si>
    <t>จังหวัดและกลุ่มจังหวัด</t>
  </si>
  <si>
    <t>moi0017121</t>
  </si>
  <si>
    <t>เชียงราย</t>
  </si>
  <si>
    <t>moi0017361</t>
  </si>
  <si>
    <t>พิจิตร</t>
  </si>
  <si>
    <t>ด้านการสร้างการเติบโตบนคุณภาพชีวิตที่เป็นมิตรต่อสิ่งแวดล้อม</t>
  </si>
  <si>
    <t>กองแผนงาน</t>
  </si>
  <si>
    <t>nida05263081</t>
  </si>
  <si>
    <t>ด้านการพัฒนาและเสริมสร้างศักยภาพทรัพยากรมนุษย์</t>
  </si>
  <si>
    <t>สถาบันบัณฑิตพัฒนบริหารศาสตร์</t>
  </si>
  <si>
    <t>14 ธันวาคม 2563 เวลา 16:18</t>
  </si>
  <si>
    <t>กรมการปกครอง</t>
  </si>
  <si>
    <t>กระทรวงมหาดไทย</t>
  </si>
  <si>
    <t>กรมโยธาธิการและผังเมือง</t>
  </si>
  <si>
    <t>moi0022811</t>
  </si>
  <si>
    <t>สำนักงานโยธาธิการและผังเมืองจังหวัดกระบี่</t>
  </si>
  <si>
    <t>การจัดงานเทศกาลศิลปะสายหมอกและดอกไม้กลุ่มจังหวัดภาคตะวันออกเฉียงเหนือตอนบน1</t>
  </si>
  <si>
    <t>moi0022581</t>
  </si>
  <si>
    <t>สำนักงานโยธาธิการและผังเมืองจังหวัดแม่ฮ่องสอน</t>
  </si>
  <si>
    <t>กระทรวงทรัพยากรธรรมชาติและสิ่งแวดล้อม</t>
  </si>
  <si>
    <t>กระทรวงการอุดมศึกษาวิทยาศาสตร์วิจัยและนวัตกรรม</t>
  </si>
  <si>
    <t>8 เมษายน 2563 เวลา 14:21</t>
  </si>
  <si>
    <t>ด้านทรัพยากรธรรมชาติและสิ่งแวดล้อม</t>
  </si>
  <si>
    <t>มหาวิทยาลัยเทคโนโลยีราชมงคลอีสาน</t>
  </si>
  <si>
    <t>mfu590131</t>
  </si>
  <si>
    <t>ส่วนนโยบายและแผน</t>
  </si>
  <si>
    <t>มหาวิทยาลัยแม่ฟ้าหลวง</t>
  </si>
  <si>
    <t>สำนักงานอธิการบดี</t>
  </si>
  <si>
    <t>rmuti11001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</si>
  <si>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</si>
  <si>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</si>
  <si>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กรมการท่องเที่ยว</t>
  </si>
  <si>
    <t>องค์การบริหารการพัฒนาพื้นที่พิเศษเพื่อการท่องเที่ยวอย่างยั่งยืน(องค์การมหาชน)</t>
  </si>
  <si>
    <t>mots6502361</t>
  </si>
  <si>
    <t>สำนักงานการท่องเที่ยวและกีฬาจังหวัดพิษณุโลก</t>
  </si>
  <si>
    <t>mots6702381</t>
  </si>
  <si>
    <t>สำนักงานการท่องเที่ยวและกีฬาจังหวัดเพชรบูรณ์</t>
  </si>
  <si>
    <t>mots8102011</t>
  </si>
  <si>
    <t>สำนักงานการท่องเที่ยวและกีฬาจังหวัดกระบี่</t>
  </si>
  <si>
    <t>tat5201021</t>
  </si>
  <si>
    <t>กองแผนนโยบาย</t>
  </si>
  <si>
    <t>การท่องเที่ยวแห่งประเทศไทย(ททท.)</t>
  </si>
  <si>
    <t>mots04051</t>
  </si>
  <si>
    <t>กองพัฒนามาตรฐานบุคลากรด้านการท่องเที่ยว</t>
  </si>
  <si>
    <t>tat5201241</t>
  </si>
  <si>
    <t>ฝ่ายกิจกรรม</t>
  </si>
  <si>
    <t>tat5201211</t>
  </si>
  <si>
    <t>กองส่งเสริมแหล่งท่องเที่ยว</t>
  </si>
  <si>
    <t>mots02031</t>
  </si>
  <si>
    <t>กองยุทธศาสตร์และแผนงาน(กยผ.)</t>
  </si>
  <si>
    <t>tat5201141</t>
  </si>
  <si>
    <t>กองตลาดภาคตะวันออกเฉียงเหนือ</t>
  </si>
  <si>
    <t>mots04011</t>
  </si>
  <si>
    <t>สำนักงานเลขานุการกรม</t>
  </si>
  <si>
    <t>15 พฤศจิกายน 2563 เวลา 10:59</t>
  </si>
  <si>
    <t>mots02121</t>
  </si>
  <si>
    <t>กลุ่มขับเคลื่อนการปฏิรูปประเทศยุทธศาสตร์ชาติและการสร้างความสามัคคีปรองดอง</t>
  </si>
  <si>
    <t>mots4202511</t>
  </si>
  <si>
    <t>สำนักงานการท่องเที่ยวและกีฬาจังหวัดเลย</t>
  </si>
  <si>
    <t>tat5201171</t>
  </si>
  <si>
    <t>โครงการจัดทำTheMichelinGuideThailand</t>
  </si>
  <si>
    <t>กองเผยแพร่โฆษณาต่างประเทศ</t>
  </si>
  <si>
    <t>mots7502591</t>
  </si>
  <si>
    <t>สำนักงานการท่องเที่ยวและกีฬาจังหวัดสมุทรสงคราม</t>
  </si>
  <si>
    <t>tat5201151</t>
  </si>
  <si>
    <t>โครงการAmazingไทยแลนด์พรีเมียม</t>
  </si>
  <si>
    <t>กองตลาดภาคใต้</t>
  </si>
  <si>
    <t>โครงการจัดกิจกรรมเทศกาลประเพณีกระตุ้นการเดินทางในประเทศ</t>
  </si>
  <si>
    <t>มหาวิทยาลัยราชภัฏอุดรธานี</t>
  </si>
  <si>
    <t>สำนักศิลปะและวัฒนธรรม</t>
  </si>
  <si>
    <t>mots02011</t>
  </si>
  <si>
    <t>กองกลาง(กล.)</t>
  </si>
  <si>
    <t>ด้านการปรับสมดุลและพัฒนาระบบการบริหารจัดการภาครัฐ</t>
  </si>
  <si>
    <t>moi0022211</t>
  </si>
  <si>
    <t>สำนักงานโยธาธิการและผังเมืองจังหวัดระยอง</t>
  </si>
  <si>
    <t>tat5201081</t>
  </si>
  <si>
    <t>กองตลาดอาเซียนเอเชียใต้ฯ</t>
  </si>
  <si>
    <t>tat5201071</t>
  </si>
  <si>
    <t>กองตลาดเอเชียตะวันออก</t>
  </si>
  <si>
    <t>15 พฤศจิกายน 2563 เวลา 10:58</t>
  </si>
  <si>
    <t>mots04041</t>
  </si>
  <si>
    <t>กองพัฒนาบริการท่องเที่ยว</t>
  </si>
  <si>
    <t>tat5201091</t>
  </si>
  <si>
    <t>กองตลาดยุโรปฯ</t>
  </si>
  <si>
    <t>tat5201101</t>
  </si>
  <si>
    <t>โครงการส่งเสริมการท่องเที่ยวกลุ่มluxury</t>
  </si>
  <si>
    <t>กองตลาดอเมริกา</t>
  </si>
  <si>
    <t>mots7702281</t>
  </si>
  <si>
    <t>สำนักงานการท่องเที่ยวและกีฬาจังหวัดประจวบคีรีขันธ์</t>
  </si>
  <si>
    <t>โครงการส่งเสริมการประเมินและรับรองมาตรฐานแหล่งท่องเที่ยว</t>
  </si>
  <si>
    <t>mots02021</t>
  </si>
  <si>
    <t>กองมาตรตฐานและกำกับความปลอดภัยนักท่องเที่ยว(กมก.)</t>
  </si>
  <si>
    <t>โครงการประสานความร่วมมือระหว่างหน่วยงานเพื่อแก้ไขปัญหานักท่องเที่ยว</t>
  </si>
  <si>
    <t>โครงการตรวจประเมินและรับรองมาตรฐานการท่องเที่ยวอาเซียน</t>
  </si>
  <si>
    <t>กรมทรัพยากรทางทะเลและชายฝั่ง</t>
  </si>
  <si>
    <t>forest_regional_58_11</t>
  </si>
  <si>
    <t>สำนักจัดการทรัพยากรป่าไม้ที่1สาขาแม่ฮ่องสอน</t>
  </si>
  <si>
    <t>กรมป่าไม้</t>
  </si>
  <si>
    <t>โครงการสัมมนาเชิงปฏิบัติการเพื่อจัดทำงบประมาณรายจ่ายประจำปีงบประมาณ</t>
  </si>
  <si>
    <t>DASTA-62-0009</t>
  </si>
  <si>
    <t>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</t>
  </si>
  <si>
    <t>9 สิงหาคม 2562 เวลา 12:18</t>
  </si>
  <si>
    <t>moi0017521</t>
  </si>
  <si>
    <t>ลป0017-63-0003</t>
  </si>
  <si>
    <t>พัฒนากลุ่มท่่องเที่ยวเชิงธรรมชาติ</t>
  </si>
  <si>
    <t>23 ธันวาคม 2562 เวลา 10:05</t>
  </si>
  <si>
    <t>ลำปาง</t>
  </si>
  <si>
    <t>พจ0017-63-0011</t>
  </si>
  <si>
    <t>โครงการการบริหารงานจังหวัดแบบบูรณาการกิจกรรมหลักปลูกต้นไม้รอบบึงสีไฟจังหวัดพิจิตร</t>
  </si>
  <si>
    <t>6 ตุลาคม 2563 เวลา 12:59</t>
  </si>
  <si>
    <t>ชร0017-64-0022</t>
  </si>
  <si>
    <t>โครงการเมืองเชียงรายเมืองสะอาดเป็นมิตรต่อสิ่งแวดล้อมแบบบูรณาการ</t>
  </si>
  <si>
    <t>14 ธันวาคม 2563 เวลา 17:36</t>
  </si>
  <si>
    <t>050603V01</t>
  </si>
  <si>
    <t>050603F0102</t>
  </si>
  <si>
    <t>050603V04</t>
  </si>
  <si>
    <t>050603F0403</t>
  </si>
  <si>
    <t>มส0022-63-0003</t>
  </si>
  <si>
    <t>พัฒนาศักยภาพแหล่งท่องเที่ยวภายในศูนย์ศิลปาชีพจังหวัดแม่ฮ่องสอนในพระบรมราชินูปถัมภ์ตำบลจองคำอำเภอเมืองแม่ฮ่องสอนจังหวัดแม่ฮ่องสอน</t>
  </si>
  <si>
    <t>1 กรกฎาคม 2563 เวลา 9:25</t>
  </si>
  <si>
    <t>รย0022-64-0001</t>
  </si>
  <si>
    <t>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หน้าด่านจุดที่3ตำบลเพอำเภอเมืองระยองจังหวัดระยอง)</t>
  </si>
  <si>
    <t>6 มกราคม 2564 เวลา 15:30</t>
  </si>
  <si>
    <t>050603F0401</t>
  </si>
  <si>
    <t>district95071</t>
  </si>
  <si>
    <t>ยล.9507-64-0003</t>
  </si>
  <si>
    <t>กิจกรรมปรับปรุงเส้นทางเดินศึกษาธรรมชาติบ้านจุฬาภรณ์พัฒนา11</t>
  </si>
  <si>
    <t>9 ธันวาคม 2563 เวลา 11:19</t>
  </si>
  <si>
    <t>อำเภอกาบังจังหวัดยะลา</t>
  </si>
  <si>
    <t>050603V02</t>
  </si>
  <si>
    <t>050603F0202</t>
  </si>
  <si>
    <t>กบ0022-64-0006</t>
  </si>
  <si>
    <t>พัฒนาแหล่งท่องเที่ยวเชิงนิเวศสีเขียวกิจกรรมพัฒนาแหล่งท่องเที่ยวเชิงนิเวศคลองสองน้ำ</t>
  </si>
  <si>
    <t>26 มกราคม 2564 เวลา 9:55</t>
  </si>
  <si>
    <t>050603F0203</t>
  </si>
  <si>
    <t>mnre04421</t>
  </si>
  <si>
    <t>ทส0442-63-0002</t>
  </si>
  <si>
    <t>บริหารจัดการขยะทะเล</t>
  </si>
  <si>
    <t>30 มิถุนายน 2563 เวลา 10:17</t>
  </si>
  <si>
    <t>สำนักงานบริหารจัดการทะเลและชายฝั่งที่7</t>
  </si>
  <si>
    <t>forest_regional_58_1-64-0002</t>
  </si>
  <si>
    <t>อุทยานกล้วยไม้ป่าดอยปุย</t>
  </si>
  <si>
    <t>9 ธันวาคม 2563 เวลา 15:59</t>
  </si>
  <si>
    <t>050603F0101</t>
  </si>
  <si>
    <t>udru20201</t>
  </si>
  <si>
    <t>มร.อด.2020-63-0006</t>
  </si>
  <si>
    <t>กิจกรรมศึกษาและพัฒนาแหล่งเรียนรู้เพื่อการท่องเที่ยวเชิงนิเวศ(KM)</t>
  </si>
  <si>
    <t>5 กุมภาพันธ์ 2563 เวลา 16:35</t>
  </si>
  <si>
    <t>RMUTI1100-63-0092</t>
  </si>
  <si>
    <t>โครงการพัฒนาแปลงพันธุ์ไม้สีม่วงศูนย์อนุรักษ์และพัฒนาทรัพยากรภาคตะวันออกเฉียงเหนือตอนกลาง</t>
  </si>
  <si>
    <t>30 กรกฎาคม 2563 เวลา 11:11</t>
  </si>
  <si>
    <t>050603F0402</t>
  </si>
  <si>
    <t>most54011</t>
  </si>
  <si>
    <t>วท5401-63-0074</t>
  </si>
  <si>
    <t>การบริหารจัดการการท่องเที่ยวพื้นที่เกาะอย่างยั่งยืน:กรณีศึกษาหมู่เกาะฝั่งทะเลตะวันออกและเขตพัฒนาการท่องเที่ยวอันดามัน</t>
  </si>
  <si>
    <t>สำนักงานกลาง</t>
  </si>
  <si>
    <t>สำนักงานพัฒนาวิทยาศาสตร์และเทคโนโลยีแห่งชาติ(พว.)</t>
  </si>
  <si>
    <t>ศธ0526308-63-0028</t>
  </si>
  <si>
    <t>โครงการ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</t>
  </si>
  <si>
    <t>5 สิงหาคม 2563 เวลา 23:41</t>
  </si>
  <si>
    <t>ศธ5901(3)-64-0001</t>
  </si>
  <si>
    <t>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GlobalSustainableTourismCouncil(GSTC)ในพื้นที่เมืองเก่าเชียงแสนจังหวัดเชียงรายและเมืองเก่าน่านจังหวัดน่าน</t>
  </si>
  <si>
    <t>11 กุมภาพันธ์ 2564 เวลา 9:41</t>
  </si>
  <si>
    <t>050603F0201</t>
  </si>
  <si>
    <t>กก.520102-63-0023</t>
  </si>
  <si>
    <t>กระตุ้นการเดินทางของนักท่องเที่ยวไทย</t>
  </si>
  <si>
    <t>26 มกราคม 2564 เวลา 13:17</t>
  </si>
  <si>
    <t>050603V03</t>
  </si>
  <si>
    <t>050603F0301</t>
  </si>
  <si>
    <t>กก.520102-63-0024</t>
  </si>
  <si>
    <t>ขยายตลาดนักท่องเที่ยวกลุ่มความสนใจพิเศษ</t>
  </si>
  <si>
    <t>26 มกราคม 2564 เวลา 13:23</t>
  </si>
  <si>
    <t>กก.520102-63-0028</t>
  </si>
  <si>
    <t>กระจายพื้นที่และช่วงเวลาท่องเที่ยว</t>
  </si>
  <si>
    <t>26 มกราคม 2564 เวลา 15:57</t>
  </si>
  <si>
    <t>กก0405-62-0003</t>
  </si>
  <si>
    <t>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</t>
  </si>
  <si>
    <t>14 พฤศจิกายน 2562 เวลา 14:45</t>
  </si>
  <si>
    <t>กก0405-62-0004</t>
  </si>
  <si>
    <t>การจัดประชุมเชิงปฏิบัติการเพื่อส่งเสริมและพัฒนาการท่องเที่ยวทางทะเลภายใต้กรอบความร่วมมือIMT-GT</t>
  </si>
  <si>
    <t>15 พฤศจิกายน 2562 เวลา 14:26</t>
  </si>
  <si>
    <t>กก0404-62-0003</t>
  </si>
  <si>
    <t>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ประจำปีงบประมาณพ.ศ.2562</t>
  </si>
  <si>
    <t>8 พฤศจิกายน 2562 เวลา 10:35</t>
  </si>
  <si>
    <t>กก0404-62-0004</t>
  </si>
  <si>
    <t>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ประจำปีงบประมาณพ.ศ.2562</t>
  </si>
  <si>
    <t>8 พฤศจิกายน 2562 เวลา 10:32</t>
  </si>
  <si>
    <t>tat5201191</t>
  </si>
  <si>
    <t>กก.520119-62-0001</t>
  </si>
  <si>
    <t>โครงการการยกระดับภาพลักษณ์การท่องเที่ยวสู่ความเป็นคุณภาพผ่านวิถีไทย</t>
  </si>
  <si>
    <t>17 สิงหาคม 2562 เวลา 8:20</t>
  </si>
  <si>
    <t>กองประชาสัมพันธ์ต่างประเทศ</t>
  </si>
  <si>
    <t>กก.520117-62-0001</t>
  </si>
  <si>
    <t>16 กันยายน 2562 เวลา 10:43</t>
  </si>
  <si>
    <t>tat5201051</t>
  </si>
  <si>
    <t>กก.520105-62-0001</t>
  </si>
  <si>
    <t>โครงการเผยแพร่ประชาสัมพันธ์ผ่านสื่อสารสนเทศ</t>
  </si>
  <si>
    <t>25 ตุลาคม 2562 เวลา 17:20</t>
  </si>
  <si>
    <t>กลุ่มสารสนเทศการตลาด</t>
  </si>
  <si>
    <t>tat5201181</t>
  </si>
  <si>
    <t>กก.520118-62-0001</t>
  </si>
  <si>
    <t>โครงการสื่อสารการตลาดสร้างกระแสการเดินทางและการใช้จ่ายของนักท่องเที่ยวกระแสหลัก</t>
  </si>
  <si>
    <t>20 สิงหาคม 2562 เวลา 18:23</t>
  </si>
  <si>
    <t>กองเผยแพร่โฆษณาในประเทศ</t>
  </si>
  <si>
    <t>tat5201131</t>
  </si>
  <si>
    <t>กก.520113-62-0001</t>
  </si>
  <si>
    <t>เทศกาลเที่่ยวเมืองไทยครั้งที่39</t>
  </si>
  <si>
    <t>20 สิงหาคม 2562 เวลา 18:18</t>
  </si>
  <si>
    <t>กองตลาดภาคตะวันออก</t>
  </si>
  <si>
    <t>tat5201111</t>
  </si>
  <si>
    <t>กก.520111-62-0001</t>
  </si>
  <si>
    <t>โครงการเมืองรองต้องลอง</t>
  </si>
  <si>
    <t>3 กันยายน 2562 เวลา 15:20</t>
  </si>
  <si>
    <t>กองตลาดภาคเหนือ</t>
  </si>
  <si>
    <t>กก.520115-62-0001</t>
  </si>
  <si>
    <t>โครงการAmazingไทยแลนด์พรีเมี่ยม</t>
  </si>
  <si>
    <t>20 สิงหาคม 2562 เวลา 18:50</t>
  </si>
  <si>
    <t>กก.520118-62-0002</t>
  </si>
  <si>
    <t>โครงการสื่อสารการตลาดเพื่อส่งเสริมและกระตุ้นการเดินทางของนักท่องเที่ยวกลุ่มศักยภาพ</t>
  </si>
  <si>
    <t>24 ตุลาคม 2562 เวลา 16:34</t>
  </si>
  <si>
    <t>กก.520108-62-0002</t>
  </si>
  <si>
    <t>9 กันยายน 2562 เวลา 11:29</t>
  </si>
  <si>
    <t>กก.520113-62-0002</t>
  </si>
  <si>
    <t>โครงการส่งเสริมการท่องเที่ยวในวันธรรมดา</t>
  </si>
  <si>
    <t>20 สิงหาคม 2562 เวลา 18:11</t>
  </si>
  <si>
    <t>กก.520109-62-0002</t>
  </si>
  <si>
    <t>โครงการเปิดเวทีไทยสู่เวทีโลก</t>
  </si>
  <si>
    <t>18 กันยายน 2562 เวลา 13:29</t>
  </si>
  <si>
    <t>กก.520124-62-0003</t>
  </si>
  <si>
    <t>โครงการส่งเสริมการท่องเที่ยวช่วงLowSeason</t>
  </si>
  <si>
    <t>18 สิงหาคม 2562 เวลา 8:22</t>
  </si>
  <si>
    <t>กก.520107-62-0001</t>
  </si>
  <si>
    <t>โครงการขยายฐานตลาดและกระตุ้นการใช้จ่ายนักท่องเที่ยวเพื่อพักผ่อนทั่วไปกลุ่มตลาดกลาง-บน</t>
  </si>
  <si>
    <t>18 สิงหาคม 2562 เวลา 9:18</t>
  </si>
  <si>
    <t>กก.520108-62-0003</t>
  </si>
  <si>
    <t>18 สิงหาคม 2562 เวลา 10:18</t>
  </si>
  <si>
    <t>กก.520117-62-0003</t>
  </si>
  <si>
    <t>23 กันยายน 2562 เวลา 9:35</t>
  </si>
  <si>
    <t>พล02.36-63-0001</t>
  </si>
  <si>
    <t>โครงการส่งเสริมการท่องเที่ยวเชิงกีฬาจังหวัดพิษณุโลกประจำปีงบประมาณพ.ศ.2563</t>
  </si>
  <si>
    <t>2 มกราคม 2563 เวลา 17:09</t>
  </si>
  <si>
    <t>สส02.59-63-0001</t>
  </si>
  <si>
    <t>โครงการส่งเสริมกีฬาและนันทนาการเพื่อการท่องเที่ยวจังหวัดสมุทรสงคราม</t>
  </si>
  <si>
    <t>9 กรกฎาคม 2563 เวลา 14:23</t>
  </si>
  <si>
    <t>กก0202-63-0003</t>
  </si>
  <si>
    <t>1 กรกฎาคม 2563 เวลา 14:04</t>
  </si>
  <si>
    <t>กก.520118-63-0001</t>
  </si>
  <si>
    <t>โครงการสื่อสารสร้างกระแสท่องเที่ยวและความรับผิดชอบต่อสังคมและส่ิงแวดล้อม</t>
  </si>
  <si>
    <t>กก.520114-63-0001</t>
  </si>
  <si>
    <t>โครงการกระตุ้นการเดินทางของนักท่องเที่่ยวไทยกระแสหลัก</t>
  </si>
  <si>
    <t>6 กุมภาพันธ์ 2563 เวลา 15:46</t>
  </si>
  <si>
    <t>tat5201121</t>
  </si>
  <si>
    <t>กก.520112-63-0001</t>
  </si>
  <si>
    <t>โครงการเทศกาลเที่ยวเมืองไทยประจำปี2563ครั้งที่40</t>
  </si>
  <si>
    <t>6 กุมภาพันธ์ 2563 เวลา 14:46</t>
  </si>
  <si>
    <t>กองตลาดภาคกลาง</t>
  </si>
  <si>
    <t>กก.520112-63-0002</t>
  </si>
  <si>
    <t>โครงการส่งเสริมการท่องเที่ยวอย่างรับผิดชอบต่อสังคมและสิ่งแวดล้อม</t>
  </si>
  <si>
    <t>27 เมษายน 2563 เวลา 11:07</t>
  </si>
  <si>
    <t>กก.520115-63-0001</t>
  </si>
  <si>
    <t>7 กุมภาพันธ์ 2563 เวลา 16:13</t>
  </si>
  <si>
    <t>กก.520111-63-0001</t>
  </si>
  <si>
    <t>โครงการส่งเสริมการท่องเที่่ยวในพื้นที่รอง</t>
  </si>
  <si>
    <t>7 กุมภาพันธ์ 2563 เวลา 10:27</t>
  </si>
  <si>
    <t>กก.520113-63-0001</t>
  </si>
  <si>
    <t>5 กุมภาพันธ์ 2563 เวลา 16:29</t>
  </si>
  <si>
    <t>กก.520124-63-0001</t>
  </si>
  <si>
    <t>18 กุมภาพันธ์ 2563 เวลา 14:14</t>
  </si>
  <si>
    <t>กก.520107-63-0002</t>
  </si>
  <si>
    <t>โครงการบริหารความสัมพันธ์ลูกค้าและเครือข่าย</t>
  </si>
  <si>
    <t>10 เมษายน 2563 เวลา 12:17</t>
  </si>
  <si>
    <t>กบ02.01-63-0008</t>
  </si>
  <si>
    <t>พัฒนาสถานประกอบการท่องเที่ยวหัวใจสีเขียว</t>
  </si>
  <si>
    <t>10 กันยายน 2563 เวลา 11:25</t>
  </si>
  <si>
    <t>กก.520109-63-0002</t>
  </si>
  <si>
    <t>โครงการจัดกิจกรรมเปิดเวทีไทยสู่เวทีโลก</t>
  </si>
  <si>
    <t>10 เมษายน 2563 เวลา 13:49</t>
  </si>
  <si>
    <t>กก.520110-63-0001</t>
  </si>
  <si>
    <t>โครงการส่งเสริมกลุ่มWeddingandHoneymoon</t>
  </si>
  <si>
    <t>10 เมษายน 2563 เวลา 18:17</t>
  </si>
  <si>
    <t>กก.520110-63-0002</t>
  </si>
  <si>
    <t>โครงการส่งเสริมการท่องเที่ยวกลุ่มGreenTourism</t>
  </si>
  <si>
    <t>8 เมษายน 2563 เวลา 15:36</t>
  </si>
  <si>
    <t>tat5201431</t>
  </si>
  <si>
    <t>กก.520143-63-0002</t>
  </si>
  <si>
    <t>โครงการส่งเสริมและพัฒนารางวัลอุตสาหกรรมท่องเที่ยวไทย</t>
  </si>
  <si>
    <t>26 กุมภาพันธ์ 2563 เวลา 9:29</t>
  </si>
  <si>
    <t>กองส่งเสริมสินค้าการท่องเที่ยว</t>
  </si>
  <si>
    <t>กก.520117-63-0001</t>
  </si>
  <si>
    <t>โครงการยกระดับภาพลักษณ์การท่องเที่ยวสู่การเป็นPreferredDestination</t>
  </si>
  <si>
    <t>8 เมษายน 2563 เวลา 13:44</t>
  </si>
  <si>
    <t>กก.520117-63-0002</t>
  </si>
  <si>
    <t>โครงการจัดทำTheMichelinGuide</t>
  </si>
  <si>
    <t>9 เมษายน 2563 เวลา 12:42</t>
  </si>
  <si>
    <t>กก.520105-63-0001</t>
  </si>
  <si>
    <t>8 เมษายน 2563 เวลา 15:48</t>
  </si>
  <si>
    <t>กก.520124-63-0002</t>
  </si>
  <si>
    <t>22 เมษายน 2563 เวลา 11:13</t>
  </si>
  <si>
    <t>tat5201411</t>
  </si>
  <si>
    <t>กก.520141-63-0001</t>
  </si>
  <si>
    <t>โครงการพัฒนาระบบสารสนเทศ</t>
  </si>
  <si>
    <t>31 มกราคม 2563 เวลา 16:22</t>
  </si>
  <si>
    <t>กองพัฒนาระบบ</t>
  </si>
  <si>
    <t>tat5201011</t>
  </si>
  <si>
    <t>กก.520101-63-0001</t>
  </si>
  <si>
    <t>โครงการวิจัยนักท่องเที่ยวตลาดต่างประเทศ</t>
  </si>
  <si>
    <t>7 กุมภาพันธ์ 2563 เวลา 17:58</t>
  </si>
  <si>
    <t>กองวิจัยการตลาด/กลุ่มฐานข้อมูลการตลาด</t>
  </si>
  <si>
    <t>ปข02.28-63-0002</t>
  </si>
  <si>
    <t>โครงการเชื่อมโยงการท่องเที่ยวชายฝั่งทะเลตะวันตกกิจกรรมอบรมอาสาสมัครด้านการท่องเที่ยวกลุ่มจังหวัดภาคกลางตอนล่าง2และกิจกรรมปั่นจักรยานเพื่อส่งเสริมการท่องเที่ยวกลุ่มจังหวัดภาคกลางตอนล่าง2</t>
  </si>
  <si>
    <t>19 ตุลาคม 2563 เวลา 15:19</t>
  </si>
  <si>
    <t>ลย02.51-63-0001</t>
  </si>
  <si>
    <t>24 มกราคม 2563 เวลา 12:17</t>
  </si>
  <si>
    <t>กก0404-63-0002</t>
  </si>
  <si>
    <t>โครงการการสร้างเครือข่ายมาตรฐานสินค้าและบริการการท่องเที่ยวไทย</t>
  </si>
  <si>
    <t>8 มิถุนายน 2563 เวลา 14:26</t>
  </si>
  <si>
    <t>กก0404-63-0003</t>
  </si>
  <si>
    <t>โครงการส่งเสริมและพัฒนาศักยภาพเพื่อยกระดับผู้ประกอบการและชุมชนด้านสินค้าและบริการท่องเที่ยว</t>
  </si>
  <si>
    <t>8 มิถุนายน 2563 เวลา 14:54</t>
  </si>
  <si>
    <t>กก0404-63-0004</t>
  </si>
  <si>
    <t>โครงการการส่งเสริมและพัฒนาสินค้าและบริการเพื่อสร้างความหลากหลายด้านการท่องเที่ยว</t>
  </si>
  <si>
    <t>8 มิถุนายน 2563 เวลา 14:34</t>
  </si>
  <si>
    <t>กก0404-63-0005</t>
  </si>
  <si>
    <t>โครงการตรวจประเมินและรับรองมาตรฐานโฮมสเตย์ไทย</t>
  </si>
  <si>
    <t>8 มิถุนายน 2563 เวลา 14:46</t>
  </si>
  <si>
    <t>กก0404-63-0006</t>
  </si>
  <si>
    <t>8 มิถุนายน 2563 เวลา 14:42</t>
  </si>
  <si>
    <t>กก0404-63-0007</t>
  </si>
  <si>
    <t>การจัดฝึกอบรมเชิงปฏิบัติการด้านการตรวจประเมินและรับรองมาตรฐานการท่องเที่ยวไทย</t>
  </si>
  <si>
    <t>30 กรกฎาคม 2563 เวลา 13:31</t>
  </si>
  <si>
    <t>กก0405-63-0003</t>
  </si>
  <si>
    <t>9 มิถุนายน 2563 เวลา 10:29</t>
  </si>
  <si>
    <t>กก0212-63-0001</t>
  </si>
  <si>
    <t>โครงการจัดทำแผนปฏิบัติการเพื่อขับเคลื่อนยุทธศาสตร์ชาติ</t>
  </si>
  <si>
    <t>25 มิถุนายน 2563 เวลา 14:58</t>
  </si>
  <si>
    <t>กก0203-63-0020</t>
  </si>
  <si>
    <t>28 มกราคม 2563 เวลา 11:35</t>
  </si>
  <si>
    <t>กก0201-63-0023</t>
  </si>
  <si>
    <t>โครงการกิจกรรมพิเศษเพื่อสังคมสำหรับสนับสนุนกิจกรรมการท่องเที่ยวและกีฬา</t>
  </si>
  <si>
    <t>30 มกราคม 2563 เวลา 17:41</t>
  </si>
  <si>
    <t>DASTA-63-0003</t>
  </si>
  <si>
    <t>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</t>
  </si>
  <si>
    <t>18 มิถุนายน 2563 เวลา 17:09</t>
  </si>
  <si>
    <t>DASTA-63-0004</t>
  </si>
  <si>
    <t>โครงการส่งเสริมการให้บริการด้านองค์ความรู้เพื่อการพัฒนาแหล่งท่องเที่ยวอย่างยั่งยืน</t>
  </si>
  <si>
    <t>18 มิถุนายน 2563 เวลา 14:04</t>
  </si>
  <si>
    <t>DASTA-63-0008</t>
  </si>
  <si>
    <t>โครงการพัฒนาและฟื้นฟูระบบนิเวศน์การท่องเที่ยว</t>
  </si>
  <si>
    <t>18 มิถุนายน 2563 เวลา 16:07</t>
  </si>
  <si>
    <t>DASTA-63-0009</t>
  </si>
  <si>
    <t>โครงการบริหารจัดการทรัพยากรธรรมชาติและสิ่งแวดล้อมและทุนทางภูมิปัญญาและวัฒนธรรมเพื่อการท่องเที่ยวที่ยั่งยืน</t>
  </si>
  <si>
    <t>18 มิถุนายน 2563 เวลา 17:23</t>
  </si>
  <si>
    <t>กก0401-63-0014</t>
  </si>
  <si>
    <t>4 สิงหาคม 2563 เวลา 19:28</t>
  </si>
  <si>
    <t>กก0401-63-0015</t>
  </si>
  <si>
    <t>โครงการดำเนินการเพื่อรองรับการประกาศเขตพื้นที่เพื่อการท่องเที่ยวในท้องถิ่นหรือชุมชนตามกฎหมายว่าด้วยธุรกิจนำเที่ยวและมัคคุเทศก์</t>
  </si>
  <si>
    <t>4 สิงหาคม 2563 เวลา 19:24</t>
  </si>
  <si>
    <t>กก.520102-63-0005</t>
  </si>
  <si>
    <t>กก.520102-63-0009</t>
  </si>
  <si>
    <t>ขยายฐานตลาดและกระตุ้นการใช้จ่ายนักท่องเที่ยวทั่วไปกลุ่มกลาง-บน</t>
  </si>
  <si>
    <t>7 สิงหาคม 2563 เวลา 12:06</t>
  </si>
  <si>
    <t>กก.520102-63-0011</t>
  </si>
  <si>
    <t>กก.520102-63-0013</t>
  </si>
  <si>
    <t>ยกระดับภาพลักษณ์การท่องเที่ยวสู่ความเป็นคุณภาพผ่านวิถีไทย</t>
  </si>
  <si>
    <t>7 สิงหาคม 2563 เวลา 12:03</t>
  </si>
  <si>
    <t>กก.520102-63-0015</t>
  </si>
  <si>
    <t>สื่อสารสร้างกระแสท่องเที่ยวและความรับผิดชอบต่อสังคมและสิ่งแวดล้อม</t>
  </si>
  <si>
    <t>7 สิงหาคม 2563 เวลา 12:09</t>
  </si>
  <si>
    <t>กก.520102-63-0016</t>
  </si>
  <si>
    <t>กก.520102-63-0021</t>
  </si>
  <si>
    <t>โครงการ“เตรียมความพร้อมและเพิ่มขีดความสามารถให้พันธมิตรในห่วงโซ่คุณค่า”</t>
  </si>
  <si>
    <t>7 สิงหาคม 2563 เวลา 11:25</t>
  </si>
  <si>
    <t>DASTA-63-0022</t>
  </si>
  <si>
    <t>โครงการพัฒนาและยกระดับการท่องเที่ยวอย่างยั่งยืนตามเกณฑ์GSTCและมาตรฐานGreenDestinations</t>
  </si>
  <si>
    <t>6 สิงหาคม 2563 เวลา 22:35</t>
  </si>
  <si>
    <t>กก0404-64-0003</t>
  </si>
  <si>
    <t>โครงการส่งเสริมและพัฒนาสินค้าและบริการเพื่อสร้างความหลากหลายด้านการท่องเที่ยว</t>
  </si>
  <si>
    <t>13 พฤศจิกายน 2563 เวลา 11:53</t>
  </si>
  <si>
    <t>กก.520117-64-0001</t>
  </si>
  <si>
    <t>15 ธันวาคม 2563 เวลา 12:07</t>
  </si>
  <si>
    <t>กก.520110-64-0002</t>
  </si>
  <si>
    <t>16 ธันวาคม 2563 เวลา 11:52</t>
  </si>
  <si>
    <t>กก.520121-64-0002</t>
  </si>
  <si>
    <t>21 ธันวาคม 2563 เวลา 16:23</t>
  </si>
  <si>
    <t>กก.520105-64-0001</t>
  </si>
  <si>
    <t>14 ธันวาคม 2563 เวลา 15:14</t>
  </si>
  <si>
    <t>กก.520109-64-0001</t>
  </si>
  <si>
    <t>14 ธันวาคม 2563 เวลา 14:41</t>
  </si>
  <si>
    <t>กก.520109-64-0003</t>
  </si>
  <si>
    <t>16 ธันวาคม 2563 เวลา 12:02</t>
  </si>
  <si>
    <t>กก.520118-64-0001</t>
  </si>
  <si>
    <t>โครงการสื่อสารการตลาดเพื่อสร้างกระแสการเดินทาง</t>
  </si>
  <si>
    <t>16 ธันวาคม 2563 เวลา 11:07</t>
  </si>
  <si>
    <t>tat5201461</t>
  </si>
  <si>
    <t>กก.520146-64-0001</t>
  </si>
  <si>
    <t>โครงการสื่อสารการตลาดกระตุ้นการเดินทางพื้นที่รอง</t>
  </si>
  <si>
    <t>16 ธันวาคม 2563 เวลา 10:57</t>
  </si>
  <si>
    <t>กองข่าวสารท่องเที่ยว</t>
  </si>
  <si>
    <t>tat5201201</t>
  </si>
  <si>
    <t>กก.520120-64-0001</t>
  </si>
  <si>
    <t>โครงการสื่อสารปลุกกระแสและจิตสำนึกResponsibleTourism</t>
  </si>
  <si>
    <t>15 ธันวาคม 2563 เวลา 15:45</t>
  </si>
  <si>
    <t>กองประชาสัมพันธ์ในประเทศ</t>
  </si>
  <si>
    <t>กก.520112-64-0001</t>
  </si>
  <si>
    <t>โครงการกระตุ้นการเดินทางของนักท่องเที่ยวไทยกระแสหลัก</t>
  </si>
  <si>
    <t>14 ธันวาคม 2563 เวลา 11:09</t>
  </si>
  <si>
    <t>กก.520112-64-0002</t>
  </si>
  <si>
    <t>โครงการส่งเสริมการขยายวันพักด้วยเรื่องราวสร้างสรรค์และกิจกรรมท่องเที่ยว</t>
  </si>
  <si>
    <t>กก.520114-64-0001</t>
  </si>
  <si>
    <t>โครงการเทศกาลเที่ยวเมืองไทย</t>
  </si>
  <si>
    <t>15 ธันวาคม 2563 เวลา 14:21</t>
  </si>
  <si>
    <t>กก.520115-64-0002</t>
  </si>
  <si>
    <t>โครงการบริหารจดัการกระแสการเดินทางท่องเที่ยวพื้นที่รอง(InternalTourism)</t>
  </si>
  <si>
    <t>14 ธันวาคม 2563 เวลา 11:14</t>
  </si>
  <si>
    <t>กก.520111-64-0001</t>
  </si>
  <si>
    <t>โครงการส่งเสริมการท่องเที่ยวในพื้นที่รอง</t>
  </si>
  <si>
    <t>14 ธันวาคม 2563 เวลา 14:30</t>
  </si>
  <si>
    <t>กก.520113-64-0001</t>
  </si>
  <si>
    <t>16 ธันวาคม 2563 เวลา 10:46</t>
  </si>
  <si>
    <t>กก.520143-64-0001</t>
  </si>
  <si>
    <t>15 ธันวาคม 2563 เวลา 11:14</t>
  </si>
  <si>
    <t>tat5201231</t>
  </si>
  <si>
    <t>กก.520123-64-0001</t>
  </si>
  <si>
    <t>โครงการพัฒนาและอบรมการตลาดการท่องเที่ยวอย่างรับผิดชอบ(TATAcademy)</t>
  </si>
  <si>
    <t>15 ธันวาคม 2563 เวลา 14:26</t>
  </si>
  <si>
    <t>กองเผยแพร่ความรู้ด้านการท่องเที่ยว</t>
  </si>
  <si>
    <t>กก.520101-64-0001</t>
  </si>
  <si>
    <t>โครงการพัฒนาคลังข้อมูล</t>
  </si>
  <si>
    <t>15 ธันวาคม 2563 เวลา 14:46</t>
  </si>
  <si>
    <t>กก.520108-64-0002</t>
  </si>
  <si>
    <t>15 ธันวาคม 2563 เวลา 12:10</t>
  </si>
  <si>
    <t>พช02.38-64-0002</t>
  </si>
  <si>
    <t>โครงการก่อสร้างศูนย์เรียนรู้อาคารพิพิธภัณฑ์ธรณีเพชรบูรณ์ตำบลในเมืองอำเภอเมืองเพชรบูรณ์</t>
  </si>
  <si>
    <t>18 ธันวาคม 2563 เวลา 14:08</t>
  </si>
  <si>
    <t>กก0203-64-0003</t>
  </si>
  <si>
    <t>โครงการจัดทำแผนพัฒนาการท่องเที่ยวแห่งชาติฉบับที่3</t>
  </si>
  <si>
    <t>15 มกราคม 2564 เวลา 15:27</t>
  </si>
  <si>
    <t>เป้าหมายแผนย่อย</t>
  </si>
  <si>
    <t>กันยายน 2563</t>
  </si>
  <si>
    <t>กรกฎาคม 2563</t>
  </si>
  <si>
    <t>ตุลาคม 2563</t>
  </si>
  <si>
    <t>กันยายน 2564</t>
  </si>
  <si>
    <t>ตุลาคม 2564</t>
  </si>
  <si>
    <t>กันยายน 2565</t>
  </si>
  <si>
    <t>กันยายน 2562</t>
  </si>
  <si>
    <t>มิถุนายน 2563</t>
  </si>
  <si>
    <t>พฤศจิกายน 2563</t>
  </si>
  <si>
    <t>มีนาคม 2563</t>
  </si>
  <si>
    <t>กันยายน 2566</t>
  </si>
  <si>
    <t>มีนาคม 2565</t>
  </si>
  <si>
    <t>สิงหาคม 2564</t>
  </si>
  <si>
    <t>เมษายน 2562</t>
  </si>
  <si>
    <t>ธันวาคม 2561</t>
  </si>
  <si>
    <t>ตุลาคม</t>
  </si>
  <si>
    <t>มกราคม</t>
  </si>
  <si>
    <t>กรกฎาคม</t>
  </si>
  <si>
    <t>เมษายน</t>
  </si>
  <si>
    <t>พฤษภาคม</t>
  </si>
  <si>
    <t>มิถุนายน</t>
  </si>
  <si>
    <t>พฤศจิกายน</t>
  </si>
  <si>
    <t>กุมภาพันธ์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</si>
  <si>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</si>
  <si>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</si>
  <si>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</si>
  <si>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</si>
  <si>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</si>
  <si>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</si>
  <si>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050603V00</t>
  </si>
  <si>
    <t>050603F00</t>
  </si>
  <si>
    <t>project65*</t>
  </si>
  <si>
    <t>ปีงบประมาณที่ได้รับเงินจัดสรร</t>
  </si>
  <si>
    <t>Count of หน่วยงานระดับกรมหรือเทียบเท่า</t>
  </si>
  <si>
    <t>Column Labels</t>
  </si>
  <si>
    <t>050603F0302</t>
  </si>
  <si>
    <t>050603F0404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</si>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</sst>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color theme="1"/>
      <name val="TH SarabunPSK"/>
    </font>
    <font>
      <b/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3" borderId="0" xfId="0" applyFont="1" applyFill="1" applyBorder="1"/>
    <xf numFmtId="49" fontId="3" fillId="2" borderId="0" xfId="0" applyNumberFormat="1" applyFont="1" applyFill="1" applyBorder="1"/>
    <xf numFmtId="49" fontId="3" fillId="3" borderId="0" xfId="0" applyNumberFormat="1" applyFont="1" applyFill="1" applyBorder="1"/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4" borderId="0" xfId="2" applyFont="1" applyFill="1" applyBorder="1"/>
    <xf numFmtId="0" fontId="7" fillId="4" borderId="0" xfId="2" applyFont="1" applyFill="1" applyBorder="1" applyAlignment="1">
      <alignment horizontal="center" vertical="top"/>
    </xf>
    <xf numFmtId="0" fontId="6" fillId="0" borderId="0" xfId="2" applyFont="1" applyFill="1" applyBorder="1"/>
    <xf numFmtId="0" fontId="7" fillId="4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/>
    </xf>
    <xf numFmtId="0" fontId="7" fillId="0" borderId="0" xfId="2" applyFont="1" applyFill="1" applyBorder="1"/>
    <xf numFmtId="0" fontId="7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/>
    </xf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8" fillId="0" borderId="0" xfId="0" applyFont="1" applyAlignment="1">
      <alignment horizontal="left" indent="1"/>
    </xf>
    <xf numFmtId="0" fontId="9" fillId="0" borderId="0" xfId="0" applyFont="1"/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19051</xdr:colOff>
      <xdr:row>2</xdr:row>
      <xdr:rowOff>133350</xdr:rowOff>
    </xdr:from>
    <xdr:to>
      <xdr:col>17</xdr:col>
      <xdr:colOff>228601</xdr:colOff>
      <xdr:row>12</xdr:row>
      <xdr:rowOff>154326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1" y="666750"/>
          <a:ext cx="5695950" cy="26879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</xdr:row>
      <xdr:rowOff>104775</xdr:rowOff>
    </xdr:from>
    <xdr:to>
      <xdr:col>23</xdr:col>
      <xdr:colOff>256847</xdr:colOff>
      <xdr:row>25</xdr:row>
      <xdr:rowOff>220886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3571875"/>
          <a:ext cx="9400847" cy="3316511"/>
        </a:xfrm>
        <a:prstGeom prst="rect">
          <a:avLst/>
        </a:prstGeom>
      </xdr:spPr>
    </xdr:pic>
    <xdr:clientData/>
  </xdr:twoCellAnchor>
  <xdr:twoCellAnchor>
    <xdr:from>
      <xdr:col>11</xdr:col>
      <xdr:colOff>552451</xdr:colOff>
      <xdr:row>26</xdr:row>
      <xdr:rowOff>161925</xdr:rowOff>
    </xdr:from>
    <xdr:to>
      <xdr:col>20</xdr:col>
      <xdr:colOff>38101</xdr:colOff>
      <xdr:row>27</xdr:row>
      <xdr:rowOff>228600</xdr:rowOff>
    </xdr:to>
    <xdr:sp macro="" textlink="">
      <xdr:nvSpPr>
        <xdr:cNvPr id="4" name="TextBox 3"/>
        <xdr:cNvSpPr txBox="1"/>
      </xdr:nvSpPr>
      <xdr:spPr>
        <a:xfrm>
          <a:off x="8953501" y="7096125"/>
          <a:ext cx="49720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3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7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10</xdr:col>
      <xdr:colOff>85725</xdr:colOff>
      <xdr:row>19</xdr:row>
      <xdr:rowOff>257175</xdr:rowOff>
    </xdr:from>
    <xdr:ext cx="1026820" cy="295209"/>
    <xdr:sp macro="" textlink="">
      <xdr:nvSpPr>
        <xdr:cNvPr id="5" name="TextBox 4"/>
        <xdr:cNvSpPr txBox="1"/>
      </xdr:nvSpPr>
      <xdr:spPr>
        <a:xfrm>
          <a:off x="7877175" y="53244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466725</xdr:colOff>
      <xdr:row>18</xdr:row>
      <xdr:rowOff>19050</xdr:rowOff>
    </xdr:from>
    <xdr:ext cx="724750" cy="251736"/>
    <xdr:sp macro="" textlink="">
      <xdr:nvSpPr>
        <xdr:cNvPr id="6" name="TextBox 5"/>
        <xdr:cNvSpPr txBox="1"/>
      </xdr:nvSpPr>
      <xdr:spPr>
        <a:xfrm>
          <a:off x="8867775" y="48196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(17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13</xdr:col>
      <xdr:colOff>371475</xdr:colOff>
      <xdr:row>19</xdr:row>
      <xdr:rowOff>228600</xdr:rowOff>
    </xdr:from>
    <xdr:ext cx="1026820" cy="295209"/>
    <xdr:sp macro="" textlink="">
      <xdr:nvSpPr>
        <xdr:cNvPr id="7" name="TextBox 6"/>
        <xdr:cNvSpPr txBox="1"/>
      </xdr:nvSpPr>
      <xdr:spPr>
        <a:xfrm>
          <a:off x="9991725" y="52959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552450</xdr:colOff>
      <xdr:row>19</xdr:row>
      <xdr:rowOff>219075</xdr:rowOff>
    </xdr:from>
    <xdr:ext cx="1026820" cy="295209"/>
    <xdr:sp macro="" textlink="">
      <xdr:nvSpPr>
        <xdr:cNvPr id="8" name="TextBox 7"/>
        <xdr:cNvSpPr txBox="1"/>
      </xdr:nvSpPr>
      <xdr:spPr>
        <a:xfrm>
          <a:off x="12001500" y="52863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24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361950</xdr:colOff>
      <xdr:row>23</xdr:row>
      <xdr:rowOff>257175</xdr:rowOff>
    </xdr:from>
    <xdr:ext cx="1026820" cy="295209"/>
    <xdr:sp macro="" textlink="">
      <xdr:nvSpPr>
        <xdr:cNvPr id="9" name="TextBox 8"/>
        <xdr:cNvSpPr txBox="1"/>
      </xdr:nvSpPr>
      <xdr:spPr>
        <a:xfrm>
          <a:off x="9982200" y="63912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552450</xdr:colOff>
      <xdr:row>18</xdr:row>
      <xdr:rowOff>190500</xdr:rowOff>
    </xdr:from>
    <xdr:ext cx="671402" cy="251736"/>
    <xdr:sp macro="" textlink="">
      <xdr:nvSpPr>
        <xdr:cNvPr id="10" name="TextBox 9"/>
        <xdr:cNvSpPr txBox="1"/>
      </xdr:nvSpPr>
      <xdr:spPr>
        <a:xfrm>
          <a:off x="8953500" y="49911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(6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200025</xdr:colOff>
      <xdr:row>18</xdr:row>
      <xdr:rowOff>28575</xdr:rowOff>
    </xdr:from>
    <xdr:ext cx="671402" cy="251736"/>
    <xdr:sp macro="" textlink="">
      <xdr:nvSpPr>
        <xdr:cNvPr id="11" name="TextBox 10"/>
        <xdr:cNvSpPr txBox="1"/>
      </xdr:nvSpPr>
      <xdr:spPr>
        <a:xfrm>
          <a:off x="10429875" y="48291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(2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15</xdr:col>
      <xdr:colOff>447675</xdr:colOff>
      <xdr:row>18</xdr:row>
      <xdr:rowOff>180975</xdr:rowOff>
    </xdr:from>
    <xdr:ext cx="671402" cy="251736"/>
    <xdr:sp macro="" textlink="">
      <xdr:nvSpPr>
        <xdr:cNvPr id="12" name="TextBox 11"/>
        <xdr:cNvSpPr txBox="1"/>
      </xdr:nvSpPr>
      <xdr:spPr>
        <a:xfrm>
          <a:off x="11287125" y="49815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(9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76200</xdr:colOff>
      <xdr:row>19</xdr:row>
      <xdr:rowOff>66675</xdr:rowOff>
    </xdr:from>
    <xdr:ext cx="671402" cy="251736"/>
    <xdr:sp macro="" textlink="">
      <xdr:nvSpPr>
        <xdr:cNvPr id="13" name="TextBox 12"/>
        <xdr:cNvSpPr txBox="1"/>
      </xdr:nvSpPr>
      <xdr:spPr>
        <a:xfrm>
          <a:off x="10306050" y="51339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(2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0</xdr:colOff>
      <xdr:row>18</xdr:row>
      <xdr:rowOff>38100</xdr:rowOff>
    </xdr:from>
    <xdr:ext cx="724750" cy="251736"/>
    <xdr:sp macro="" textlink="">
      <xdr:nvSpPr>
        <xdr:cNvPr id="14" name="TextBox 13"/>
        <xdr:cNvSpPr txBox="1"/>
      </xdr:nvSpPr>
      <xdr:spPr>
        <a:xfrm>
          <a:off x="12668250" y="48387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(24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552450</xdr:colOff>
      <xdr:row>21</xdr:row>
      <xdr:rowOff>219075</xdr:rowOff>
    </xdr:from>
    <xdr:ext cx="671402" cy="251736"/>
    <xdr:sp macro="" textlink="">
      <xdr:nvSpPr>
        <xdr:cNvPr id="15" name="TextBox 14"/>
        <xdr:cNvSpPr txBox="1"/>
      </xdr:nvSpPr>
      <xdr:spPr>
        <a:xfrm>
          <a:off x="9563100" y="58197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(6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12</xdr:col>
      <xdr:colOff>238125</xdr:colOff>
      <xdr:row>22</xdr:row>
      <xdr:rowOff>123825</xdr:rowOff>
    </xdr:from>
    <xdr:ext cx="671402" cy="251736"/>
    <xdr:sp macro="" textlink="">
      <xdr:nvSpPr>
        <xdr:cNvPr id="16" name="TextBox 15"/>
        <xdr:cNvSpPr txBox="1"/>
      </xdr:nvSpPr>
      <xdr:spPr>
        <a:xfrm>
          <a:off x="9248775" y="599122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(1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11</xdr:col>
      <xdr:colOff>409575</xdr:colOff>
      <xdr:row>22</xdr:row>
      <xdr:rowOff>247650</xdr:rowOff>
    </xdr:from>
    <xdr:ext cx="671402" cy="251736"/>
    <xdr:sp macro="" textlink="">
      <xdr:nvSpPr>
        <xdr:cNvPr id="17" name="TextBox 16"/>
        <xdr:cNvSpPr txBox="1"/>
      </xdr:nvSpPr>
      <xdr:spPr>
        <a:xfrm>
          <a:off x="8810625" y="61150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(4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109</xdr:row>
      <xdr:rowOff>38100</xdr:rowOff>
    </xdr:from>
    <xdr:to>
      <xdr:col>24</xdr:col>
      <xdr:colOff>723900</xdr:colOff>
      <xdr:row>110</xdr:row>
      <xdr:rowOff>209550</xdr:rowOff>
    </xdr:to>
    <xdr:sp macro="" textlink="">
      <xdr:nvSpPr>
        <xdr:cNvPr id="2" name="TextBox 1"/>
        <xdr:cNvSpPr txBox="1"/>
      </xdr:nvSpPr>
      <xdr:spPr>
        <a:xfrm>
          <a:off x="123825" y="25993725"/>
          <a:ext cx="123063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72798958336" createdVersion="4" refreshedVersion="4" minRefreshableVersion="3" recordCount="108">
  <cacheSource type="worksheet">
    <worksheetSource ref="B1:AA109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603" maxValue="50603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4"/>
    </cacheField>
    <cacheField name="ปีงบประมาณที่ได้รับเงินจัดสรร" numFmtId="0">
      <sharedItems containsSemiMixedTypes="0" containsString="0" containsNumber="1" containsInteger="1" minValue="2562" maxValue="2565" count="4">
        <n v="2562"/>
        <n v="2563"/>
        <n v="2564"/>
        <n v="2565"/>
      </sharedItems>
    </cacheField>
    <cacheField name="ปีงบประมาณ" numFmtId="0">
      <sharedItems containsSemiMixedTypes="0" containsString="0" containsNumber="1" containsInteger="1" minValue="2562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SemiMixedTypes="0" containsString="0" containsNumber="1" containsInteger="1" minValue="0" maxValue="6842287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684228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7">
        <s v="องค์การบริหารการพัฒนาการพื้นที่พิเศษเพื่อการท่องเที่ยวอย่างยังยืน"/>
        <s v="ลำปาง"/>
        <s v="พิจิตร"/>
        <s v="เชียงราย"/>
        <s v="กรมโยธาธิการและผังเมือง"/>
        <s v="กรมการปกครอง"/>
        <s v="กรมทรัพยากรทางทะเลและชายฝั่ง"/>
        <s v="กรมป่าไม้"/>
        <s v="มหาวิทยาลัยราชภัฏอุดรธานี"/>
        <s v="มหาวิทยาลัยเทคโนโลยีราชมงคลอีสาน"/>
        <s v="สำนักงานพัฒนาวิทยาศาสตร์และเทคโนโลยีแห่งชาติ(พว.)"/>
        <s v="สถาบันบัณฑิตพัฒนบริหารศาสตร์"/>
        <s v="มหาวิทยาลัยแม่ฟ้าหลวง"/>
        <s v="การท่องเที่ยวแห่งประเทศไทย(ททท.)"/>
        <s v="กรมการท่องเที่ยว"/>
        <s v="สำนักงานปลัดกระทรวงการท่องเที่ยวและกีฬา"/>
        <s v="องค์การบริหารการพัฒนาพื้นที่พิเศษเพื่อการท่องเที่ยวอย่างยั่งยืน(องค์การมหาชน)"/>
      </sharedItems>
    </cacheField>
    <cacheField name="หน่วยงานระดับกระทรวงหรือเทียบเท่า" numFmtId="0">
      <sharedItems count="6">
        <s v="สำนักนายกรัฐมนตรี"/>
        <s v="จังหวัดและกลุ่มจังหวัด"/>
        <s v="กระทรวงมหาดไทย"/>
        <s v="กระทรวงทรัพยากรธรรมชาติและสิ่งแวดล้อม"/>
        <s v="กระทรวงการอุดมศึกษาวิทยาศาสตร์วิจัยและนวัตกรรม"/>
        <s v="กระทรวงการท่องเที่ยวและกีฬา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50603V01"/>
        <s v="050603V00"/>
        <s v="050603V04"/>
        <s v="050603V02"/>
        <s v="050603V03"/>
      </sharedItems>
    </cacheField>
    <cacheField name="ปัจจัย" numFmtId="0">
      <sharedItems count="12">
        <s v="050603F0101"/>
        <s v="050603F00"/>
        <s v="050603F0102"/>
        <s v="050603F0401"/>
        <s v="050603F0202"/>
        <s v="050603F0402"/>
        <s v="050603F0301"/>
        <s v="050603F0203"/>
        <s v="050603F0403"/>
        <s v="050603F0201"/>
        <s v="050603F000" u="1"/>
        <s v="050603F0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92233564817" createdVersion="4" refreshedVersion="4" minRefreshableVersion="3" recordCount="110">
  <cacheSource type="worksheet">
    <worksheetSource ref="A1:AA111" sheet="4.รวม"/>
  </cacheSource>
  <cacheFields count="27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603" maxValue="50603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1" maxValue="2564"/>
    </cacheField>
    <cacheField name="ปีงบประมาณที่ได้รับเงินจัดสรร" numFmtId="0">
      <sharedItems containsString="0" containsBlank="1" containsNumber="1" containsInteger="1" minValue="2562" maxValue="2565" count="5">
        <n v="2562"/>
        <n v="2563"/>
        <n v="2564"/>
        <n v="2565"/>
        <m/>
      </sharedItems>
    </cacheField>
    <cacheField name="ปีงบประมาณ" numFmtId="0">
      <sharedItems containsString="0" containsBlank="1" containsNumber="1" containsInteger="1" minValue="2562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6842287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684228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50603V01"/>
        <s v="050603V00"/>
        <s v="050603V04"/>
        <s v="050603V02"/>
        <s v="050603V03"/>
      </sharedItems>
    </cacheField>
    <cacheField name="ปัจจัย" numFmtId="0">
      <sharedItems count="12">
        <s v="050603F0101"/>
        <s v="050603F00"/>
        <s v="050603F0102"/>
        <s v="050603F0401"/>
        <s v="050603F0202"/>
        <s v="050603F0402"/>
        <s v="050603F0301"/>
        <s v="050603F0203"/>
        <s v="050603F0403"/>
        <s v="050603F0201"/>
        <s v="050603F0302"/>
        <s v="050603F04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s v="DASTA-62-0009"/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m/>
    <m/>
    <s v="การท่องเที่ยว"/>
    <n v="50603"/>
    <s v="ด้านการสร้างโอกาสและความเสมอภาคทางสังคม"/>
    <m/>
    <s v="การท่องเที่ยว"/>
    <s v="9 สิงหาคม 2562 เวลา 12:18"/>
    <s v="อนุมัติแล้ว"/>
    <n v="1"/>
    <s v="ตุลาคม"/>
    <n v="2561"/>
    <x v="0"/>
    <n v="2562"/>
    <s v="กันยายน 2562"/>
    <n v="35997600"/>
    <n v="35997600"/>
    <m/>
    <x v="0"/>
    <x v="0"/>
    <m/>
    <x v="0"/>
    <x v="0"/>
  </r>
  <r>
    <s v="ลป0017-63-0003"/>
    <s v="พัฒนากลุ่มท่่องเที่ยวเชิงธรรมชาติ"/>
    <s v="พัฒนากลุ่มท่่องเที่ยวเชิงธรรมชาติ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3 ธันวาคม 2562 เวลา 10:05"/>
    <s v="อนุมัติแล้ว"/>
    <n v="1"/>
    <s v="ตุลาคม"/>
    <n v="2562"/>
    <x v="1"/>
    <n v="2563"/>
    <s v="กันยายน 2563"/>
    <n v="500000"/>
    <n v="0"/>
    <m/>
    <x v="1"/>
    <x v="1"/>
    <m/>
    <x v="1"/>
    <x v="1"/>
  </r>
  <r>
    <s v="พจ0017-63-0011"/>
    <s v="โครงการการบริหารงานจังหวัดแบบบูรณาการกิจกรรมหลักปลูกต้นไม้รอบบึงสีไฟจังหวัดพิจิตร"/>
    <s v="โครงการการบริหารงานจังหวัดแบบบูรณาการกิจกรรมหลักปลูกต้นไม้รอบบึงสีไฟจังหวัดพิจิตร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6 ตุลาคม 2563 เวลา 12:59"/>
    <s v="อนุมัติแล้ว"/>
    <n v="1"/>
    <s v="เมษายน"/>
    <n v="2563"/>
    <x v="1"/>
    <n v="2563"/>
    <s v="มิถุนายน 2563"/>
    <n v="79300"/>
    <n v="79300"/>
    <m/>
    <x v="2"/>
    <x v="1"/>
    <m/>
    <x v="1"/>
    <x v="1"/>
  </r>
  <r>
    <s v="ชร0017-64-0022"/>
    <s v="โครงการเมืองเชียงรายเมืองสะอาดเป็นมิตรต่อสิ่งแวดล้อมแบบบูรณาการ"/>
    <s v="โครงการเมืองเชียงรายเมืองสะอาดเป็นมิตรต่อสิ่งแวดล้อมแบบบูรณาการ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4 ธันวาคม 2563 เวลา 17:36"/>
    <s v="อนุมัติแล้ว"/>
    <n v="1"/>
    <s v="ตุลาคม"/>
    <n v="2563"/>
    <x v="2"/>
    <n v="2564"/>
    <s v="กันยายน 2564"/>
    <n v="11000000"/>
    <n v="11000000"/>
    <m/>
    <x v="3"/>
    <x v="1"/>
    <m/>
    <x v="0"/>
    <x v="2"/>
  </r>
  <r>
    <s v="มส0022-63-0003"/>
    <s v="พัฒนาศักยภาพแหล่งท่องเที่ยวภายในศูนย์ศิลปาชีพจังหวัดแม่ฮ่องสอนในพระบรมราชินูปถัมภ์ตำบลจองคำอำเภอเมืองแม่ฮ่องสอนจังหวัดแม่ฮ่องสอน"/>
    <s v="พัฒนาศักยภาพแหล่งท่องเที่ยวภายในศูนย์ศิลปาชีพจังหวัดแม่ฮ่องสอนในพระบรมราชินูปถัมภ์ตำบลจองคำอำเภอเมืองแม่ฮ่องสอนจังหวัดแม่ฮ่องสอ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 กรกฎาคม 2563 เวลา 9:25"/>
    <s v="อนุมัติแล้ว"/>
    <n v="1"/>
    <s v="กุมภาพันธ์"/>
    <n v="2563"/>
    <x v="1"/>
    <n v="2563"/>
    <s v="กันยายน 2563"/>
    <n v="1800000"/>
    <n v="1800000"/>
    <s v="สำนักงานโยธาธิการและผังเมืองจังหวัดแม่ฮ่องสอน"/>
    <x v="4"/>
    <x v="2"/>
    <m/>
    <x v="1"/>
    <x v="1"/>
  </r>
  <r>
    <s v="รย0022-64-0001"/>
    <s v="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หน้าด่านจุดที่3ตำบลเพอำเภอเมืองระยองจังหวัดระยอง)"/>
    <s v="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หน้าด่านจุดที่3ตำบลเพอำเภอเมืองระยองจังหวัดระยอง)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ท่องเที่ยว"/>
    <s v="6 มกราคม 2564 เวลา 15:30"/>
    <s v="อนุมัติแล้ว"/>
    <n v="1"/>
    <s v="ตุลาคม"/>
    <n v="2563"/>
    <x v="2"/>
    <n v="2564"/>
    <s v="กันยายน 2564"/>
    <n v="19900000"/>
    <n v="19900000"/>
    <s v="สำนักงานโยธาธิการและผังเมืองจังหวัดระยอง"/>
    <x v="4"/>
    <x v="2"/>
    <m/>
    <x v="2"/>
    <x v="3"/>
  </r>
  <r>
    <s v="ยล.9507-64-0003"/>
    <s v="กิจกรรมปรับปรุงเส้นทางเดินศึกษาธรรมชาติบ้านจุฬาภรณ์พัฒนา11"/>
    <s v="กิจกรรมปรับปรุงเส้นทางเดินศึกษาธรรมชาติบ้านจุฬาภรณ์พัฒนา11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9 ธันวาคม 2563 เวลา 11:19"/>
    <s v="อนุมัติแล้ว"/>
    <n v="1"/>
    <s v="ตุลาคม"/>
    <n v="2563"/>
    <x v="2"/>
    <n v="2564"/>
    <s v="กันยายน 2564"/>
    <n v="1251000"/>
    <n v="1251000"/>
    <s v="อำเภอกาบังจังหวัดยะลา"/>
    <x v="5"/>
    <x v="2"/>
    <m/>
    <x v="3"/>
    <x v="4"/>
  </r>
  <r>
    <s v="กบ0022-64-0006"/>
    <s v="พัฒนาแหล่งท่องเที่ยวเชิงนิเวศสีเขียวกิจกรรมพัฒนาแหล่งท่องเที่ยวเชิงนิเวศคลองสองน้ำ"/>
    <s v="พัฒนาแหล่งท่องเที่ยวเชิงนิเวศสีเขียวกิจกรรมพัฒนาแหล่งท่องเที่ยวเชิงนิเวศคลองสองน้ำ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มกราคม 2564 เวลา 9:55"/>
    <s v="อนุมัติแล้ว"/>
    <n v="1"/>
    <s v="ตุลาคม"/>
    <n v="2563"/>
    <x v="2"/>
    <n v="2564"/>
    <s v="กันยายน 2564"/>
    <n v="6222000"/>
    <n v="6221000"/>
    <s v="สำนักงานโยธาธิการและผังเมืองจังหวัดกระบี่"/>
    <x v="4"/>
    <x v="2"/>
    <m/>
    <x v="2"/>
    <x v="3"/>
  </r>
  <r>
    <s v="ทส0442-63-0002"/>
    <s v="บริหารจัดการขยะทะเล"/>
    <s v="บริหารจัดการขยะทะเล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30 มิถุนายน 2563 เวลา 10:17"/>
    <s v="อนุมัติแล้ว"/>
    <n v="1"/>
    <s v="มกราคม"/>
    <n v="2563"/>
    <x v="1"/>
    <n v="2563"/>
    <s v="กันยายน 2563"/>
    <n v="1055000"/>
    <n v="1055000"/>
    <s v="สำนักงานบริหารจัดการทะเลและชายฝั่งที่7"/>
    <x v="6"/>
    <x v="3"/>
    <m/>
    <x v="3"/>
    <x v="4"/>
  </r>
  <r>
    <s v="forest_regional_58_1-64-0002"/>
    <s v="อุทยานกล้วยไม้ป่าดอยปุย"/>
    <s v="อุทยานกล้วยไม้ป่าดอยปุย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9 ธันวาคม 2563 เวลา 15:59"/>
    <s v="อนุมัติแล้ว"/>
    <n v="1"/>
    <s v="มกราคม"/>
    <n v="2564"/>
    <x v="2"/>
    <n v="2564"/>
    <s v="กันยายน 2564"/>
    <n v="4480000"/>
    <n v="4480000"/>
    <s v="สำนักจัดการทรัพยากรป่าไม้ที่1สาขาแม่ฮ่องสอน"/>
    <x v="7"/>
    <x v="3"/>
    <m/>
    <x v="3"/>
    <x v="4"/>
  </r>
  <r>
    <s v="มร.อด.2020-63-0006"/>
    <s v="กิจกรรมศึกษาและพัฒนาแหล่งเรียนรู้เพื่อการท่องเที่ยวเชิงนิเวศ(KM)"/>
    <s v="กิจกรรมศึกษาและพัฒนาแหล่งเรียนรู้เพื่อการท่องเที่ยวเชิงนิเวศ(KM)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5 กุมภาพันธ์ 2563 เวลา 16:35"/>
    <s v="อนุมัติแล้ว"/>
    <n v="1"/>
    <s v="ตุลาคม"/>
    <n v="2562"/>
    <x v="1"/>
    <n v="2563"/>
    <s v="กันยายน 2563"/>
    <n v="50000"/>
    <n v="45000"/>
    <s v="สำนักศิลปะและวัฒนธรรม"/>
    <x v="8"/>
    <x v="4"/>
    <m/>
    <x v="1"/>
    <x v="1"/>
  </r>
  <r>
    <s v="RMUTI1100-63-0092"/>
    <s v="โครงการพัฒนาแปลงพันธุ์ไม้สีม่วงศูนย์อนุรักษ์และพัฒนาทรัพยากรภาคตะวันออกเฉียงเหนือตอนกลาง"/>
    <s v="โครงการพัฒนาแปลงพันธุ์ไม้สีม่วงศูนย์อนุรักษ์และพัฒนาทรัพยากรภาคตะวันออกเฉียงเหนือตอนกลาง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30 กรกฎาคม 2563 เวลา 11:11"/>
    <s v="อนุมัติแล้ว"/>
    <n v="1"/>
    <s v="มิถุนายน"/>
    <n v="2563"/>
    <x v="1"/>
    <n v="2563"/>
    <s v="กันยายน 2563"/>
    <n v="45000"/>
    <n v="45000"/>
    <s v="สำนักงานอธิการบดี"/>
    <x v="9"/>
    <x v="4"/>
    <m/>
    <x v="2"/>
    <x v="5"/>
  </r>
  <r>
    <s v="วท5401-63-0074"/>
    <s v="การบริหารจัดการการท่องเที่ยวพื้นที่เกาะอย่างยั่งยืน:กรณีศึกษาหมู่เกาะฝั่งทะเลตะวันออกและเขตพัฒนาการท่องเที่ยวอันดามัน"/>
    <s v="การบริหารจัดการการท่องเที่ยวพื้นที่เกาะอย่างยั่งยืน:กรณีศึกษาหมู่เกาะฝั่งทะเลตะวันออกและเขตพัฒนาการท่องเที่ยวอันดามั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5 พฤศจิกายน 2563 เวลา 10:58"/>
    <s v="อนุมัติแล้ว"/>
    <n v="1"/>
    <s v="ตุลาคม"/>
    <n v="2564"/>
    <x v="3"/>
    <n v="2565"/>
    <s v="กันยายน 2566"/>
    <n v="120000000"/>
    <n v="120000000"/>
    <s v="สำนักงานกลาง"/>
    <x v="10"/>
    <x v="4"/>
    <s v="project65*"/>
    <x v="2"/>
    <x v="3"/>
  </r>
  <r>
    <s v="ศธ0526308-63-0028"/>
    <s v="โครงการ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"/>
    <s v="โครงการ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5 สิงหาคม 2563 เวลา 23:41"/>
    <s v="อนุมัติแล้ว"/>
    <n v="1"/>
    <s v="ตุลาคม"/>
    <n v="2564"/>
    <x v="3"/>
    <n v="2565"/>
    <s v="กันยายน 2565"/>
    <n v="2500000"/>
    <n v="2500000"/>
    <s v="กองแผนงาน"/>
    <x v="11"/>
    <x v="4"/>
    <m/>
    <x v="2"/>
    <x v="3"/>
  </r>
  <r>
    <s v="ศธ5901(3)-64-0001"/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GlobalSustainableTourismCouncil(GSTC)ในพื้นที่เมืองเก่าเชียงแสนจังหวัดเชียงรายและเมืองเก่าน่านจังหวัดน่าน"/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GlobalSustainableTourismCouncil(GSTC)ในพื้นที่เมืองเก่าเชียงแสนจังหวัดเชียงรายและเมืองเก่าน่านจังหวัดน่า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s v="ด้านเศรษฐกิจ"/>
    <s v="การท่องเที่ยว"/>
    <s v="11 กุมภาพันธ์ 2564 เวลา 9:41"/>
    <s v="อนุมัติแล้ว"/>
    <n v="1"/>
    <s v="ตุลาคม"/>
    <n v="2563"/>
    <x v="2"/>
    <n v="2564"/>
    <s v="กันยายน 2564"/>
    <n v="23100500"/>
    <n v="23100500"/>
    <s v="ส่วนนโยบายและแผน"/>
    <x v="12"/>
    <x v="4"/>
    <m/>
    <x v="2"/>
    <x v="3"/>
  </r>
  <r>
    <s v="กก.520102-63-0023"/>
    <s v="กระตุ้นการเดินทางของนักท่องเที่ยวไทย"/>
    <s v="กระตุ้นการเดินทางของนัก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มกราคม 2564 เวลา 13:17"/>
    <s v="รออนุมัติ"/>
    <n v="1"/>
    <s v="ตุลาคม"/>
    <n v="2564"/>
    <x v="3"/>
    <n v="2565"/>
    <s v="กันยายน 2565"/>
    <n v="557000000"/>
    <n v="557000000"/>
    <s v="กองแผนนโยบาย"/>
    <x v="13"/>
    <x v="5"/>
    <s v="project65*"/>
    <x v="4"/>
    <x v="6"/>
  </r>
  <r>
    <s v="กก.520102-63-0024"/>
    <s v="ขยายตลาดนักท่องเที่ยวกลุ่มความสนใจพิเศษ"/>
    <s v="ขยายตลาดนักท่องเที่ยวกลุ่มความสนใจพิเศษ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มกราคม 2564 เวลา 13:23"/>
    <s v="รออนุมัติ"/>
    <n v="1"/>
    <s v="ตุลาคม"/>
    <n v="2564"/>
    <x v="3"/>
    <n v="2565"/>
    <s v="กันยายน 2565"/>
    <n v="115000000"/>
    <n v="115000000"/>
    <s v="กองแผนนโยบาย"/>
    <x v="13"/>
    <x v="5"/>
    <s v="project65*"/>
    <x v="4"/>
    <x v="6"/>
  </r>
  <r>
    <s v="กก.520102-63-0028"/>
    <s v="กระจายพื้นที่และช่วงเวลาท่องเที่ยว"/>
    <s v="กระจายพื้นที่และช่วงเวลา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มกราคม 2564 เวลา 15:57"/>
    <s v="รออนุมัติ"/>
    <n v="1"/>
    <s v="ตุลาคม"/>
    <n v="2564"/>
    <x v="3"/>
    <n v="2565"/>
    <s v="กันยายน 2565"/>
    <n v="295000000"/>
    <n v="295000000"/>
    <s v="กองแผนนโยบาย"/>
    <x v="13"/>
    <x v="5"/>
    <s v="project65*"/>
    <x v="0"/>
    <x v="0"/>
  </r>
  <r>
    <s v="กก0405-62-0003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s v="ด้านเศรษฐกิจ"/>
    <s v="การท่องเที่ยว"/>
    <s v="14 พฤศจิกายน 2562 เวลา 14:45"/>
    <s v="อนุมัติแล้ว"/>
    <n v="1"/>
    <s v="ตุลาคม"/>
    <n v="2561"/>
    <x v="0"/>
    <n v="2562"/>
    <s v="ธันวาคม 2561"/>
    <n v="1000000"/>
    <n v="1000000"/>
    <s v="กองพัฒนามาตรฐานบุคลากรด้านการท่องเที่ยว"/>
    <x v="14"/>
    <x v="5"/>
    <m/>
    <x v="2"/>
    <x v="3"/>
  </r>
  <r>
    <s v="กก0405-62-0004"/>
    <s v="การจัดประชุมเชิงปฏิบัติการเพื่อส่งเสริมและพัฒนาการท่องเที่ยวทางทะเลภายใต้กรอบความร่วมมือIMT-GT"/>
    <s v="การจัดประชุมเชิงปฏิบัติการเพื่อส่งเสริมและพัฒนาการท่องเที่ยวทางทะเลภายใต้กรอบความร่วมมือIMT-GT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5 พฤศจิกายน 2562 เวลา 14:26"/>
    <s v="อนุมัติแล้ว"/>
    <n v="1"/>
    <s v="ตุลาคม"/>
    <n v="2561"/>
    <x v="0"/>
    <n v="2562"/>
    <s v="เมษายน 2562"/>
    <n v="1368000"/>
    <n v="1368000"/>
    <s v="กองพัฒนามาตรฐานบุคลากรด้านการท่องเที่ยว"/>
    <x v="14"/>
    <x v="5"/>
    <m/>
    <x v="1"/>
    <x v="1"/>
  </r>
  <r>
    <s v="กก0404-62-0003"/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ประจำปีงบประมาณพ.ศ.2562"/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ประจำปีงบประมาณพ.ศ.2562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พฤศจิกายน 2562 เวลา 10:35"/>
    <s v="อนุมัติแล้ว"/>
    <n v="1"/>
    <s v="ตุลาคม"/>
    <n v="2561"/>
    <x v="0"/>
    <n v="2562"/>
    <s v="กันยายน 2562"/>
    <n v="2614600"/>
    <n v="2614600"/>
    <s v="กองพัฒนาบริการท่องเที่ยว"/>
    <x v="14"/>
    <x v="5"/>
    <m/>
    <x v="1"/>
    <x v="1"/>
  </r>
  <r>
    <s v="กก0404-62-0004"/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ประจำปีงบประมาณพ.ศ.2562"/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ประจำปีงบประมาณพ.ศ.2562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พฤศจิกายน 2562 เวลา 10:32"/>
    <s v="อนุมัติแล้ว"/>
    <n v="1"/>
    <s v="ตุลาคม"/>
    <n v="2561"/>
    <x v="0"/>
    <n v="2562"/>
    <s v="กันยายน 2562"/>
    <n v="9700000"/>
    <n v="9700000"/>
    <s v="กองพัฒนาบริการท่องเที่ยว"/>
    <x v="14"/>
    <x v="5"/>
    <m/>
    <x v="1"/>
    <x v="1"/>
  </r>
  <r>
    <s v="กก.520119-62-0001"/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7 สิงหาคม 2562 เวลา 8:20"/>
    <s v="อนุมัติแล้ว"/>
    <n v="1"/>
    <s v="ตุลาคม"/>
    <n v="2561"/>
    <x v="0"/>
    <n v="2562"/>
    <s v="กันยายน 2562"/>
    <n v="176000000"/>
    <n v="176000000"/>
    <s v="กองประชาสัมพันธ์ต่างประเทศ"/>
    <x v="13"/>
    <x v="5"/>
    <m/>
    <x v="1"/>
    <x v="1"/>
  </r>
  <r>
    <s v="กก.520117-62-0001"/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กันยายน 2562 เวลา 10:43"/>
    <s v="อนุมัติแล้ว"/>
    <n v="1"/>
    <s v="ตุลาคม"/>
    <n v="2561"/>
    <x v="0"/>
    <n v="2562"/>
    <s v="กันยายน 2562"/>
    <n v="684228700"/>
    <n v="684228700"/>
    <s v="กองเผยแพร่โฆษณาต่างประเทศ"/>
    <x v="13"/>
    <x v="5"/>
    <m/>
    <x v="1"/>
    <x v="1"/>
  </r>
  <r>
    <s v="กก.520105-62-0001"/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5 ตุลาคม 2562 เวลา 17:20"/>
    <s v="อนุมัติแล้ว"/>
    <n v="1"/>
    <s v="ตุลาคม"/>
    <n v="2561"/>
    <x v="0"/>
    <n v="2562"/>
    <s v="กันยายน 2562"/>
    <n v="50000000"/>
    <n v="50000000"/>
    <s v="กลุ่มสารสนเทศการตลาด"/>
    <x v="13"/>
    <x v="5"/>
    <m/>
    <x v="1"/>
    <x v="1"/>
  </r>
  <r>
    <s v="กก.520118-62-0001"/>
    <s v="โครงการสื่อสารการตลาดสร้างกระแสการเดินทางและการใช้จ่ายของนักท่องเที่ยวกระแสหลัก"/>
    <s v="โครงการสื่อสารการตลาดสร้างกระแสการเดินทางและการใช้จ่ายของนักท่องเที่ยวกระแสหลั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0 สิงหาคม 2562 เวลา 18:23"/>
    <s v="อนุมัติแล้ว"/>
    <n v="1"/>
    <s v="ตุลาคม"/>
    <n v="2561"/>
    <x v="0"/>
    <n v="2562"/>
    <s v="กันยายน 2562"/>
    <n v="202500000"/>
    <n v="202500000"/>
    <s v="กองเผยแพร่โฆษณาในประเทศ"/>
    <x v="13"/>
    <x v="5"/>
    <m/>
    <x v="1"/>
    <x v="1"/>
  </r>
  <r>
    <s v="กก.520113-62-0001"/>
    <s v="เทศกาลเที่่ยวเมืองไทยครั้งที่39"/>
    <s v="เทศกาลเที่่ยวเมืองไทยครั้งที่39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0 สิงหาคม 2562 เวลา 18:18"/>
    <s v="อนุมัติแล้ว"/>
    <n v="1"/>
    <s v="ตุลาคม"/>
    <n v="2561"/>
    <x v="0"/>
    <n v="2562"/>
    <s v="กันยายน 2562"/>
    <n v="161396000"/>
    <n v="161396000"/>
    <s v="กองตลาดภาคตะวันออก"/>
    <x v="13"/>
    <x v="5"/>
    <m/>
    <x v="1"/>
    <x v="1"/>
  </r>
  <r>
    <s v="กก.520111-62-0001"/>
    <s v="โครงการเมืองรองต้องลอง"/>
    <s v="โครงการเมืองรองต้องลอง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3 กันยายน 2562 เวลา 15:20"/>
    <s v="อนุมัติแล้ว"/>
    <n v="1"/>
    <s v="ตุลาคม"/>
    <n v="2561"/>
    <x v="0"/>
    <n v="2562"/>
    <s v="กันยายน 2562"/>
    <n v="189000000"/>
    <n v="189000000"/>
    <s v="กองตลาดภาคเหนือ"/>
    <x v="13"/>
    <x v="5"/>
    <m/>
    <x v="1"/>
    <x v="1"/>
  </r>
  <r>
    <s v="กก.520115-62-0001"/>
    <s v="โครงการAmazingไทยแลนด์พรีเมี่ยม"/>
    <s v="โครงการAmazingไทยแลนด์พรีเมี่ย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0 สิงหาคม 2562 เวลา 18:50"/>
    <s v="อนุมัติแล้ว"/>
    <n v="1"/>
    <s v="ตุลาคม"/>
    <n v="2561"/>
    <x v="0"/>
    <n v="2562"/>
    <s v="กันยายน 2562"/>
    <n v="78600000"/>
    <n v="78600000"/>
    <s v="กองตลาดภาคใต้"/>
    <x v="13"/>
    <x v="5"/>
    <m/>
    <x v="1"/>
    <x v="1"/>
  </r>
  <r>
    <s v="กก.520118-62-0002"/>
    <s v="โครงการสื่อสารการตลาดเพื่อส่งเสริมและกระตุ้นการเดินทางของนักท่องเที่ยวกลุ่มศักยภาพ"/>
    <s v="โครงการสื่อสารการตลาดเพื่อส่งเสริมและกระตุ้นการเดินทางของนักท่องเที่ยวกลุ่มศักยภาพ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4 ตุลาคม 2562 เวลา 16:34"/>
    <s v="อนุมัติแล้ว"/>
    <n v="1"/>
    <s v="ตุลาคม"/>
    <n v="2561"/>
    <x v="0"/>
    <n v="2562"/>
    <s v="กันยายน 2562"/>
    <n v="88290000"/>
    <n v="88290000"/>
    <s v="กองเผยแพร่โฆษณาในประเทศ"/>
    <x v="13"/>
    <x v="5"/>
    <m/>
    <x v="0"/>
    <x v="0"/>
  </r>
  <r>
    <s v="กก.520108-62-0002"/>
    <s v="โครงการส่งเสริมการท่องเที่ยวกลุ่มluxury"/>
    <s v="โครงการส่งเสริมการท่องเที่ยวกลุ่มluxury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9 กันยายน 2562 เวลา 11:29"/>
    <s v="อนุมัติแล้ว"/>
    <n v="1"/>
    <s v="ตุลาคม"/>
    <n v="2561"/>
    <x v="0"/>
    <n v="2562"/>
    <s v="กันยายน 2562"/>
    <n v="193415000"/>
    <n v="193415000"/>
    <s v="กองตลาดอาเซียนเอเชียใต้ฯ"/>
    <x v="13"/>
    <x v="5"/>
    <m/>
    <x v="0"/>
    <x v="0"/>
  </r>
  <r>
    <s v="กก.520113-62-0002"/>
    <s v="โครงการส่งเสริมการท่องเที่ยวในวันธรรมดา"/>
    <s v="โครงการส่งเสริมการท่องเที่ยวในวันธรรมดา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0 สิงหาคม 2562 เวลา 18:11"/>
    <s v="อนุมัติแล้ว"/>
    <n v="1"/>
    <s v="ตุลาคม"/>
    <n v="2561"/>
    <x v="0"/>
    <n v="2562"/>
    <s v="กันยายน 2562"/>
    <n v="110000000"/>
    <n v="110000000"/>
    <s v="กองตลาดภาคตะวันออก"/>
    <x v="13"/>
    <x v="5"/>
    <m/>
    <x v="0"/>
    <x v="0"/>
  </r>
  <r>
    <s v="กก.520109-62-0002"/>
    <s v="โครงการเปิดเวทีไทยสู่เวทีโลก"/>
    <s v="โครงการเปิดเวทีไทยสู่เวทีโล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กันยายน 2562 เวลา 13:29"/>
    <s v="อนุมัติแล้ว"/>
    <n v="1"/>
    <s v="ตุลาคม"/>
    <n v="2561"/>
    <x v="0"/>
    <n v="2562"/>
    <s v="กันยายน 2562"/>
    <n v="114140100"/>
    <n v="114140100"/>
    <s v="กองตลาดยุโรปฯ"/>
    <x v="13"/>
    <x v="5"/>
    <m/>
    <x v="1"/>
    <x v="1"/>
  </r>
  <r>
    <s v="กก.520124-62-0003"/>
    <s v="โครงการส่งเสริมการท่องเที่ยวช่วงLowSeason"/>
    <s v="โครงการส่งเสริมการท่องเที่ยวช่วงLowSeas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สิงหาคม 2562 เวลา 8:22"/>
    <s v="อนุมัติแล้ว"/>
    <n v="1"/>
    <s v="ตุลาคม"/>
    <n v="2561"/>
    <x v="0"/>
    <n v="2562"/>
    <s v="กันยายน 2562"/>
    <n v="153906000"/>
    <n v="153906000"/>
    <s v="ฝ่ายกิจกรรม"/>
    <x v="13"/>
    <x v="5"/>
    <m/>
    <x v="1"/>
    <x v="1"/>
  </r>
  <r>
    <s v="กก.520107-62-0001"/>
    <s v="โครงการขยายฐานตลาดและกระตุ้นการใช้จ่ายนักท่องเที่ยวเพื่อพักผ่อนทั่วไปกลุ่มตลาดกลาง-บน"/>
    <s v="โครงการขยายฐานตลาดและกระตุ้นการใช้จ่ายนักท่องเที่ยวเพื่อพักผ่อนทั่วไปกลุ่มตลาดกลาง-บ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สิงหาคม 2562 เวลา 9:18"/>
    <s v="อนุมัติแล้ว"/>
    <n v="1"/>
    <s v="ตุลาคม"/>
    <n v="2561"/>
    <x v="0"/>
    <n v="2562"/>
    <s v="กันยายน 2562"/>
    <n v="352102000"/>
    <n v="352102000"/>
    <s v="กองตลาดเอเชียตะวันออก"/>
    <x v="13"/>
    <x v="5"/>
    <m/>
    <x v="0"/>
    <x v="0"/>
  </r>
  <r>
    <s v="กก.520108-62-0003"/>
    <s v="โครงการขยายฐานตลาดและกระตุ้นการใช้จ่ายนักท่องเที่ยวเพื่อพักผ่อนทั่วไปกลุ่มตลาดกลาง-บน"/>
    <s v="โครงการขยายฐานตลาดและกระตุ้นการใช้จ่ายนักท่องเที่ยวเพื่อพักผ่อนทั่วไปกลุ่มตลาดกลาง-บ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สิงหาคม 2562 เวลา 10:18"/>
    <s v="อนุมัติแล้ว"/>
    <n v="1"/>
    <s v="ตุลาคม"/>
    <n v="2561"/>
    <x v="0"/>
    <n v="2562"/>
    <s v="กันยายน 2562"/>
    <n v="252340000"/>
    <n v="252340000"/>
    <s v="กองตลาดอาเซียนเอเชียใต้ฯ"/>
    <x v="13"/>
    <x v="5"/>
    <m/>
    <x v="0"/>
    <x v="0"/>
  </r>
  <r>
    <s v="กก.520117-62-0003"/>
    <s v="โครงการจัดทำTheMichelinGuideThailand"/>
    <s v="โครงการจัดทำTheMichelinGuideThailand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3 กันยายน 2562 เวลา 9:35"/>
    <s v="อนุมัติแล้ว"/>
    <n v="1"/>
    <s v="ตุลาคม"/>
    <n v="2561"/>
    <x v="0"/>
    <n v="2562"/>
    <s v="กันยายน 2562"/>
    <n v="25200000"/>
    <n v="25200000"/>
    <s v="กองเผยแพร่โฆษณาต่างประเทศ"/>
    <x v="13"/>
    <x v="5"/>
    <m/>
    <x v="1"/>
    <x v="1"/>
  </r>
  <r>
    <s v="พล02.36-63-0001"/>
    <s v="โครงการส่งเสริมการท่องเที่ยวเชิงกีฬาจังหวัดพิษณุโลกประจำปีงบประมาณพ.ศ.2563"/>
    <s v="โครงการส่งเสริมการท่องเที่ยวเชิงกีฬาจังหวัดพิษณุโลกประจำปีงบประมาณพ.ศ.2563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2 มกราคม 2563 เวลา 17:09"/>
    <s v="อนุมัติแล้ว"/>
    <n v="1"/>
    <s v="พฤศจิกายน"/>
    <n v="2562"/>
    <x v="1"/>
    <n v="2563"/>
    <s v="มีนาคม 2563"/>
    <n v="400000"/>
    <n v="400000"/>
    <s v="สำนักงานการท่องเที่ยวและกีฬาจังหวัดพิษณุโลก"/>
    <x v="15"/>
    <x v="5"/>
    <m/>
    <x v="1"/>
    <x v="1"/>
  </r>
  <r>
    <s v="สส02.59-63-0001"/>
    <s v="โครงการส่งเสริมกีฬาและนันทนาการเพื่อการท่องเที่ยวจังหวัดสมุทรสงคราม"/>
    <s v="โครงการส่งเสริมกีฬาและนันทนาการเพื่อการท่องเที่ยวจังหวัดสมุทรสงครา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9 กรกฎาคม 2563 เวลา 14:23"/>
    <s v="อนุมัติแล้ว"/>
    <n v="1"/>
    <s v="กุมภาพันธ์"/>
    <n v="2563"/>
    <x v="1"/>
    <n v="2563"/>
    <s v="กันยายน 2563"/>
    <n v="270000"/>
    <n v="270000"/>
    <s v="สำนักงานการท่องเที่ยวและกีฬาจังหวัดสมุทรสงคราม"/>
    <x v="15"/>
    <x v="5"/>
    <m/>
    <x v="1"/>
    <x v="1"/>
  </r>
  <r>
    <s v="กก0202-63-0003"/>
    <s v="โครงการประสานความร่วมมือระหว่างหน่วยงานเพื่อแก้ไขปัญหานักท่องเที่ยว"/>
    <s v="โครงการประสานความร่วมมือระหว่างหน่วยงานเพื่อแก้ไขปัญหานัก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 กรกฎาคม 2563 เวลา 14:04"/>
    <s v="อนุมัติแล้ว"/>
    <n v="1"/>
    <s v="ตุลาคม"/>
    <n v="2561"/>
    <x v="0"/>
    <n v="2562"/>
    <s v="กันยายน 2562"/>
    <n v="6875600"/>
    <n v="6875600"/>
    <s v="กองมาตรตฐานและกำกับความปลอดภัยนักท่องเที่ยว(กมก.)"/>
    <x v="15"/>
    <x v="5"/>
    <m/>
    <x v="1"/>
    <x v="1"/>
  </r>
  <r>
    <s v="กก.520118-63-0001"/>
    <s v="โครงการสื่อสารสร้างกระแสท่องเที่ยวและความรับผิดชอบต่อสังคมและส่ิงแวดล้อม"/>
    <s v="โครงการสื่อสารสร้างกระแสท่องเที่ยวและความรับผิดชอบต่อสังคมและส่ิงแวดล้อ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เมษายน 2563 เวลา 14:21"/>
    <s v="อนุมัติแล้ว"/>
    <n v="1"/>
    <s v="มกราคม"/>
    <n v="2563"/>
    <x v="1"/>
    <n v="2563"/>
    <s v="กันยายน 2563"/>
    <n v="274582200"/>
    <n v="274582200"/>
    <s v="กองเผยแพร่โฆษณาในประเทศ"/>
    <x v="13"/>
    <x v="5"/>
    <m/>
    <x v="3"/>
    <x v="4"/>
  </r>
  <r>
    <s v="กก.520114-63-0001"/>
    <s v="โครงการกระตุ้นการเดินทางของนักท่องเที่่ยวไทยกระแสหลัก"/>
    <s v="โครงการกระตุ้นการเดินทางของนักท่องเที่่ยวไทยกระแสหลัก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6 กุมภาพันธ์ 2563 เวลา 15:46"/>
    <s v="อนุมัติแล้ว"/>
    <n v="1"/>
    <s v="ตุลาคม"/>
    <n v="2562"/>
    <x v="1"/>
    <n v="2563"/>
    <s v="กันยายน 2563"/>
    <n v="0"/>
    <n v="174760000"/>
    <s v="กองตลาดภาคตะวันออกเฉียงเหนือ"/>
    <x v="13"/>
    <x v="5"/>
    <m/>
    <x v="1"/>
    <x v="1"/>
  </r>
  <r>
    <s v="กก.520112-63-0001"/>
    <s v="โครงการเทศกาลเที่ยวเมืองไทยประจำปี2563ครั้งที่40"/>
    <s v="โครงการเทศกาลเที่ยวเมืองไทยประจำปี2563ครั้งที่40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6 กุมภาพันธ์ 2563 เวลา 14:46"/>
    <s v="อนุมัติแล้ว"/>
    <n v="1"/>
    <s v="มกราคม"/>
    <n v="2563"/>
    <x v="1"/>
    <n v="2563"/>
    <s v="กันยายน 2563"/>
    <n v="0"/>
    <n v="103000000"/>
    <s v="กองตลาดภาคกลาง"/>
    <x v="13"/>
    <x v="5"/>
    <m/>
    <x v="1"/>
    <x v="1"/>
  </r>
  <r>
    <s v="กก.520112-63-0002"/>
    <s v="โครงการส่งเสริมการท่องเที่ยวอย่างรับผิดชอบต่อสังคมและสิ่งแวดล้อม"/>
    <s v="โครงการส่งเสริมการท่องเที่ยวอย่างรับผิดชอบต่อสังคมและสิ่งแวดล้อ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7 เมษายน 2563 เวลา 11:07"/>
    <s v="อนุมัติแล้ว"/>
    <n v="1"/>
    <s v="ตุลาคม"/>
    <n v="2562"/>
    <x v="1"/>
    <n v="2563"/>
    <s v="กันยายน 2563"/>
    <n v="77260300"/>
    <n v="77260300"/>
    <s v="กองตลาดภาคกลาง"/>
    <x v="13"/>
    <x v="5"/>
    <m/>
    <x v="3"/>
    <x v="4"/>
  </r>
  <r>
    <s v="กก.520115-63-0001"/>
    <s v="โครงการAmazingไทยแลนด์พรีเมียม"/>
    <s v="โครงการAmazingไทยแลนด์พรีเมีย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กุมภาพันธ์ 2563 เวลา 16:13"/>
    <s v="อนุมัติแล้ว"/>
    <n v="1"/>
    <s v="ตุลาคม"/>
    <n v="2562"/>
    <x v="1"/>
    <n v="2563"/>
    <s v="กันยายน 2563"/>
    <n v="0"/>
    <n v="122330000"/>
    <s v="กองตลาดภาคใต้"/>
    <x v="13"/>
    <x v="5"/>
    <m/>
    <x v="0"/>
    <x v="0"/>
  </r>
  <r>
    <s v="กก.520111-63-0001"/>
    <s v="โครงการส่งเสริมการท่องเที่่ยวในพื้นที่รอง"/>
    <s v="โครงการส่งเสริมการท่องเที่่ยวในพื้นที่รอง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7 กุมภาพันธ์ 2563 เวลา 10:27"/>
    <s v="อนุมัติแล้ว"/>
    <n v="1"/>
    <s v="ตุลาคม"/>
    <n v="2562"/>
    <x v="1"/>
    <n v="2563"/>
    <s v="กันยายน 2563"/>
    <n v="0"/>
    <n v="126210000"/>
    <s v="กองตลาดภาคเหนือ"/>
    <x v="13"/>
    <x v="5"/>
    <m/>
    <x v="0"/>
    <x v="0"/>
  </r>
  <r>
    <s v="กก.520113-63-0001"/>
    <s v="โครงการส่งเสริมการท่องเที่ยวในวันธรรมดา"/>
    <s v="โครงการส่งเสริมการท่องเที่ยวในวันธรรมดา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5 กุมภาพันธ์ 2563 เวลา 16:29"/>
    <s v="อนุมัติแล้ว"/>
    <n v="1"/>
    <s v="ตุลาคม"/>
    <n v="2562"/>
    <x v="1"/>
    <n v="2563"/>
    <s v="กันยายน 2563"/>
    <n v="0"/>
    <n v="71840000"/>
    <s v="กองตลาดภาคตะวันออก"/>
    <x v="13"/>
    <x v="5"/>
    <m/>
    <x v="0"/>
    <x v="0"/>
  </r>
  <r>
    <s v="กก.520124-63-0001"/>
    <s v="โครงการจัดกิจกรรมเทศกาลประเพณีกระตุ้นการเดินทางในประเทศ"/>
    <s v="โครงการจัดกิจกรรมเทศกาลประเพณีกระตุ้นการเดินทางในประเทศ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18 กุมภาพันธ์ 2563 เวลา 14:14"/>
    <s v="อนุมัติแล้ว"/>
    <n v="1"/>
    <s v="ตุลาคม"/>
    <n v="2562"/>
    <x v="1"/>
    <n v="2563"/>
    <s v="กันยายน 2563"/>
    <n v="0"/>
    <n v="166193800"/>
    <s v="ฝ่ายกิจกรรม"/>
    <x v="13"/>
    <x v="5"/>
    <m/>
    <x v="1"/>
    <x v="1"/>
  </r>
  <r>
    <s v="กก.520107-63-0002"/>
    <s v="โครงการบริหารความสัมพันธ์ลูกค้าและเครือข่าย"/>
    <s v="โครงการบริหารความสัมพันธ์ลูกค้าและเครือข่า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0 เมษายน 2563 เวลา 12:17"/>
    <s v="อนุมัติแล้ว"/>
    <n v="1"/>
    <s v="ตุลาคม"/>
    <n v="2562"/>
    <x v="1"/>
    <n v="2563"/>
    <s v="กันยายน 2563"/>
    <n v="0"/>
    <n v="21200000"/>
    <s v="กองตลาดเอเชียตะวันออก"/>
    <x v="13"/>
    <x v="5"/>
    <m/>
    <x v="0"/>
    <x v="0"/>
  </r>
  <r>
    <s v="กบ02.01-63-0008"/>
    <s v="พัฒนาสถานประกอบการท่องเที่ยวหัวใจสีเขียว"/>
    <s v="พัฒนาสถานประกอบการท่องเที่ยวหัวใจสีเขี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0 กันยายน 2563 เวลา 11:25"/>
    <s v="อนุมัติแล้ว"/>
    <n v="1"/>
    <s v="กรกฎาคม"/>
    <n v="2563"/>
    <x v="1"/>
    <n v="2563"/>
    <s v="กันยายน 2563"/>
    <n v="1236500"/>
    <n v="1236500"/>
    <s v="สำนักงานการท่องเที่ยวและกีฬาจังหวัดกระบี่"/>
    <x v="15"/>
    <x v="5"/>
    <m/>
    <x v="0"/>
    <x v="2"/>
  </r>
  <r>
    <s v="กก.520109-63-0002"/>
    <s v="โครงการจัดกิจกรรมเปิดเวทีไทยสู่เวทีโลก"/>
    <s v="โครงการจัดกิจกรรมเปิดเวทีไทยสู่เวทีโล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0 เมษายน 2563 เวลา 13:49"/>
    <s v="อนุมัติแล้ว"/>
    <n v="1"/>
    <s v="ตุลาคม"/>
    <n v="2562"/>
    <x v="1"/>
    <n v="2563"/>
    <s v="กันยายน 2563"/>
    <n v="101381700"/>
    <n v="101381700"/>
    <s v="กองตลาดยุโรปฯ"/>
    <x v="13"/>
    <x v="5"/>
    <m/>
    <x v="0"/>
    <x v="0"/>
  </r>
  <r>
    <s v="กก.520110-63-0001"/>
    <s v="โครงการส่งเสริมกลุ่มWeddingandHoneymoon"/>
    <s v="โครงการส่งเสริมกลุ่มWeddingandHoneymo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0 เมษายน 2563 เวลา 18:17"/>
    <s v="อนุมัติแล้ว"/>
    <n v="1"/>
    <s v="ตุลาคม"/>
    <n v="2562"/>
    <x v="1"/>
    <n v="2563"/>
    <s v="กันยายน 2563"/>
    <n v="72516600"/>
    <n v="72516600"/>
    <s v="กองตลาดอเมริกา"/>
    <x v="13"/>
    <x v="5"/>
    <m/>
    <x v="4"/>
    <x v="6"/>
  </r>
  <r>
    <s v="กก.520110-63-0002"/>
    <s v="โครงการส่งเสริมการท่องเที่ยวกลุ่มGreenTourism"/>
    <s v="โครงการส่งเสริมการท่องเที่ยวกลุ่มGreenTourism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เมษายน 2563 เวลา 15:36"/>
    <s v="อนุมัติแล้ว"/>
    <n v="1"/>
    <s v="ตุลาคม"/>
    <n v="2562"/>
    <x v="1"/>
    <n v="2563"/>
    <s v="กันยายน 2563"/>
    <n v="21000000"/>
    <n v="21000000"/>
    <s v="กองตลาดอเมริกา"/>
    <x v="13"/>
    <x v="5"/>
    <m/>
    <x v="0"/>
    <x v="4"/>
  </r>
  <r>
    <s v="กก.520143-63-0002"/>
    <s v="โครงการส่งเสริมและพัฒนารางวัลอุตสาหกรรมท่องเที่ยวไทย"/>
    <s v="โครงการส่งเสริมและพัฒนารางวัลอุตสาหกรรม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กุมภาพันธ์ 2563 เวลา 9:29"/>
    <s v="อนุมัติแล้ว"/>
    <n v="1"/>
    <s v="ตุลาคม"/>
    <n v="2562"/>
    <x v="1"/>
    <n v="2563"/>
    <s v="กันยายน 2563"/>
    <n v="0"/>
    <n v="19420000"/>
    <s v="กองส่งเสริมสินค้าการท่องเที่ยว"/>
    <x v="13"/>
    <x v="5"/>
    <m/>
    <x v="3"/>
    <x v="7"/>
  </r>
  <r>
    <s v="กก.520117-63-0001"/>
    <s v="โครงการยกระดับภาพลักษณ์การท่องเที่ยวสู่การเป็นPreferredDestination"/>
    <s v="โครงการยกระดับภาพลักษณ์การท่องเที่ยวสู่การเป็นPreferredDestinati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เมษายน 2563 เวลา 13:44"/>
    <s v="อนุมัติแล้ว"/>
    <n v="1"/>
    <s v="ตุลาคม"/>
    <n v="2562"/>
    <x v="1"/>
    <n v="2563"/>
    <s v="กันยายน 2563"/>
    <n v="547504300"/>
    <n v="547504300"/>
    <s v="กองเผยแพร่โฆษณาต่างประเทศ"/>
    <x v="13"/>
    <x v="5"/>
    <m/>
    <x v="3"/>
    <x v="4"/>
  </r>
  <r>
    <s v="กก.520117-63-0002"/>
    <s v="โครงการจัดทำTheMichelinGuide"/>
    <s v="โครงการจัดทำTheMichelinGuide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9 เมษายน 2563 เวลา 12:42"/>
    <s v="อนุมัติแล้ว"/>
    <n v="1"/>
    <s v="ตุลาคม"/>
    <n v="2562"/>
    <x v="1"/>
    <n v="2563"/>
    <s v="กันยายน 2563"/>
    <n v="25200000"/>
    <n v="25200000"/>
    <s v="กองเผยแพร่โฆษณาต่างประเทศ"/>
    <x v="13"/>
    <x v="5"/>
    <m/>
    <x v="1"/>
    <x v="1"/>
  </r>
  <r>
    <s v="กก.520105-63-0001"/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เมษายน 2563 เวลา 15:48"/>
    <s v="อนุมัติแล้ว"/>
    <n v="1"/>
    <s v="ตุลาคม"/>
    <n v="2562"/>
    <x v="1"/>
    <n v="2563"/>
    <s v="กันยายน 2563"/>
    <n v="39419400"/>
    <n v="39419400"/>
    <s v="กลุ่มสารสนเทศการตลาด"/>
    <x v="13"/>
    <x v="5"/>
    <m/>
    <x v="1"/>
    <x v="1"/>
  </r>
  <r>
    <s v="กก.520124-63-0002"/>
    <s v="โครงการส่งเสริมการท่องเที่ยวช่วงLowSeason"/>
    <s v="โครงการส่งเสริมการท่องเที่ยวช่วงLowSeas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2 เมษายน 2563 เวลา 11:13"/>
    <s v="อนุมัติแล้ว"/>
    <n v="1"/>
    <s v="ตุลาคม"/>
    <n v="2562"/>
    <x v="1"/>
    <n v="2563"/>
    <s v="กันยายน 2563"/>
    <n v="74715400"/>
    <n v="74715400"/>
    <s v="ฝ่ายกิจกรรม"/>
    <x v="13"/>
    <x v="5"/>
    <m/>
    <x v="0"/>
    <x v="0"/>
  </r>
  <r>
    <s v="กก.520141-63-0001"/>
    <s v="โครงการพัฒนาระบบสารสนเทศ"/>
    <s v="โครงการพัฒนาระบบสารสนเทศ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31 มกราคม 2563 เวลา 16:22"/>
    <s v="อนุมัติแล้ว"/>
    <n v="1"/>
    <s v="ตุลาคม"/>
    <n v="2562"/>
    <x v="1"/>
    <n v="2563"/>
    <s v="กันยายน 2563"/>
    <n v="49217700"/>
    <n v="49217700"/>
    <s v="กองพัฒนาระบบ"/>
    <x v="13"/>
    <x v="5"/>
    <m/>
    <x v="1"/>
    <x v="1"/>
  </r>
  <r>
    <s v="กก.520101-63-0001"/>
    <s v="โครงการวิจัยนักท่องเที่ยวตลาดต่างประเทศ"/>
    <s v="โครงการวิจัยนักท่องเที่ยวตลาดต่างประเทศ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กุมภาพันธ์ 2563 เวลา 17:58"/>
    <s v="อนุมัติแล้ว"/>
    <n v="1"/>
    <s v="ตุลาคม"/>
    <n v="2562"/>
    <x v="1"/>
    <n v="2563"/>
    <s v="กันยายน 2563"/>
    <n v="0"/>
    <n v="11379500"/>
    <s v="กองวิจัยการตลาด/กลุ่มฐานข้อมูลการตลาด"/>
    <x v="13"/>
    <x v="5"/>
    <m/>
    <x v="1"/>
    <x v="1"/>
  </r>
  <r>
    <s v="ปข02.28-63-0002"/>
    <s v="โครงการเชื่อมโยงการท่องเที่ยวชายฝั่งทะเลตะวันตกกิจกรรมอบรมอาสาสมัครด้านการท่องเที่ยวกลุ่มจังหวัดภาคกลางตอนล่าง2และกิจกรรมปั่นจักรยานเพื่อส่งเสริมการท่องเที่ยวกลุ่มจังหวัดภาคกลางตอนล่าง2"/>
    <s v="โครงการเชื่อมโยงการท่องเที่ยวชายฝั่งทะเลตะวันตกกิจกรรมอบรมอาสาสมัครด้านการท่องเที่ยวกลุ่มจังหวัดภาคกลางตอนล่าง2และกิจกรรมปั่นจักรยานเพื่อส่งเสริมการท่องเที่ยวกลุ่มจังหวัดภาคกลางตอนล่าง2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9 ตุลาคม 2563 เวลา 15:19"/>
    <s v="อนุมัติแล้ว"/>
    <n v="1"/>
    <s v="กุมภาพันธ์"/>
    <n v="2563"/>
    <x v="1"/>
    <n v="2563"/>
    <s v="กันยายน 2563"/>
    <n v="0"/>
    <n v="0"/>
    <s v="สำนักงานการท่องเที่ยวและกีฬาจังหวัดประจวบคีรีขันธ์"/>
    <x v="15"/>
    <x v="5"/>
    <m/>
    <x v="1"/>
    <x v="1"/>
  </r>
  <r>
    <s v="ลย02.51-63-0001"/>
    <s v="การจัดงานเทศกาลศิลปะสายหมอกและดอกไม้กลุ่มจังหวัดภาคตะวันออกเฉียงเหนือตอนบน1"/>
    <s v="การจัดงานเทศกาลศิลปะสายหมอกและดอกไม้กลุ่มจังหวัดภาคตะวันออกเฉียงเหนือตอนบน1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4 มกราคม 2563 เวลา 12:17"/>
    <s v="อนุมัติแล้ว"/>
    <n v="1"/>
    <s v="ตุลาคม"/>
    <n v="2562"/>
    <x v="1"/>
    <n v="2563"/>
    <s v="กันยายน 2563"/>
    <n v="5000000"/>
    <n v="5000000"/>
    <s v="สำนักงานการท่องเที่ยวและกีฬาจังหวัดเลย"/>
    <x v="15"/>
    <x v="5"/>
    <m/>
    <x v="1"/>
    <x v="1"/>
  </r>
  <r>
    <s v="กก0404-63-0002"/>
    <s v="โครงการการสร้างเครือข่ายมาตรฐานสินค้าและบริการการท่องเที่ยวไทย"/>
    <s v="โครงการการสร้างเครือข่ายมาตรฐานสินค้าและบริการการ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26"/>
    <s v="อนุมัติแล้ว"/>
    <n v="1"/>
    <s v="ตุลาคม"/>
    <n v="2562"/>
    <x v="1"/>
    <n v="2563"/>
    <s v="กันยายน 2563"/>
    <n v="0"/>
    <n v="0"/>
    <s v="กองพัฒนาบริการท่องเที่ยว"/>
    <x v="14"/>
    <x v="5"/>
    <m/>
    <x v="1"/>
    <x v="1"/>
  </r>
  <r>
    <s v="กก0404-63-0003"/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54"/>
    <s v="อนุมัติแล้ว"/>
    <n v="1"/>
    <s v="ตุลาคม"/>
    <n v="2562"/>
    <x v="1"/>
    <n v="2563"/>
    <s v="กันยายน 2563"/>
    <n v="1000000"/>
    <n v="0"/>
    <s v="กองพัฒนาบริการท่องเที่ยว"/>
    <x v="14"/>
    <x v="5"/>
    <m/>
    <x v="1"/>
    <x v="1"/>
  </r>
  <r>
    <s v="กก0404-63-0004"/>
    <s v="โครงการการส่งเสริมและพัฒนาสินค้าและบริการเพื่อสร้างความหลากหลายด้านการท่องเที่ยว"/>
    <s v="โครงการการส่งเสริมและพัฒนาสินค้าและบริการเพื่อสร้างความหลากหลายด้านการ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34"/>
    <s v="อนุมัติแล้ว"/>
    <n v="1"/>
    <s v="ตุลาคม"/>
    <n v="2562"/>
    <x v="1"/>
    <n v="2563"/>
    <s v="กันยายน 2563"/>
    <n v="2475000"/>
    <n v="0"/>
    <s v="กองพัฒนาบริการท่องเที่ยว"/>
    <x v="14"/>
    <x v="5"/>
    <m/>
    <x v="1"/>
    <x v="1"/>
  </r>
  <r>
    <s v="กก0404-63-0005"/>
    <s v="โครงการตรวจประเมินและรับรองมาตรฐานโฮมสเตย์ไทย"/>
    <s v="โครงการตรวจประเมินและรับรองมาตรฐานโฮมสเตย์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46"/>
    <s v="อนุมัติแล้ว"/>
    <n v="1"/>
    <s v="ตุลาคม"/>
    <n v="2562"/>
    <x v="1"/>
    <n v="2563"/>
    <s v="กันยายน 2563"/>
    <n v="5297400"/>
    <n v="0"/>
    <s v="กองพัฒนาบริการท่องเที่ยว"/>
    <x v="14"/>
    <x v="5"/>
    <m/>
    <x v="2"/>
    <x v="8"/>
  </r>
  <r>
    <s v="กก0404-63-0006"/>
    <s v="โครงการตรวจประเมินและรับรองมาตรฐานการท่องเที่ยวอาเซียน"/>
    <s v="โครงการตรวจประเมินและรับรองมาตรฐานการท่องเที่ยวอาเซีย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42"/>
    <s v="อนุมัติแล้ว"/>
    <n v="1"/>
    <s v="ตุลาคม"/>
    <n v="2562"/>
    <x v="1"/>
    <n v="2563"/>
    <s v="กันยายน 2563"/>
    <n v="2185900"/>
    <n v="0"/>
    <s v="กองพัฒนาบริการท่องเที่ยว"/>
    <x v="14"/>
    <x v="5"/>
    <m/>
    <x v="2"/>
    <x v="8"/>
  </r>
  <r>
    <s v="กก0404-63-0007"/>
    <s v="การจัดฝึกอบรมเชิงปฏิบัติการด้านการตรวจประเมินและรับรองมาตรฐานการท่องเที่ยวไทย"/>
    <s v="การจัดฝึกอบรมเชิงปฏิบัติการด้านการตรวจประเมินและรับรองมาตรฐานการ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30 กรกฎาคม 2563 เวลา 13:31"/>
    <s v="อนุมัติแล้ว"/>
    <n v="1"/>
    <s v="ตุลาคม"/>
    <n v="2562"/>
    <x v="1"/>
    <n v="2563"/>
    <s v="กันยายน 2563"/>
    <n v="987800"/>
    <n v="0"/>
    <s v="กองพัฒนาบริการท่องเที่ยว"/>
    <x v="14"/>
    <x v="5"/>
    <m/>
    <x v="2"/>
    <x v="8"/>
  </r>
  <r>
    <s v="กก0405-63-0003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9 มิถุนายน 2563 เวลา 10:29"/>
    <s v="อนุมัติแล้ว"/>
    <n v="1"/>
    <s v="ตุลาคม"/>
    <n v="2562"/>
    <x v="1"/>
    <n v="2563"/>
    <s v="มีนาคม 2563"/>
    <n v="354000"/>
    <n v="0"/>
    <s v="กองพัฒนามาตรฐานบุคลากรด้านการท่องเที่ยว"/>
    <x v="14"/>
    <x v="5"/>
    <m/>
    <x v="1"/>
    <x v="1"/>
  </r>
  <r>
    <s v="กก0212-63-0001"/>
    <s v="โครงการจัดทำแผนปฏิบัติการเพื่อขับเคลื่อนยุทธศาสตร์ชาติ"/>
    <s v="โครงการจัดทำแผนปฏิบัติการเพื่อขับเคลื่อนยุทธศาสตร์ชาติ"/>
    <m/>
    <m/>
    <s v="การท่องเที่ยว"/>
    <n v="50603"/>
    <s v="ด้านการปรับสมดุลและพัฒนาระบบการบริหารจัดการภาครัฐ"/>
    <m/>
    <s v="การท่องเที่ยว"/>
    <s v="25 มิถุนายน 2563 เวลา 14:58"/>
    <s v="อนุมัติแล้ว"/>
    <n v="1"/>
    <s v="พฤษภาคม"/>
    <n v="2563"/>
    <x v="1"/>
    <n v="2563"/>
    <s v="พฤศจิกายน 2563"/>
    <n v="4495070"/>
    <n v="4495070"/>
    <s v="กลุ่มขับเคลื่อนการปฏิรูปประเทศยุทธศาสตร์ชาติและการสร้างความสามัคคีปรองดอง"/>
    <x v="15"/>
    <x v="5"/>
    <m/>
    <x v="1"/>
    <x v="1"/>
  </r>
  <r>
    <s v="กก0203-63-0020"/>
    <s v="โครงการสัมมนาเชิงปฏิบัติการเพื่อจัดทำงบประมาณรายจ่ายประจำปีงบประมาณ"/>
    <s v="โครงการสัมมนาเชิงปฏิบัติการเพื่อจัดทำงบประมาณรายจ่ายประจำปีงบประมาณ"/>
    <m/>
    <m/>
    <s v="การท่องเที่ยว"/>
    <n v="50603"/>
    <s v="ด้านการพัฒนาและเสริมสร้างศักยภาพทรัพยากรมนุษย์"/>
    <m/>
    <s v="การท่องเที่ยว"/>
    <s v="28 มกราคม 2563 เวลา 11:35"/>
    <s v="อนุมัติแล้ว"/>
    <n v="1"/>
    <s v="กุมภาพันธ์"/>
    <n v="2563"/>
    <x v="1"/>
    <n v="2563"/>
    <s v="กรกฎาคม 2563"/>
    <n v="1260000"/>
    <n v="0"/>
    <s v="กองยุทธศาสตร์และแผนงาน(กยผ.)"/>
    <x v="15"/>
    <x v="5"/>
    <m/>
    <x v="1"/>
    <x v="1"/>
  </r>
  <r>
    <s v="กก0201-63-0023"/>
    <s v="โครงการกิจกรรมพิเศษเพื่อสังคมสำหรับสนับสนุนกิจกรรมการท่องเที่ยวและกีฬา"/>
    <s v="โครงการกิจกรรมพิเศษเพื่อสังคมสำหรับสนับสนุนกิจกรรมการท่องเที่ยวและกีฬา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30 มกราคม 2563 เวลา 17:41"/>
    <s v="อนุมัติแล้ว"/>
    <n v="1"/>
    <s v="ตุลาคม"/>
    <n v="2562"/>
    <x v="1"/>
    <n v="2563"/>
    <s v="กันยายน 2563"/>
    <n v="1000000"/>
    <n v="1000000"/>
    <s v="กองกลาง(กล.)"/>
    <x v="15"/>
    <x v="5"/>
    <m/>
    <x v="0"/>
    <x v="2"/>
  </r>
  <r>
    <s v="DASTA-63-0003"/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8 มิถุนายน 2563 เวลา 17:09"/>
    <s v="อนุมัติแล้ว"/>
    <n v="1"/>
    <s v="มกราคม"/>
    <n v="2563"/>
    <x v="1"/>
    <n v="2563"/>
    <s v="ตุลาคม 2564"/>
    <n v="20844000"/>
    <n v="20844000"/>
    <m/>
    <x v="16"/>
    <x v="5"/>
    <m/>
    <x v="1"/>
    <x v="1"/>
  </r>
  <r>
    <s v="DASTA-63-0004"/>
    <s v="โครงการส่งเสริมการให้บริการด้านองค์ความรู้เพื่อการพัฒนาแหล่งท่องเที่ยวอย่างยั่งยืน"/>
    <s v="โครงการส่งเสริมการให้บริการด้านองค์ความรู้เพื่อการพัฒนาแหล่งท่องเที่ยวอย่างยั่งยื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มิถุนายน 2563 เวลา 14:04"/>
    <s v="อนุมัติแล้ว"/>
    <n v="1"/>
    <s v="มกราคม"/>
    <n v="2563"/>
    <x v="1"/>
    <n v="2563"/>
    <s v="ตุลาคม 2563"/>
    <n v="6000000"/>
    <n v="6000000"/>
    <m/>
    <x v="16"/>
    <x v="5"/>
    <m/>
    <x v="3"/>
    <x v="9"/>
  </r>
  <r>
    <s v="DASTA-63-0008"/>
    <s v="โครงการพัฒนาและฟื้นฟูระบบนิเวศน์การท่องเที่ยว"/>
    <s v="โครงการพัฒนาและฟื้นฟูระบบนิเวศน์การท่องเที่ยว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8 มิถุนายน 2563 เวลา 16:07"/>
    <s v="อนุมัติแล้ว"/>
    <n v="1"/>
    <s v="มกราคม"/>
    <n v="2563"/>
    <x v="1"/>
    <n v="2563"/>
    <s v="กันยายน 2563"/>
    <n v="12000000"/>
    <n v="12000000"/>
    <m/>
    <x v="16"/>
    <x v="5"/>
    <m/>
    <x v="3"/>
    <x v="4"/>
  </r>
  <r>
    <s v="DASTA-63-0009"/>
    <s v="โครงการบริหารจัดการทรัพยากรธรรมชาติและสิ่งแวดล้อมและทุนทางภูมิปัญญาและวัฒนธรรมเพื่อการท่องเที่ยวที่ยั่งยืน"/>
    <s v="โครงการบริหารจัดการทรัพยากรธรรมชาติและสิ่งแวดล้อมและทุนทางภูมิปัญญาและวัฒนธรรมเพื่อการท่องเที่ยวที่ยั่งยื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8 มิถุนายน 2563 เวลา 17:23"/>
    <s v="อนุมัติแล้ว"/>
    <n v="1"/>
    <s v="มกราคม"/>
    <n v="2563"/>
    <x v="1"/>
    <n v="2563"/>
    <s v="กันยายน 2564"/>
    <n v="4000000"/>
    <n v="4000000"/>
    <m/>
    <x v="16"/>
    <x v="5"/>
    <m/>
    <x v="1"/>
    <x v="1"/>
  </r>
  <r>
    <s v="กก0401-63-0014"/>
    <s v="โครงการส่งเสริมการประเมินและรับรองมาตรฐานแหล่งท่องเที่ยว"/>
    <s v="โครงการส่งเสริมการประเมินและรับรองมาตรฐานแหล่ง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4 สิงหาคม 2563 เวลา 19:28"/>
    <s v="อนุมัติแล้ว"/>
    <n v="1"/>
    <s v="ตุลาคม"/>
    <n v="2564"/>
    <x v="3"/>
    <n v="2565"/>
    <s v="กันยายน 2565"/>
    <n v="13730000"/>
    <n v="13730000"/>
    <s v="สำนักงานเลขานุการกรม"/>
    <x v="14"/>
    <x v="5"/>
    <s v="project65"/>
    <x v="0"/>
    <x v="0"/>
  </r>
  <r>
    <s v="กก0401-63-0015"/>
    <s v="โครงการดำเนินการเพื่อรองรับการประกาศเขตพื้นที่เพื่อการท่องเที่ยวในท้องถิ่นหรือชุมชนตามกฎหมายว่าด้วยธุรกิจนำเที่ยวและมัคคุเทศก์"/>
    <s v="โครงการดำเนินการเพื่อรองรับการประกาศเขตพื้นที่เพื่อการท่องเที่ยวในท้องถิ่นหรือชุมชนตามกฎหมายว่าด้วยธุรกิจนำเที่ยวและมัคคุเทศก์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4 สิงหาคม 2563 เวลา 19:24"/>
    <s v="อนุมัติแล้ว"/>
    <n v="1"/>
    <s v="ตุลาคม"/>
    <n v="2564"/>
    <x v="3"/>
    <n v="2565"/>
    <s v="กันยายน 2565"/>
    <n v="4000000"/>
    <n v="4000000"/>
    <s v="สำนักงานเลขานุการกรม"/>
    <x v="14"/>
    <x v="5"/>
    <s v="project65"/>
    <x v="3"/>
    <x v="9"/>
  </r>
  <r>
    <s v="กก.520102-63-0005"/>
    <s v="ขยายตลาดนักท่องเที่ยวกลุ่มความสนใจพิเศษ"/>
    <s v="ขยายตลาดนักท่องเที่ยวกลุ่มความสนใจพิเศษ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พฤศจิกายน 2563 เวลา 10:58"/>
    <s v="อนุมัติแล้ว"/>
    <n v="1"/>
    <s v="ตุลาคม"/>
    <n v="2564"/>
    <x v="3"/>
    <n v="2565"/>
    <s v="กันยายน 2565"/>
    <n v="0"/>
    <n v="0"/>
    <s v="กองแผนนโยบาย"/>
    <x v="13"/>
    <x v="5"/>
    <s v="project65*"/>
    <x v="4"/>
    <x v="6"/>
  </r>
  <r>
    <s v="กก.520102-63-0009"/>
    <s v="ขยายฐานตลาดและกระตุ้นการใช้จ่ายนักท่องเที่ยวทั่วไปกลุ่มกลาง-บน"/>
    <s v="ขยายฐานตลาดและกระตุ้นการใช้จ่ายนักท่องเที่ยวทั่วไปกลุ่มกลาง-บ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สิงหาคม 2563 เวลา 12:06"/>
    <s v="อนุมัติแล้ว"/>
    <n v="1"/>
    <s v="ตุลาคม"/>
    <n v="2564"/>
    <x v="3"/>
    <n v="2565"/>
    <s v="กันยายน 2565"/>
    <n v="0"/>
    <n v="0"/>
    <s v="กองแผนนโยบาย"/>
    <x v="13"/>
    <x v="5"/>
    <s v="project65"/>
    <x v="4"/>
    <x v="6"/>
  </r>
  <r>
    <s v="กก.520102-63-0011"/>
    <s v="กระตุ้นการเดินทางของนักท่องเที่ยวไทย"/>
    <s v="กระตุ้นการเดินทางของนัก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พฤศจิกายน 2563 เวลา 10:58"/>
    <s v="อนุมัติแล้ว"/>
    <n v="1"/>
    <s v="ตุลาคม"/>
    <n v="2564"/>
    <x v="3"/>
    <n v="2565"/>
    <s v="กันยายน 2565"/>
    <n v="0"/>
    <n v="0"/>
    <s v="กองแผนนโยบาย"/>
    <x v="13"/>
    <x v="5"/>
    <s v="project65*"/>
    <x v="4"/>
    <x v="6"/>
  </r>
  <r>
    <s v="กก.520102-63-0013"/>
    <s v="ยกระดับภาพลักษณ์การท่องเที่ยวสู่ความเป็นคุณภาพผ่านวิถีไทย"/>
    <s v="ยกระดับภาพลักษณ์การท่องเที่ยวสู่ความเป็นคุณภาพผ่านวิถี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สิงหาคม 2563 เวลา 12:03"/>
    <s v="อนุมัติแล้ว"/>
    <n v="1"/>
    <s v="ตุลาคม"/>
    <n v="2564"/>
    <x v="3"/>
    <n v="2565"/>
    <s v="กันยายน 2565"/>
    <n v="0"/>
    <n v="0"/>
    <s v="กองแผนนโยบาย"/>
    <x v="13"/>
    <x v="5"/>
    <s v="project65"/>
    <x v="4"/>
    <x v="6"/>
  </r>
  <r>
    <s v="กก.520102-63-0015"/>
    <s v="สื่อสารสร้างกระแสท่องเที่ยวและความรับผิดชอบต่อสังคมและสิ่งแวดล้อม"/>
    <s v="สื่อสารสร้างกระแสท่องเที่ยวและความรับผิดชอบต่อสังคมและสิ่งแวดล้อ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สิงหาคม 2563 เวลา 12:09"/>
    <s v="อนุมัติแล้ว"/>
    <n v="1"/>
    <s v="ตุลาคม"/>
    <n v="2564"/>
    <x v="3"/>
    <n v="2565"/>
    <s v="กันยายน 2565"/>
    <n v="0"/>
    <n v="0"/>
    <s v="กองแผนนโยบาย"/>
    <x v="13"/>
    <x v="5"/>
    <s v="project65"/>
    <x v="4"/>
    <x v="6"/>
  </r>
  <r>
    <s v="กก.520102-63-0016"/>
    <s v="กระจายพื้นที่และช่วงเวลาท่องเที่ยว"/>
    <s v="กระจายพื้นที่และช่วงเวลา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พฤศจิกายน 2563 เวลา 10:59"/>
    <s v="อนุมัติแล้ว"/>
    <n v="1"/>
    <s v="ตุลาคม"/>
    <n v="2564"/>
    <x v="3"/>
    <n v="2565"/>
    <s v="กันยายน 2565"/>
    <n v="0"/>
    <n v="0"/>
    <s v="กองแผนนโยบาย"/>
    <x v="13"/>
    <x v="5"/>
    <s v="project65*"/>
    <x v="0"/>
    <x v="0"/>
  </r>
  <r>
    <s v="กก.520102-63-0021"/>
    <s v="โครงการ“เตรียมความพร้อมและเพิ่มขีดความสามารถให้พันธมิตรในห่วงโซ่คุณค่า”"/>
    <s v="โครงการ“เตรียมความพร้อมและเพิ่มขีดความสามารถให้พันธมิตรในห่วงโซ่คุณค่า”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สิงหาคม 2563 เวลา 11:25"/>
    <s v="อนุมัติแล้ว"/>
    <n v="1"/>
    <s v="ตุลาคม"/>
    <n v="2564"/>
    <x v="3"/>
    <n v="2565"/>
    <s v="กันยายน 2565"/>
    <n v="0"/>
    <n v="0"/>
    <s v="กองแผนนโยบาย"/>
    <x v="13"/>
    <x v="5"/>
    <s v="project65"/>
    <x v="3"/>
    <x v="4"/>
  </r>
  <r>
    <s v="DASTA-63-0022"/>
    <s v="โครงการพัฒนาและยกระดับการท่องเที่ยวอย่างยั่งยืนตามเกณฑ์GSTCและมาตรฐานGreenDestinations"/>
    <s v="โครงการพัฒนาและยกระดับการท่องเที่ยวอย่างยั่งยืนตามเกณฑ์GSTCและมาตรฐานGreenDestinations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6 สิงหาคม 2563 เวลา 22:35"/>
    <s v="อนุมัติแล้ว"/>
    <n v="1"/>
    <s v="ตุลาคม"/>
    <n v="2564"/>
    <x v="3"/>
    <n v="2565"/>
    <s v="กันยายน 2565"/>
    <n v="5000000"/>
    <n v="5000000"/>
    <m/>
    <x v="16"/>
    <x v="5"/>
    <s v="project65"/>
    <x v="2"/>
    <x v="8"/>
  </r>
  <r>
    <s v="กก0404-64-0003"/>
    <s v="โครงการส่งเสริมและพัฒนาสินค้าและบริการเพื่อสร้างความหลากหลายด้านการท่องเที่ยว"/>
    <s v="โครงการส่งเสริมและพัฒนาสินค้าและบริการเพื่อสร้างความหลากหลายด้านการ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3 พฤศจิกายน 2563 เวลา 11:53"/>
    <s v="อนุมัติแล้ว"/>
    <n v="1"/>
    <s v="ตุลาคม"/>
    <n v="2563"/>
    <x v="2"/>
    <n v="2564"/>
    <s v="กันยายน 2564"/>
    <n v="4481300"/>
    <n v="4481300"/>
    <s v="กองพัฒนาบริการท่องเที่ยว"/>
    <x v="14"/>
    <x v="5"/>
    <m/>
    <x v="0"/>
    <x v="0"/>
  </r>
  <r>
    <s v="กก.520117-64-0001"/>
    <s v="โครงการยกระดับภาพลักษณ์การท่องเที่ยวสู่การเป็นPreferredDestination"/>
    <s v="โครงการยกระดับภาพลักษณ์การท่องเที่ยวสู่การเป็นPreferredDestinati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2:07"/>
    <s v="อนุมัติแล้ว"/>
    <n v="1"/>
    <s v="ตุลาคม"/>
    <n v="2563"/>
    <x v="2"/>
    <n v="2564"/>
    <s v="กันยายน 2564"/>
    <n v="600000000"/>
    <n v="600000000"/>
    <s v="กองเผยแพร่โฆษณาต่างประเทศ"/>
    <x v="13"/>
    <x v="5"/>
    <m/>
    <x v="4"/>
    <x v="6"/>
  </r>
  <r>
    <s v="กก.520110-64-0002"/>
    <s v="โครงการส่งเสริมกลุ่มWeddingandHoneymoon"/>
    <s v="โครงการส่งเสริมกลุ่มWeddingandHoneymo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1:52"/>
    <s v="อนุมัติแล้ว"/>
    <n v="1"/>
    <s v="ตุลาคม"/>
    <n v="2563"/>
    <x v="2"/>
    <n v="2564"/>
    <s v="กันยายน 2564"/>
    <n v="30000000"/>
    <n v="30000000"/>
    <s v="กองตลาดอเมริกา"/>
    <x v="13"/>
    <x v="5"/>
    <m/>
    <x v="4"/>
    <x v="6"/>
  </r>
  <r>
    <s v="กก.520121-64-0002"/>
    <s v="โครงการส่งเสริมการท่องเที่ยวกลุ่มGreenTourism"/>
    <s v="โครงการส่งเสริมการท่องเที่ยวกลุ่มGreenTourism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1 ธันวาคม 2563 เวลา 16:23"/>
    <s v="อนุมัติแล้ว"/>
    <n v="1"/>
    <s v="ตุลาคม"/>
    <n v="2563"/>
    <x v="2"/>
    <n v="2564"/>
    <s v="กันยายน 2564"/>
    <n v="6000000"/>
    <n v="6000000"/>
    <s v="กองส่งเสริมแหล่งท่องเที่ยว"/>
    <x v="13"/>
    <x v="5"/>
    <m/>
    <x v="4"/>
    <x v="6"/>
  </r>
  <r>
    <s v="กก.520105-64-0001"/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5:14"/>
    <s v="อนุมัติแล้ว"/>
    <n v="1"/>
    <s v="ตุลาคม"/>
    <n v="2563"/>
    <x v="2"/>
    <n v="2564"/>
    <s v="กันยายน 2564"/>
    <n v="30000000"/>
    <n v="30000000"/>
    <s v="กลุ่มสารสนเทศการตลาด"/>
    <x v="13"/>
    <x v="5"/>
    <m/>
    <x v="4"/>
    <x v="6"/>
  </r>
  <r>
    <s v="กก.520109-64-0001"/>
    <s v="โครงการจัดกิจกรรมเปิดเวทีไทยสู่เวทีโลก"/>
    <s v="โครงการจัดกิจกรรมเปิดเวทีไทยสู่เวทีโล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4:41"/>
    <s v="อนุมัติแล้ว"/>
    <n v="1"/>
    <s v="ตุลาคม"/>
    <n v="2563"/>
    <x v="2"/>
    <n v="2564"/>
    <s v="กันยายน 2564"/>
    <n v="40000000"/>
    <n v="40000000"/>
    <s v="กองตลาดยุโรปฯ"/>
    <x v="13"/>
    <x v="5"/>
    <m/>
    <x v="4"/>
    <x v="6"/>
  </r>
  <r>
    <s v="กก.520109-64-0003"/>
    <s v="โครงการส่งเสริมการท่องเที่ยวช่วงLowSeason"/>
    <s v="โครงการส่งเสริมการท่องเที่ยวช่วงLowSeas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2:02"/>
    <s v="อนุมัติแล้ว"/>
    <n v="1"/>
    <s v="ตุลาคม"/>
    <n v="2563"/>
    <x v="2"/>
    <n v="2564"/>
    <s v="กันยายน 2564"/>
    <n v="20000000"/>
    <n v="20000000"/>
    <s v="กองตลาดยุโรปฯ"/>
    <x v="13"/>
    <x v="5"/>
    <m/>
    <x v="4"/>
    <x v="6"/>
  </r>
  <r>
    <s v="กก.520118-64-0001"/>
    <s v="โครงการสื่อสารการตลาดเพื่อสร้างกระแสการเดินทาง"/>
    <s v="โครงการสื่อสารการตลาดเพื่อสร้างกระแสการเดินทาง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1:07"/>
    <s v="อนุมัติแล้ว"/>
    <n v="1"/>
    <s v="ตุลาคม"/>
    <n v="2563"/>
    <x v="2"/>
    <n v="2564"/>
    <s v="กันยายน 2564"/>
    <n v="174000000"/>
    <n v="174000000"/>
    <s v="กองเผยแพร่โฆษณาในประเทศ"/>
    <x v="13"/>
    <x v="5"/>
    <m/>
    <x v="4"/>
    <x v="6"/>
  </r>
  <r>
    <s v="กก.520146-64-0001"/>
    <s v="โครงการสื่อสารการตลาดกระตุ้นการเดินทางพื้นที่รอง"/>
    <s v="โครงการสื่อสารการตลาดกระตุ้นการเดินทางพื้นที่รอง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0:57"/>
    <s v="อนุมัติแล้ว"/>
    <n v="1"/>
    <s v="ตุลาคม"/>
    <n v="2563"/>
    <x v="2"/>
    <n v="2564"/>
    <s v="กันยายน 2564"/>
    <n v="49000000"/>
    <n v="49000000"/>
    <s v="กองข่าวสารท่องเที่ยว"/>
    <x v="13"/>
    <x v="5"/>
    <m/>
    <x v="0"/>
    <x v="0"/>
  </r>
  <r>
    <s v="กก.520120-64-0001"/>
    <s v="โครงการสื่อสารปลุกกระแสและจิตสำนึกResponsibleTourism"/>
    <s v="โครงการสื่อสารปลุกกระแสและจิตสำนึกResponsibleTourism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5:45"/>
    <s v="อนุมัติแล้ว"/>
    <n v="1"/>
    <s v="ตุลาคม"/>
    <n v="2563"/>
    <x v="2"/>
    <n v="2564"/>
    <s v="กันยายน 2564"/>
    <n v="27000000"/>
    <n v="27000000"/>
    <s v="กองประชาสัมพันธ์ในประเทศ"/>
    <x v="13"/>
    <x v="5"/>
    <m/>
    <x v="4"/>
    <x v="6"/>
  </r>
  <r>
    <s v="กก.520112-64-0001"/>
    <s v="โครงการกระตุ้นการเดินทางของนักท่องเที่ยวไทยกระแสหลัก"/>
    <s v="โครงการกระตุ้นการเดินทางของนักท่องเที่ยวไทยกระแสหลั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1:09"/>
    <s v="อนุมัติแล้ว"/>
    <n v="1"/>
    <s v="ตุลาคม"/>
    <n v="2563"/>
    <x v="2"/>
    <n v="2564"/>
    <s v="กันยายน 2564"/>
    <n v="0"/>
    <n v="160000000"/>
    <s v="กองตลาดภาคกลาง"/>
    <x v="13"/>
    <x v="5"/>
    <m/>
    <x v="4"/>
    <x v="6"/>
  </r>
  <r>
    <s v="กก.520112-64-0002"/>
    <s v="โครงการส่งเสริมการขยายวันพักด้วยเรื่องราวสร้างสรรค์และกิจกรรมท่องเที่ยว"/>
    <s v="โครงการส่งเสริมการขยายวันพักด้วยเรื่องราวสร้างสรรค์และกิจกรรม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6:18"/>
    <s v="อนุมัติแล้ว"/>
    <n v="1"/>
    <s v="ตุลาคม"/>
    <n v="2563"/>
    <x v="2"/>
    <n v="2564"/>
    <s v="กันยายน 2564"/>
    <n v="26000000"/>
    <n v="26000000"/>
    <s v="กองตลาดภาคกลาง"/>
    <x v="13"/>
    <x v="5"/>
    <m/>
    <x v="4"/>
    <x v="6"/>
  </r>
  <r>
    <s v="กก.520114-64-0001"/>
    <s v="โครงการเทศกาลเที่ยวเมืองไทย"/>
    <s v="โครงการเทศกาลเที่ยวเมือง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4:21"/>
    <s v="อนุมัติแล้ว"/>
    <n v="1"/>
    <s v="ตุลาคม"/>
    <n v="2563"/>
    <x v="2"/>
    <n v="2564"/>
    <s v="กันยายน 2564"/>
    <n v="100000000"/>
    <n v="100000000"/>
    <s v="กองตลาดภาคตะวันออกเฉียงเหนือ"/>
    <x v="13"/>
    <x v="5"/>
    <m/>
    <x v="4"/>
    <x v="6"/>
  </r>
  <r>
    <s v="กก.520115-64-0002"/>
    <s v="โครงการบริหารจดัการกระแสการเดินทางท่องเที่ยวพื้นที่รอง(InternalTourism)"/>
    <s v="โครงการบริหารจดัการกระแสการเดินทางท่องเที่ยวพื้นที่รอง(InternalTourism)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1:14"/>
    <s v="อนุมัติแล้ว"/>
    <n v="1"/>
    <s v="ตุลาคม"/>
    <n v="2563"/>
    <x v="2"/>
    <n v="2564"/>
    <s v="กันยายน 2564"/>
    <n v="15000000"/>
    <n v="15000000"/>
    <s v="กองตลาดภาคใต้"/>
    <x v="13"/>
    <x v="5"/>
    <m/>
    <x v="4"/>
    <x v="6"/>
  </r>
  <r>
    <s v="กก.520111-64-0001"/>
    <s v="โครงการส่งเสริมการท่องเที่ยวในพื้นที่รอง"/>
    <s v="โครงการส่งเสริมการท่องเที่ยวในพื้นที่รอง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4:30"/>
    <s v="อนุมัติแล้ว"/>
    <n v="1"/>
    <s v="ตุลาคม"/>
    <n v="2563"/>
    <x v="2"/>
    <n v="2564"/>
    <s v="กันยายน 2564"/>
    <n v="132000000"/>
    <n v="132000000"/>
    <s v="กองตลาดภาคเหนือ"/>
    <x v="13"/>
    <x v="5"/>
    <m/>
    <x v="4"/>
    <x v="6"/>
  </r>
  <r>
    <s v="กก.520113-64-0001"/>
    <s v="โครงการส่งเสริมการท่องเที่ยวในวันธรรมดา"/>
    <s v="โครงการส่งเสริมการท่องเที่ยวในวันธรรมดา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0:46"/>
    <s v="อนุมัติแล้ว"/>
    <n v="1"/>
    <s v="ตุลาคม"/>
    <n v="2563"/>
    <x v="2"/>
    <n v="2564"/>
    <s v="กันยายน 2564"/>
    <n v="133000000"/>
    <n v="133000000"/>
    <s v="กองตลาดภาคตะวันออก"/>
    <x v="13"/>
    <x v="5"/>
    <m/>
    <x v="4"/>
    <x v="6"/>
  </r>
  <r>
    <s v="กก.520143-64-0001"/>
    <s v="โครงการส่งเสริมและพัฒนารางวัลอุตสาหกรรมท่องเที่ยวไทย"/>
    <s v="โครงการส่งเสริมและพัฒนารางวัลอุตสาหกรรม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1:14"/>
    <s v="อนุมัติแล้ว"/>
    <n v="1"/>
    <s v="ตุลาคม"/>
    <n v="2563"/>
    <x v="2"/>
    <n v="2564"/>
    <s v="กันยายน 2564"/>
    <n v="18000000"/>
    <n v="18000000"/>
    <s v="กองส่งเสริมสินค้าการท่องเที่ยว"/>
    <x v="13"/>
    <x v="5"/>
    <m/>
    <x v="0"/>
    <x v="2"/>
  </r>
  <r>
    <s v="กก.520123-64-0001"/>
    <s v="โครงการพัฒนาและอบรมการตลาดการท่องเที่ยวอย่างรับผิดชอบ(TATAcademy)"/>
    <s v="โครงการพัฒนาและอบรมการตลาดการท่องเที่ยวอย่างรับผิดชอบ(TATAcademy)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4:26"/>
    <s v="อนุมัติแล้ว"/>
    <n v="1"/>
    <s v="ตุลาคม"/>
    <n v="2563"/>
    <x v="2"/>
    <n v="2564"/>
    <s v="กันยายน 2564"/>
    <n v="18000000"/>
    <n v="18000000"/>
    <s v="กองเผยแพร่ความรู้ด้านการท่องเที่ยว"/>
    <x v="13"/>
    <x v="5"/>
    <m/>
    <x v="3"/>
    <x v="4"/>
  </r>
  <r>
    <s v="กก.520101-64-0001"/>
    <s v="โครงการพัฒนาคลังข้อมูล"/>
    <s v="โครงการพัฒนาคลังข้อมูล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4:46"/>
    <s v="อนุมัติแล้ว"/>
    <n v="1"/>
    <s v="ตุลาคม"/>
    <n v="2563"/>
    <x v="2"/>
    <n v="2564"/>
    <s v="มีนาคม 2565"/>
    <n v="0"/>
    <n v="62086400"/>
    <s v="กองวิจัยการตลาด/กลุ่มฐานข้อมูลการตลาด"/>
    <x v="13"/>
    <x v="5"/>
    <m/>
    <x v="4"/>
    <x v="6"/>
  </r>
  <r>
    <s v="กก.520108-64-0002"/>
    <s v="โครงการขยายฐานตลาดและกระตุ้นการใช้จ่ายนักท่องเที่ยวเพื่อพักผ่อนทั่วไปกลุ่มตลาดกลาง-บน"/>
    <s v="โครงการขยายฐานตลาดและกระตุ้นการใช้จ่ายนักท่องเที่ยวเพื่อพักผ่อนทั่วไปกลุ่มตลาดกลาง-บ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2:10"/>
    <s v="อนุมัติแล้ว"/>
    <n v="1"/>
    <s v="ตุลาคม"/>
    <n v="2563"/>
    <x v="2"/>
    <n v="2564"/>
    <s v="กันยายน 2564"/>
    <n v="490000000"/>
    <n v="490000000"/>
    <s v="กองตลาดอาเซียนเอเชียใต้ฯ"/>
    <x v="13"/>
    <x v="5"/>
    <m/>
    <x v="4"/>
    <x v="6"/>
  </r>
  <r>
    <s v="พช02.38-64-0002"/>
    <s v="โครงการก่อสร้างศูนย์เรียนรู้อาคารพิพิธภัณฑ์ธรณีเพชรบูรณ์ตำบลในเมืองอำเภอเมืองเพชรบูรณ์"/>
    <s v="โครงการก่อสร้างศูนย์เรียนรู้อาคารพิพิธภัณฑ์ธรณีเพชรบูรณ์ตำบลในเมืองอำเภอเมืองเพชรบูรณ์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ธันวาคม 2563 เวลา 14:08"/>
    <s v="อนุมัติแล้ว"/>
    <n v="1"/>
    <s v="พฤศจิกายน"/>
    <n v="2563"/>
    <x v="2"/>
    <n v="2564"/>
    <s v="กันยายน 2564"/>
    <n v="2000000"/>
    <n v="2000000"/>
    <s v="สำนักงานการท่องเที่ยวและกีฬาจังหวัดเพชรบูรณ์"/>
    <x v="15"/>
    <x v="5"/>
    <m/>
    <x v="0"/>
    <x v="2"/>
  </r>
  <r>
    <s v="กก0203-64-0003"/>
    <s v="โครงการจัดทำแผนพัฒนาการท่องเที่ยวแห่งชาติฉบับที่3"/>
    <s v="โครงการจัดทำแผนพัฒนาการท่องเที่ยวแห่งชาติฉบับที่3"/>
    <m/>
    <m/>
    <s v="การท่องเที่ยว"/>
    <n v="50603"/>
    <s v="ด้านการสร้างโอกาสและความเสมอภาคทางสังคม"/>
    <m/>
    <s v="การท่องเที่ยว"/>
    <s v="15 มกราคม 2564 เวลา 15:27"/>
    <s v="อนุมัติแล้ว"/>
    <n v="1"/>
    <s v="มกราคม"/>
    <n v="2564"/>
    <x v="2"/>
    <n v="2564"/>
    <s v="สิงหาคม 2564"/>
    <n v="3852000"/>
    <n v="3852000"/>
    <s v="กองยุทธศาสตร์และแผนงาน(กยผ.)"/>
    <x v="15"/>
    <x v="5"/>
    <m/>
    <x v="3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0">
  <r>
    <s v="dasta1"/>
    <s v="DASTA-62-0009"/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s v="พื้นที่ได้รับการพัฒนาขีดความสามารถด้านการท่องเที่ยวเพื่อเพิ่มศักยภาพชุมชนและเศรษฐกิจฐานรากให้มีความเข้มแข็ง"/>
    <m/>
    <m/>
    <s v="การท่องเที่ยว"/>
    <n v="50603"/>
    <s v="ด้านการสร้างโอกาสและความเสมอภาคทางสังคม"/>
    <m/>
    <s v="การท่องเที่ยว"/>
    <s v="9 สิงหาคม 2562 เวลา 12:18"/>
    <s v="อนุมัติแล้ว"/>
    <n v="1"/>
    <s v="ตุลาคม"/>
    <n v="2561"/>
    <x v="0"/>
    <n v="2562"/>
    <s v="กันยายน 2562"/>
    <n v="35997600"/>
    <n v="35997600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0"/>
    <x v="0"/>
  </r>
  <r>
    <s v="moi0017521"/>
    <s v="ลป0017-63-0003"/>
    <s v="พัฒนากลุ่มท่่องเที่ยวเชิงธรรมชาติ"/>
    <s v="พัฒนากลุ่มท่่องเที่ยวเชิงธรรมชาติ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3 ธันวาคม 2562 เวลา 10:05"/>
    <s v="อนุมัติแล้ว"/>
    <n v="1"/>
    <s v="ตุลาคม"/>
    <n v="2562"/>
    <x v="1"/>
    <n v="2563"/>
    <s v="กันยายน 2563"/>
    <n v="500000"/>
    <n v="0"/>
    <m/>
    <s v="ลำปาง"/>
    <s v="จังหวัดและกลุ่มจังหวัด"/>
    <m/>
    <x v="1"/>
    <x v="1"/>
  </r>
  <r>
    <s v="moi0017361"/>
    <s v="พจ0017-63-0011"/>
    <s v="โครงการการบริหารงานจังหวัดแบบบูรณาการกิจกรรมหลักปลูกต้นไม้รอบบึงสีไฟจังหวัดพิจิตร"/>
    <s v="โครงการการบริหารงานจังหวัดแบบบูรณาการกิจกรรมหลักปลูกต้นไม้รอบบึงสีไฟจังหวัดพิจิตร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6 ตุลาคม 2563 เวลา 12:59"/>
    <s v="อนุมัติแล้ว"/>
    <n v="1"/>
    <s v="เมษายน"/>
    <n v="2563"/>
    <x v="1"/>
    <n v="2563"/>
    <s v="มิถุนายน 2563"/>
    <n v="79300"/>
    <n v="79300"/>
    <m/>
    <s v="พิจิตร"/>
    <s v="จังหวัดและกลุ่มจังหวัด"/>
    <m/>
    <x v="1"/>
    <x v="1"/>
  </r>
  <r>
    <s v="moi0017121"/>
    <s v="ชร0017-64-0022"/>
    <s v="โครงการเมืองเชียงรายเมืองสะอาดเป็นมิตรต่อสิ่งแวดล้อมแบบบูรณาการ"/>
    <s v="โครงการเมืองเชียงรายเมืองสะอาดเป็นมิตรต่อสิ่งแวดล้อมแบบบูรณาการ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4 ธันวาคม 2563 เวลา 17:36"/>
    <s v="อนุมัติแล้ว"/>
    <n v="1"/>
    <s v="ตุลาคม"/>
    <n v="2563"/>
    <x v="2"/>
    <n v="2564"/>
    <s v="กันยายน 2564"/>
    <n v="11000000"/>
    <n v="11000000"/>
    <m/>
    <s v="เชียงราย"/>
    <s v="จังหวัดและกลุ่มจังหวัด"/>
    <m/>
    <x v="0"/>
    <x v="2"/>
  </r>
  <r>
    <s v="moi0022581"/>
    <s v="มส0022-63-0003"/>
    <s v="พัฒนาศักยภาพแหล่งท่องเที่ยวภายในศูนย์ศิลปาชีพจังหวัดแม่ฮ่องสอนในพระบรมราชินูปถัมภ์ตำบลจองคำอำเภอเมืองแม่ฮ่องสอนจังหวัดแม่ฮ่องสอน"/>
    <s v="พัฒนาศักยภาพแหล่งท่องเที่ยวภายในศูนย์ศิลปาชีพจังหวัดแม่ฮ่องสอนในพระบรมราชินูปถัมภ์ตำบลจองคำอำเภอเมืองแม่ฮ่องสอนจังหวัดแม่ฮ่องสอ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 กรกฎาคม 2563 เวลา 9:25"/>
    <s v="อนุมัติแล้ว"/>
    <n v="1"/>
    <s v="กุมภาพันธ์"/>
    <n v="2563"/>
    <x v="1"/>
    <n v="2563"/>
    <s v="กันยายน 2563"/>
    <n v="1800000"/>
    <n v="1800000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1"/>
    <x v="1"/>
  </r>
  <r>
    <s v="moi0022211"/>
    <s v="รย0022-64-0001"/>
    <s v="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หน้าด่านจุดที่3ตำบลเพอำเภอเมืองระยองจังหวัดระยอง)"/>
    <s v="โครงการฟื้นฟูและเฝ้าระวังคุณภาพน้ำและแหล่งน้ำ(ก่อสร้างระบบบำบัดน้ำเสียบนพื้นที่เกาะเสม็ดบริเวณหน้าด่านจุดที่3ตำบลเพอำเภอเมืองระยองจังหวัดระยอง)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s v="ด้านทรัพยากรธรรมชาติและสิ่งแวดล้อม"/>
    <s v="การท่องเที่ยว"/>
    <s v="6 มกราคม 2564 เวลา 15:30"/>
    <s v="อนุมัติแล้ว"/>
    <n v="1"/>
    <s v="ตุลาคม"/>
    <n v="2563"/>
    <x v="2"/>
    <n v="2564"/>
    <s v="กันยายน 2564"/>
    <n v="19900000"/>
    <n v="19900000"/>
    <s v="สำนักงานโยธาธิการและผังเมืองจังหวัดระยอง"/>
    <s v="กรมโยธาธิการและผังเมือง"/>
    <s v="กระทรวงมหาดไทย"/>
    <m/>
    <x v="2"/>
    <x v="3"/>
  </r>
  <r>
    <s v="district95071"/>
    <s v="ยล.9507-64-0003"/>
    <s v="กิจกรรมปรับปรุงเส้นทางเดินศึกษาธรรมชาติบ้านจุฬาภรณ์พัฒนา11"/>
    <s v="กิจกรรมปรับปรุงเส้นทางเดินศึกษาธรรมชาติบ้านจุฬาภรณ์พัฒนา11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9 ธันวาคม 2563 เวลา 11:19"/>
    <s v="อนุมัติแล้ว"/>
    <n v="1"/>
    <s v="ตุลาคม"/>
    <n v="2563"/>
    <x v="2"/>
    <n v="2564"/>
    <s v="กันยายน 2564"/>
    <n v="1251000"/>
    <n v="1251000"/>
    <s v="อำเภอกาบังจังหวัดยะลา"/>
    <s v="กรมการปกครอง"/>
    <s v="กระทรวงมหาดไทย"/>
    <m/>
    <x v="3"/>
    <x v="4"/>
  </r>
  <r>
    <s v="moi0022811"/>
    <s v="กบ0022-64-0006"/>
    <s v="พัฒนาแหล่งท่องเที่ยวเชิงนิเวศสีเขียวกิจกรรมพัฒนาแหล่งท่องเที่ยวเชิงนิเวศคลองสองน้ำ"/>
    <s v="พัฒนาแหล่งท่องเที่ยวเชิงนิเวศสีเขียวกิจกรรมพัฒนาแหล่งท่องเที่ยวเชิงนิเวศคลองสองน้ำ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มกราคม 2564 เวลา 9:55"/>
    <s v="อนุมัติแล้ว"/>
    <n v="1"/>
    <s v="ตุลาคม"/>
    <n v="2563"/>
    <x v="2"/>
    <n v="2564"/>
    <s v="กันยายน 2564"/>
    <n v="6222000"/>
    <n v="6221000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x v="2"/>
    <x v="3"/>
  </r>
  <r>
    <s v="mnre04421"/>
    <s v="ทส0442-63-0002"/>
    <s v="บริหารจัดการขยะทะเล"/>
    <s v="บริหารจัดการขยะทะเล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30 มิถุนายน 2563 เวลา 10:17"/>
    <s v="อนุมัติแล้ว"/>
    <n v="1"/>
    <s v="มกราคม"/>
    <n v="2563"/>
    <x v="1"/>
    <n v="2563"/>
    <s v="กันยายน 2563"/>
    <n v="1055000"/>
    <n v="1055000"/>
    <s v="สำนักงานบริหารจัดการทะเลและชายฝั่งที่7"/>
    <s v="กรมทรัพยากรทางทะเลและชายฝั่ง"/>
    <s v="กระทรวงทรัพยากรธรรมชาติและสิ่งแวดล้อม"/>
    <m/>
    <x v="3"/>
    <x v="4"/>
  </r>
  <r>
    <s v="forest_regional_58_11"/>
    <s v="forest_regional_58_1-64-0002"/>
    <s v="อุทยานกล้วยไม้ป่าดอยปุย"/>
    <s v="อุทยานกล้วยไม้ป่าดอยปุย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9 ธันวาคม 2563 เวลา 15:59"/>
    <s v="อนุมัติแล้ว"/>
    <n v="1"/>
    <s v="มกราคม"/>
    <n v="2564"/>
    <x v="2"/>
    <n v="2564"/>
    <s v="กันยายน 2564"/>
    <n v="4480000"/>
    <n v="4480000"/>
    <s v="สำนักจัดการทรัพยากรป่าไม้ที่1สาขาแม่ฮ่องสอน"/>
    <s v="กรมป่าไม้"/>
    <s v="กระทรวงทรัพยากรธรรมชาติและสิ่งแวดล้อม"/>
    <m/>
    <x v="3"/>
    <x v="4"/>
  </r>
  <r>
    <s v="udru20201"/>
    <s v="มร.อด.2020-63-0006"/>
    <s v="กิจกรรมศึกษาและพัฒนาแหล่งเรียนรู้เพื่อการท่องเที่ยวเชิงนิเวศ(KM)"/>
    <s v="กิจกรรมศึกษาและพัฒนาแหล่งเรียนรู้เพื่อการท่องเที่ยวเชิงนิเวศ(KM)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5 กุมภาพันธ์ 2563 เวลา 16:35"/>
    <s v="อนุมัติแล้ว"/>
    <n v="1"/>
    <s v="ตุลาคม"/>
    <n v="2562"/>
    <x v="1"/>
    <n v="2563"/>
    <s v="กันยายน 2563"/>
    <n v="50000"/>
    <n v="45000"/>
    <s v="สำนักศิลปะและวัฒนธรรม"/>
    <s v="มหาวิทยาลัยราชภัฏอุดรธานี"/>
    <s v="กระทรวงการอุดมศึกษาวิทยาศาสตร์วิจัยและนวัตกรรม"/>
    <m/>
    <x v="1"/>
    <x v="1"/>
  </r>
  <r>
    <s v="rmuti11001"/>
    <s v="RMUTI1100-63-0092"/>
    <s v="โครงการพัฒนาแปลงพันธุ์ไม้สีม่วงศูนย์อนุรักษ์และพัฒนาทรัพยากรภาคตะวันออกเฉียงเหนือตอนกลาง"/>
    <s v="โครงการพัฒนาแปลงพันธุ์ไม้สีม่วงศูนย์อนุรักษ์และพัฒนาทรัพยากรภาคตะวันออกเฉียงเหนือตอนกลาง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30 กรกฎาคม 2563 เวลา 11:11"/>
    <s v="อนุมัติแล้ว"/>
    <n v="1"/>
    <s v="มิถุนายน"/>
    <n v="2563"/>
    <x v="1"/>
    <n v="2563"/>
    <s v="กันยายน 2563"/>
    <n v="45000"/>
    <n v="45000"/>
    <s v="สำนักงานอธิการบดี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2"/>
    <x v="5"/>
  </r>
  <r>
    <s v="most54011"/>
    <s v="วท5401-63-0074"/>
    <s v="การบริหารจัดการการท่องเที่ยวพื้นที่เกาะอย่างยั่งยืน:กรณีศึกษาหมู่เกาะฝั่งทะเลตะวันออกและเขตพัฒนาการท่องเที่ยวอันดามัน"/>
    <s v="การบริหารจัดการการท่องเที่ยวพื้นที่เกาะอย่างยั่งยืน:กรณีศึกษาหมู่เกาะฝั่งทะเลตะวันออกและเขตพัฒนาการท่องเที่ยวอันดามั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5 พฤศจิกายน 2563 เวลา 10:58"/>
    <s v="อนุมัติแล้ว"/>
    <n v="1"/>
    <s v="ตุลาคม"/>
    <n v="2564"/>
    <x v="3"/>
    <n v="2565"/>
    <s v="กันยายน 2566"/>
    <n v="120000000"/>
    <n v="120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*"/>
    <x v="2"/>
    <x v="3"/>
  </r>
  <r>
    <s v="nida05263081"/>
    <s v="ศธ0526308-63-0028"/>
    <s v="โครงการ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"/>
    <s v="โครงการ“แนวทางการส่งเสริมการตระหนักรู้และความเข้าใจในการปฏิบัติตามกฎระเบียบทางธุรกิจว่าด้วยธุรกิจกับความรับผิดชอบต่อสังคมและสิ่งแวดล้อมในระบบนิเวศการท่องเที่ยวชายฝั่งอันดามัน”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5 สิงหาคม 2563 เวลา 23:41"/>
    <s v="อนุมัติแล้ว"/>
    <n v="1"/>
    <s v="ตุลาคม"/>
    <n v="2564"/>
    <x v="3"/>
    <n v="2565"/>
    <s v="กันยายน 2565"/>
    <n v="2500000"/>
    <n v="25000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m/>
    <x v="2"/>
    <x v="3"/>
  </r>
  <r>
    <s v="mfu590131"/>
    <s v="ศธ5901(3)-64-0001"/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GlobalSustainableTourismCouncil(GSTC)ในพื้นที่เมืองเก่าเชียงแสนจังหวัดเชียงรายและเมืองเก่าน่านจังหวัดน่าน"/>
    <s v="โครงการการพัฒนาระบบนิเวศเพื่อการปกป้องแหล่งท่องเที่ยวและมรดกภูมิปัญญาทางวัฒนธรรมเพื่อความยั่งยืนตามเกณฑ์GlobalSustainableTourismCouncil(GSTC)ในพื้นที่เมืองเก่าเชียงแสนจังหวัดเชียงรายและเมืองเก่าน่านจังหวัดน่า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s v="ด้านเศรษฐกิจ"/>
    <s v="การท่องเที่ยว"/>
    <s v="11 กุมภาพันธ์ 2564 เวลา 9:41"/>
    <s v="อนุมัติแล้ว"/>
    <n v="1"/>
    <s v="ตุลาคม"/>
    <n v="2563"/>
    <x v="2"/>
    <n v="2564"/>
    <s v="กันยายน 2564"/>
    <n v="23100500"/>
    <n v="23100500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m/>
    <x v="2"/>
    <x v="3"/>
  </r>
  <r>
    <s v="tat5201021"/>
    <s v="กก.520102-63-0023"/>
    <s v="กระตุ้นการเดินทางของนักท่องเที่ยวไทย"/>
    <s v="กระตุ้นการเดินทางของนัก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มกราคม 2564 เวลา 13:17"/>
    <s v="รออนุมัติ"/>
    <n v="1"/>
    <s v="ตุลาคม"/>
    <n v="2564"/>
    <x v="3"/>
    <n v="2565"/>
    <s v="กันยายน 2565"/>
    <n v="557000000"/>
    <n v="55700000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4"/>
    <x v="6"/>
  </r>
  <r>
    <s v="tat5201021"/>
    <s v="กก.520102-63-0024"/>
    <s v="ขยายตลาดนักท่องเที่ยวกลุ่มความสนใจพิเศษ"/>
    <s v="ขยายตลาดนักท่องเที่ยวกลุ่มความสนใจพิเศษ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มกราคม 2564 เวลา 13:23"/>
    <s v="รออนุมัติ"/>
    <n v="1"/>
    <s v="ตุลาคม"/>
    <n v="2564"/>
    <x v="3"/>
    <n v="2565"/>
    <s v="กันยายน 2565"/>
    <n v="115000000"/>
    <n v="11500000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4"/>
    <x v="6"/>
  </r>
  <r>
    <s v="tat5201021"/>
    <s v="กก.520102-63-0028"/>
    <s v="กระจายพื้นที่และช่วงเวลาท่องเที่ยว"/>
    <s v="กระจายพื้นที่และช่วงเวลา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มกราคม 2564 เวลา 15:57"/>
    <s v="รออนุมัติ"/>
    <n v="1"/>
    <s v="ตุลาคม"/>
    <n v="2564"/>
    <x v="3"/>
    <n v="2565"/>
    <s v="กันยายน 2565"/>
    <n v="295000000"/>
    <n v="29500000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0"/>
    <x v="0"/>
  </r>
  <r>
    <s v="mots04051"/>
    <s v="กก0405-62-0003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s v="ด้านเศรษฐกิจ"/>
    <s v="การท่องเที่ยว"/>
    <s v="14 พฤศจิกายน 2562 เวลา 14:45"/>
    <s v="อนุมัติแล้ว"/>
    <n v="1"/>
    <s v="ตุลาคม"/>
    <n v="2561"/>
    <x v="0"/>
    <n v="2562"/>
    <s v="ธันวาคม 2561"/>
    <n v="1000000"/>
    <n v="1000000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2"/>
    <x v="3"/>
  </r>
  <r>
    <s v="mots04051"/>
    <s v="กก0405-62-0004"/>
    <s v="การจัดประชุมเชิงปฏิบัติการเพื่อส่งเสริมและพัฒนาการท่องเที่ยวทางทะเลภายใต้กรอบความร่วมมือIMT-GT"/>
    <s v="การจัดประชุมเชิงปฏิบัติการเพื่อส่งเสริมและพัฒนาการท่องเที่ยวทางทะเลภายใต้กรอบความร่วมมือIMT-GT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5 พฤศจิกายน 2562 เวลา 14:26"/>
    <s v="อนุมัติแล้ว"/>
    <n v="1"/>
    <s v="ตุลาคม"/>
    <n v="2561"/>
    <x v="0"/>
    <n v="2562"/>
    <s v="เมษายน 2562"/>
    <n v="1368000"/>
    <n v="1368000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1"/>
    <x v="1"/>
  </r>
  <r>
    <s v="mots04041"/>
    <s v="กก0404-62-0003"/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ประจำปีงบประมาณพ.ศ.2562"/>
    <s v="ค่าใช้จ่ายในการส่งเสริมและพัฒนาศักยภาพวิถีไทยเพื่อสร้างมูลค่าเพิ่มและความยั่งยืนทางการท่องเที่ยวประจำปีงบประมาณพ.ศ.2562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พฤศจิกายน 2562 เวลา 10:35"/>
    <s v="อนุมัติแล้ว"/>
    <n v="1"/>
    <s v="ตุลาคม"/>
    <n v="2561"/>
    <x v="0"/>
    <n v="2562"/>
    <s v="กันยายน 2562"/>
    <n v="2614600"/>
    <n v="2614600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mots04041"/>
    <s v="กก0404-62-0004"/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ประจำปีงบประมาณพ.ศ.2562"/>
    <s v="ค่าใช้จ่ายในการจัดทำและพัฒนาปรับปรุงคุณภาพและมาตรฐานการท่องเที่ยวไทยและมาตรฐานการท่องเที่ยวระหว่างประเทศประจำปีงบประมาณพ.ศ.2562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พฤศจิกายน 2562 เวลา 10:32"/>
    <s v="อนุมัติแล้ว"/>
    <n v="1"/>
    <s v="ตุลาคม"/>
    <n v="2561"/>
    <x v="0"/>
    <n v="2562"/>
    <s v="กันยายน 2562"/>
    <n v="9700000"/>
    <n v="9700000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tat5201191"/>
    <s v="กก.520119-62-0001"/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7 สิงหาคม 2562 เวลา 8:20"/>
    <s v="อนุมัติแล้ว"/>
    <n v="1"/>
    <s v="ตุลาคม"/>
    <n v="2561"/>
    <x v="0"/>
    <n v="2562"/>
    <s v="กันยายน 2562"/>
    <n v="176000000"/>
    <n v="176000000"/>
    <s v="กองประชาสัมพันธ์ต่างประเทศ"/>
    <s v="การท่องเที่ยวแห่งประเทศไทย(ททท.)"/>
    <s v="กระทรวงการท่องเที่ยวและกีฬา"/>
    <m/>
    <x v="1"/>
    <x v="1"/>
  </r>
  <r>
    <s v="tat5201171"/>
    <s v="กก.520117-62-0001"/>
    <s v="โครงการการยกระดับภาพลักษณ์การท่องเที่ยวสู่ความเป็นคุณภาพผ่านวิถีไทย"/>
    <s v="โครงการการยกระดับภาพลักษณ์การท่องเที่ยวสู่ความเป็นคุณภาพผ่านวิถี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กันยายน 2562 เวลา 10:43"/>
    <s v="อนุมัติแล้ว"/>
    <n v="1"/>
    <s v="ตุลาคม"/>
    <n v="2561"/>
    <x v="0"/>
    <n v="2562"/>
    <s v="กันยายน 2562"/>
    <n v="684228700"/>
    <n v="684228700"/>
    <s v="กองเผยแพร่โฆษณาต่างประเทศ"/>
    <s v="การท่องเที่ยวแห่งประเทศไทย(ททท.)"/>
    <s v="กระทรวงการท่องเที่ยวและกีฬา"/>
    <m/>
    <x v="1"/>
    <x v="1"/>
  </r>
  <r>
    <s v="tat5201051"/>
    <s v="กก.520105-62-0001"/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5 ตุลาคม 2562 เวลา 17:20"/>
    <s v="อนุมัติแล้ว"/>
    <n v="1"/>
    <s v="ตุลาคม"/>
    <n v="2561"/>
    <x v="0"/>
    <n v="2562"/>
    <s v="กันยายน 2562"/>
    <n v="50000000"/>
    <n v="50000000"/>
    <s v="กลุ่มสารสนเทศการตลาด"/>
    <s v="การท่องเที่ยวแห่งประเทศไทย(ททท.)"/>
    <s v="กระทรวงการท่องเที่ยวและกีฬา"/>
    <m/>
    <x v="1"/>
    <x v="1"/>
  </r>
  <r>
    <s v="tat5201181"/>
    <s v="กก.520118-62-0001"/>
    <s v="โครงการสื่อสารการตลาดสร้างกระแสการเดินทางและการใช้จ่ายของนักท่องเที่ยวกระแสหลัก"/>
    <s v="โครงการสื่อสารการตลาดสร้างกระแสการเดินทางและการใช้จ่ายของนักท่องเที่ยวกระแสหลั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0 สิงหาคม 2562 เวลา 18:23"/>
    <s v="อนุมัติแล้ว"/>
    <n v="1"/>
    <s v="ตุลาคม"/>
    <n v="2561"/>
    <x v="0"/>
    <n v="2562"/>
    <s v="กันยายน 2562"/>
    <n v="202500000"/>
    <n v="202500000"/>
    <s v="กองเผยแพร่โฆษณาในประเทศ"/>
    <s v="การท่องเที่ยวแห่งประเทศไทย(ททท.)"/>
    <s v="กระทรวงการท่องเที่ยวและกีฬา"/>
    <m/>
    <x v="1"/>
    <x v="1"/>
  </r>
  <r>
    <s v="tat5201131"/>
    <s v="กก.520113-62-0001"/>
    <s v="เทศกาลเที่่ยวเมืองไทยครั้งที่39"/>
    <s v="เทศกาลเที่่ยวเมืองไทยครั้งที่39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0 สิงหาคม 2562 เวลา 18:18"/>
    <s v="อนุมัติแล้ว"/>
    <n v="1"/>
    <s v="ตุลาคม"/>
    <n v="2561"/>
    <x v="0"/>
    <n v="2562"/>
    <s v="กันยายน 2562"/>
    <n v="161396000"/>
    <n v="161396000"/>
    <s v="กองตลาดภาคตะวันออก"/>
    <s v="การท่องเที่ยวแห่งประเทศไทย(ททท.)"/>
    <s v="กระทรวงการท่องเที่ยวและกีฬา"/>
    <m/>
    <x v="1"/>
    <x v="1"/>
  </r>
  <r>
    <s v="tat5201111"/>
    <s v="กก.520111-62-0001"/>
    <s v="โครงการเมืองรองต้องลอง"/>
    <s v="โครงการเมืองรองต้องลอง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3 กันยายน 2562 เวลา 15:20"/>
    <s v="อนุมัติแล้ว"/>
    <n v="1"/>
    <s v="ตุลาคม"/>
    <n v="2561"/>
    <x v="0"/>
    <n v="2562"/>
    <s v="กันยายน 2562"/>
    <n v="189000000"/>
    <n v="189000000"/>
    <s v="กองตลาดภาคเหนือ"/>
    <s v="การท่องเที่ยวแห่งประเทศไทย(ททท.)"/>
    <s v="กระทรวงการท่องเที่ยวและกีฬา"/>
    <m/>
    <x v="1"/>
    <x v="1"/>
  </r>
  <r>
    <s v="tat5201151"/>
    <s v="กก.520115-62-0001"/>
    <s v="โครงการAmazingไทยแลนด์พรีเมี่ยม"/>
    <s v="โครงการAmazingไทยแลนด์พรีเมี่ย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0 สิงหาคม 2562 เวลา 18:50"/>
    <s v="อนุมัติแล้ว"/>
    <n v="1"/>
    <s v="ตุลาคม"/>
    <n v="2561"/>
    <x v="0"/>
    <n v="2562"/>
    <s v="กันยายน 2562"/>
    <n v="78600000"/>
    <n v="78600000"/>
    <s v="กองตลาดภาคใต้"/>
    <s v="การท่องเที่ยวแห่งประเทศไทย(ททท.)"/>
    <s v="กระทรวงการท่องเที่ยวและกีฬา"/>
    <m/>
    <x v="1"/>
    <x v="1"/>
  </r>
  <r>
    <s v="tat5201181"/>
    <s v="กก.520118-62-0002"/>
    <s v="โครงการสื่อสารการตลาดเพื่อส่งเสริมและกระตุ้นการเดินทางของนักท่องเที่ยวกลุ่มศักยภาพ"/>
    <s v="โครงการสื่อสารการตลาดเพื่อส่งเสริมและกระตุ้นการเดินทางของนักท่องเที่ยวกลุ่มศักยภาพ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4 ตุลาคม 2562 เวลา 16:34"/>
    <s v="อนุมัติแล้ว"/>
    <n v="1"/>
    <s v="ตุลาคม"/>
    <n v="2561"/>
    <x v="0"/>
    <n v="2562"/>
    <s v="กันยายน 2562"/>
    <n v="88290000"/>
    <n v="88290000"/>
    <s v="กองเผยแพร่โฆษณาในประเทศ"/>
    <s v="การท่องเที่ยวแห่งประเทศไทย(ททท.)"/>
    <s v="กระทรวงการท่องเที่ยวและกีฬา"/>
    <m/>
    <x v="0"/>
    <x v="0"/>
  </r>
  <r>
    <s v="tat5201081"/>
    <s v="กก.520108-62-0002"/>
    <s v="โครงการส่งเสริมการท่องเที่ยวกลุ่มluxury"/>
    <s v="โครงการส่งเสริมการท่องเที่ยวกลุ่มluxury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9 กันยายน 2562 เวลา 11:29"/>
    <s v="อนุมัติแล้ว"/>
    <n v="1"/>
    <s v="ตุลาคม"/>
    <n v="2561"/>
    <x v="0"/>
    <n v="2562"/>
    <s v="กันยายน 2562"/>
    <n v="193415000"/>
    <n v="193415000"/>
    <s v="กองตลาดอาเซียนเอเชียใต้ฯ"/>
    <s v="การท่องเที่ยวแห่งประเทศไทย(ททท.)"/>
    <s v="กระทรวงการท่องเที่ยวและกีฬา"/>
    <m/>
    <x v="0"/>
    <x v="0"/>
  </r>
  <r>
    <s v="tat5201131"/>
    <s v="กก.520113-62-0002"/>
    <s v="โครงการส่งเสริมการท่องเที่ยวในวันธรรมดา"/>
    <s v="โครงการส่งเสริมการท่องเที่ยวในวันธรรมดา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0 สิงหาคม 2562 เวลา 18:11"/>
    <s v="อนุมัติแล้ว"/>
    <n v="1"/>
    <s v="ตุลาคม"/>
    <n v="2561"/>
    <x v="0"/>
    <n v="2562"/>
    <s v="กันยายน 2562"/>
    <n v="110000000"/>
    <n v="110000000"/>
    <s v="กองตลาดภาคตะวันออก"/>
    <s v="การท่องเที่ยวแห่งประเทศไทย(ททท.)"/>
    <s v="กระทรวงการท่องเที่ยวและกีฬา"/>
    <m/>
    <x v="0"/>
    <x v="0"/>
  </r>
  <r>
    <s v="tat5201091"/>
    <s v="กก.520109-62-0002"/>
    <s v="โครงการเปิดเวทีไทยสู่เวทีโลก"/>
    <s v="โครงการเปิดเวทีไทยสู่เวทีโล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กันยายน 2562 เวลา 13:29"/>
    <s v="อนุมัติแล้ว"/>
    <n v="1"/>
    <s v="ตุลาคม"/>
    <n v="2561"/>
    <x v="0"/>
    <n v="2562"/>
    <s v="กันยายน 2562"/>
    <n v="114140100"/>
    <n v="114140100"/>
    <s v="กองตลาดยุโรปฯ"/>
    <s v="การท่องเที่ยวแห่งประเทศไทย(ททท.)"/>
    <s v="กระทรวงการท่องเที่ยวและกีฬา"/>
    <m/>
    <x v="1"/>
    <x v="1"/>
  </r>
  <r>
    <s v="tat5201241"/>
    <s v="กก.520124-62-0003"/>
    <s v="โครงการส่งเสริมการท่องเที่ยวช่วงLowSeason"/>
    <s v="โครงการส่งเสริมการท่องเที่ยวช่วงLowSeas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สิงหาคม 2562 เวลา 8:22"/>
    <s v="อนุมัติแล้ว"/>
    <n v="1"/>
    <s v="ตุลาคม"/>
    <n v="2561"/>
    <x v="0"/>
    <n v="2562"/>
    <s v="กันยายน 2562"/>
    <n v="153906000"/>
    <n v="153906000"/>
    <s v="ฝ่ายกิจกรรม"/>
    <s v="การท่องเที่ยวแห่งประเทศไทย(ททท.)"/>
    <s v="กระทรวงการท่องเที่ยวและกีฬา"/>
    <m/>
    <x v="1"/>
    <x v="1"/>
  </r>
  <r>
    <s v="tat5201071"/>
    <s v="กก.520107-62-0001"/>
    <s v="โครงการขยายฐานตลาดและกระตุ้นการใช้จ่ายนักท่องเที่ยวเพื่อพักผ่อนทั่วไปกลุ่มตลาดกลาง-บน"/>
    <s v="โครงการขยายฐานตลาดและกระตุ้นการใช้จ่ายนักท่องเที่ยวเพื่อพักผ่อนทั่วไปกลุ่มตลาดกลาง-บ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สิงหาคม 2562 เวลา 9:18"/>
    <s v="อนุมัติแล้ว"/>
    <n v="1"/>
    <s v="ตุลาคม"/>
    <n v="2561"/>
    <x v="0"/>
    <n v="2562"/>
    <s v="กันยายน 2562"/>
    <n v="352102000"/>
    <n v="352102000"/>
    <s v="กองตลาดเอเชียตะวันออก"/>
    <s v="การท่องเที่ยวแห่งประเทศไทย(ททท.)"/>
    <s v="กระทรวงการท่องเที่ยวและกีฬา"/>
    <m/>
    <x v="0"/>
    <x v="0"/>
  </r>
  <r>
    <s v="tat5201081"/>
    <s v="กก.520108-62-0003"/>
    <s v="โครงการขยายฐานตลาดและกระตุ้นการใช้จ่ายนักท่องเที่ยวเพื่อพักผ่อนทั่วไปกลุ่มตลาดกลาง-บน"/>
    <s v="โครงการขยายฐานตลาดและกระตุ้นการใช้จ่ายนักท่องเที่ยวเพื่อพักผ่อนทั่วไปกลุ่มตลาดกลาง-บ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สิงหาคม 2562 เวลา 10:18"/>
    <s v="อนุมัติแล้ว"/>
    <n v="1"/>
    <s v="ตุลาคม"/>
    <n v="2561"/>
    <x v="0"/>
    <n v="2562"/>
    <s v="กันยายน 2562"/>
    <n v="252340000"/>
    <n v="252340000"/>
    <s v="กองตลาดอาเซียนเอเชียใต้ฯ"/>
    <s v="การท่องเที่ยวแห่งประเทศไทย(ททท.)"/>
    <s v="กระทรวงการท่องเที่ยวและกีฬา"/>
    <m/>
    <x v="0"/>
    <x v="0"/>
  </r>
  <r>
    <s v="tat5201171"/>
    <s v="กก.520117-62-0003"/>
    <s v="โครงการจัดทำTheMichelinGuideThailand"/>
    <s v="โครงการจัดทำTheMichelinGuideThailand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3 กันยายน 2562 เวลา 9:35"/>
    <s v="อนุมัติแล้ว"/>
    <n v="1"/>
    <s v="ตุลาคม"/>
    <n v="2561"/>
    <x v="0"/>
    <n v="2562"/>
    <s v="กันยายน 2562"/>
    <n v="25200000"/>
    <n v="25200000"/>
    <s v="กองเผยแพร่โฆษณาต่างประเทศ"/>
    <s v="การท่องเที่ยวแห่งประเทศไทย(ททท.)"/>
    <s v="กระทรวงการท่องเที่ยวและกีฬา"/>
    <m/>
    <x v="1"/>
    <x v="1"/>
  </r>
  <r>
    <s v="mots6502361"/>
    <s v="พล02.36-63-0001"/>
    <s v="โครงการส่งเสริมการท่องเที่ยวเชิงกีฬาจังหวัดพิษณุโลกประจำปีงบประมาณพ.ศ.2563"/>
    <s v="โครงการส่งเสริมการท่องเที่ยวเชิงกีฬาจังหวัดพิษณุโลกประจำปีงบประมาณพ.ศ.2563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2 มกราคม 2563 เวลา 17:09"/>
    <s v="อนุมัติแล้ว"/>
    <n v="1"/>
    <s v="พฤศจิกายน"/>
    <n v="2562"/>
    <x v="1"/>
    <n v="2563"/>
    <s v="มีนาคม 2563"/>
    <n v="400000"/>
    <n v="400000"/>
    <s v="สำนักงานการท่องเที่ยวและกีฬาจังหวัดพิษณุโลก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7502591"/>
    <s v="สส02.59-63-0001"/>
    <s v="โครงการส่งเสริมกีฬาและนันทนาการเพื่อการท่องเที่ยวจังหวัดสมุทรสงคราม"/>
    <s v="โครงการส่งเสริมกีฬาและนันทนาการเพื่อการท่องเที่ยวจังหวัดสมุทรสงครา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9 กรกฎาคม 2563 เวลา 14:23"/>
    <s v="อนุมัติแล้ว"/>
    <n v="1"/>
    <s v="กุมภาพันธ์"/>
    <n v="2563"/>
    <x v="1"/>
    <n v="2563"/>
    <s v="กันยายน 2563"/>
    <n v="270000"/>
    <n v="270000"/>
    <s v="สำนักงานการท่องเที่ยวและกีฬาจังหวัดสมุทรสงครา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02021"/>
    <s v="กก0202-63-0003"/>
    <s v="โครงการประสานความร่วมมือระหว่างหน่วยงานเพื่อแก้ไขปัญหานักท่องเที่ยว"/>
    <s v="โครงการประสานความร่วมมือระหว่างหน่วยงานเพื่อแก้ไขปัญหานัก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 กรกฎาคม 2563 เวลา 14:04"/>
    <s v="อนุมัติแล้ว"/>
    <n v="1"/>
    <s v="ตุลาคม"/>
    <n v="2561"/>
    <x v="0"/>
    <n v="2562"/>
    <s v="กันยายน 2562"/>
    <n v="6875600"/>
    <n v="687560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tat5201181"/>
    <s v="กก.520118-63-0001"/>
    <s v="โครงการสื่อสารสร้างกระแสท่องเที่ยวและความรับผิดชอบต่อสังคมและส่ิงแวดล้อม"/>
    <s v="โครงการสื่อสารสร้างกระแสท่องเที่ยวและความรับผิดชอบต่อสังคมและส่ิงแวดล้อ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เมษายน 2563 เวลา 14:21"/>
    <s v="อนุมัติแล้ว"/>
    <n v="1"/>
    <s v="มกราคม"/>
    <n v="2563"/>
    <x v="1"/>
    <n v="2563"/>
    <s v="กันยายน 2563"/>
    <n v="274582200"/>
    <n v="274582200"/>
    <s v="กองเผยแพร่โฆษณาในประเทศ"/>
    <s v="การท่องเที่ยวแห่งประเทศไทย(ททท.)"/>
    <s v="กระทรวงการท่องเที่ยวและกีฬา"/>
    <m/>
    <x v="3"/>
    <x v="4"/>
  </r>
  <r>
    <s v="tat5201141"/>
    <s v="กก.520114-63-0001"/>
    <s v="โครงการกระตุ้นการเดินทางของนักท่องเที่่ยวไทยกระแสหลัก"/>
    <s v="โครงการกระตุ้นการเดินทางของนักท่องเที่่ยวไทยกระแสหลัก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6 กุมภาพันธ์ 2563 เวลา 15:46"/>
    <s v="อนุมัติแล้ว"/>
    <n v="1"/>
    <s v="ตุลาคม"/>
    <n v="2562"/>
    <x v="1"/>
    <n v="2563"/>
    <s v="กันยายน 2563"/>
    <n v="0"/>
    <n v="174760000"/>
    <s v="กองตลาดภาคตะวันออกเฉียงเหนือ"/>
    <s v="การท่องเที่ยวแห่งประเทศไทย(ททท.)"/>
    <s v="กระทรวงการท่องเที่ยวและกีฬา"/>
    <m/>
    <x v="1"/>
    <x v="1"/>
  </r>
  <r>
    <s v="tat5201121"/>
    <s v="กก.520112-63-0001"/>
    <s v="โครงการเทศกาลเที่ยวเมืองไทยประจำปี2563ครั้งที่40"/>
    <s v="โครงการเทศกาลเที่ยวเมืองไทยประจำปี2563ครั้งที่40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6 กุมภาพันธ์ 2563 เวลา 14:46"/>
    <s v="อนุมัติแล้ว"/>
    <n v="1"/>
    <s v="มกราคม"/>
    <n v="2563"/>
    <x v="1"/>
    <n v="2563"/>
    <s v="กันยายน 2563"/>
    <n v="0"/>
    <n v="103000000"/>
    <s v="กองตลาดภาคกลาง"/>
    <s v="การท่องเที่ยวแห่งประเทศไทย(ททท.)"/>
    <s v="กระทรวงการท่องเที่ยวและกีฬา"/>
    <m/>
    <x v="1"/>
    <x v="1"/>
  </r>
  <r>
    <s v="tat5201121"/>
    <s v="กก.520112-63-0002"/>
    <s v="โครงการส่งเสริมการท่องเที่ยวอย่างรับผิดชอบต่อสังคมและสิ่งแวดล้อม"/>
    <s v="โครงการส่งเสริมการท่องเที่ยวอย่างรับผิดชอบต่อสังคมและสิ่งแวดล้อ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7 เมษายน 2563 เวลา 11:07"/>
    <s v="อนุมัติแล้ว"/>
    <n v="1"/>
    <s v="ตุลาคม"/>
    <n v="2562"/>
    <x v="1"/>
    <n v="2563"/>
    <s v="กันยายน 2563"/>
    <n v="77260300"/>
    <n v="77260300"/>
    <s v="กองตลาดภาคกลาง"/>
    <s v="การท่องเที่ยวแห่งประเทศไทย(ททท.)"/>
    <s v="กระทรวงการท่องเที่ยวและกีฬา"/>
    <m/>
    <x v="3"/>
    <x v="4"/>
  </r>
  <r>
    <s v="tat5201151"/>
    <s v="กก.520115-63-0001"/>
    <s v="โครงการAmazingไทยแลนด์พรีเมียม"/>
    <s v="โครงการAmazingไทยแลนด์พรีเมีย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กุมภาพันธ์ 2563 เวลา 16:13"/>
    <s v="อนุมัติแล้ว"/>
    <n v="1"/>
    <s v="ตุลาคม"/>
    <n v="2562"/>
    <x v="1"/>
    <n v="2563"/>
    <s v="กันยายน 2563"/>
    <n v="0"/>
    <n v="122330000"/>
    <s v="กองตลาดภาคใต้"/>
    <s v="การท่องเที่ยวแห่งประเทศไทย(ททท.)"/>
    <s v="กระทรวงการท่องเที่ยวและกีฬา"/>
    <m/>
    <x v="0"/>
    <x v="0"/>
  </r>
  <r>
    <s v="tat5201111"/>
    <s v="กก.520111-63-0001"/>
    <s v="โครงการส่งเสริมการท่องเที่่ยวในพื้นที่รอง"/>
    <s v="โครงการส่งเสริมการท่องเที่่ยวในพื้นที่รอง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7 กุมภาพันธ์ 2563 เวลา 10:27"/>
    <s v="อนุมัติแล้ว"/>
    <n v="1"/>
    <s v="ตุลาคม"/>
    <n v="2562"/>
    <x v="1"/>
    <n v="2563"/>
    <s v="กันยายน 2563"/>
    <n v="0"/>
    <n v="126210000"/>
    <s v="กองตลาดภาคเหนือ"/>
    <s v="การท่องเที่ยวแห่งประเทศไทย(ททท.)"/>
    <s v="กระทรวงการท่องเที่ยวและกีฬา"/>
    <m/>
    <x v="0"/>
    <x v="0"/>
  </r>
  <r>
    <s v="tat5201131"/>
    <s v="กก.520113-63-0001"/>
    <s v="โครงการส่งเสริมการท่องเที่ยวในวันธรรมดา"/>
    <s v="โครงการส่งเสริมการท่องเที่ยวในวันธรรมดา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5 กุมภาพันธ์ 2563 เวลา 16:29"/>
    <s v="อนุมัติแล้ว"/>
    <n v="1"/>
    <s v="ตุลาคม"/>
    <n v="2562"/>
    <x v="1"/>
    <n v="2563"/>
    <s v="กันยายน 2563"/>
    <n v="0"/>
    <n v="71840000"/>
    <s v="กองตลาดภาคตะวันออก"/>
    <s v="การท่องเที่ยวแห่งประเทศไทย(ททท.)"/>
    <s v="กระทรวงการท่องเที่ยวและกีฬา"/>
    <m/>
    <x v="0"/>
    <x v="0"/>
  </r>
  <r>
    <s v="tat5201241"/>
    <s v="กก.520124-63-0001"/>
    <s v="โครงการจัดกิจกรรมเทศกาลประเพณีกระตุ้นการเดินทางในประเทศ"/>
    <s v="โครงการจัดกิจกรรมเทศกาลประเพณีกระตุ้นการเดินทางในประเทศ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18 กุมภาพันธ์ 2563 เวลา 14:14"/>
    <s v="อนุมัติแล้ว"/>
    <n v="1"/>
    <s v="ตุลาคม"/>
    <n v="2562"/>
    <x v="1"/>
    <n v="2563"/>
    <s v="กันยายน 2563"/>
    <n v="0"/>
    <n v="166193800"/>
    <s v="ฝ่ายกิจกรรม"/>
    <s v="การท่องเที่ยวแห่งประเทศไทย(ททท.)"/>
    <s v="กระทรวงการท่องเที่ยวและกีฬา"/>
    <m/>
    <x v="1"/>
    <x v="1"/>
  </r>
  <r>
    <s v="tat5201071"/>
    <s v="กก.520107-63-0002"/>
    <s v="โครงการบริหารความสัมพันธ์ลูกค้าและเครือข่าย"/>
    <s v="โครงการบริหารความสัมพันธ์ลูกค้าและเครือข่า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0 เมษายน 2563 เวลา 12:17"/>
    <s v="อนุมัติแล้ว"/>
    <n v="1"/>
    <s v="ตุลาคม"/>
    <n v="2562"/>
    <x v="1"/>
    <n v="2563"/>
    <s v="กันยายน 2563"/>
    <n v="0"/>
    <n v="21200000"/>
    <s v="กองตลาดเอเชียตะวันออก"/>
    <s v="การท่องเที่ยวแห่งประเทศไทย(ททท.)"/>
    <s v="กระทรวงการท่องเที่ยวและกีฬา"/>
    <m/>
    <x v="0"/>
    <x v="0"/>
  </r>
  <r>
    <s v="mots8102011"/>
    <s v="กบ02.01-63-0008"/>
    <s v="พัฒนาสถานประกอบการท่องเที่ยวหัวใจสีเขียว"/>
    <s v="พัฒนาสถานประกอบการท่องเที่ยวหัวใจสีเขี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0 กันยายน 2563 เวลา 11:25"/>
    <s v="อนุมัติแล้ว"/>
    <n v="1"/>
    <s v="กรกฎาคม"/>
    <n v="2563"/>
    <x v="1"/>
    <n v="2563"/>
    <s v="กันยายน 2563"/>
    <n v="1236500"/>
    <n v="1236500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tat5201091"/>
    <s v="กก.520109-63-0002"/>
    <s v="โครงการจัดกิจกรรมเปิดเวทีไทยสู่เวทีโลก"/>
    <s v="โครงการจัดกิจกรรมเปิดเวทีไทยสู่เวทีโล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0 เมษายน 2563 เวลา 13:49"/>
    <s v="อนุมัติแล้ว"/>
    <n v="1"/>
    <s v="ตุลาคม"/>
    <n v="2562"/>
    <x v="1"/>
    <n v="2563"/>
    <s v="กันยายน 2563"/>
    <n v="101381700"/>
    <n v="101381700"/>
    <s v="กองตลาดยุโรปฯ"/>
    <s v="การท่องเที่ยวแห่งประเทศไทย(ททท.)"/>
    <s v="กระทรวงการท่องเที่ยวและกีฬา"/>
    <m/>
    <x v="0"/>
    <x v="0"/>
  </r>
  <r>
    <s v="tat5201101"/>
    <s v="กก.520110-63-0001"/>
    <s v="โครงการส่งเสริมกลุ่มWeddingandHoneymoon"/>
    <s v="โครงการส่งเสริมกลุ่มWeddingandHoneymo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0 เมษายน 2563 เวลา 18:17"/>
    <s v="อนุมัติแล้ว"/>
    <n v="1"/>
    <s v="ตุลาคม"/>
    <n v="2562"/>
    <x v="1"/>
    <n v="2563"/>
    <s v="กันยายน 2563"/>
    <n v="72516600"/>
    <n v="72516600"/>
    <s v="กองตลาดอเมริกา"/>
    <s v="การท่องเที่ยวแห่งประเทศไทย(ททท.)"/>
    <s v="กระทรวงการท่องเที่ยวและกีฬา"/>
    <m/>
    <x v="4"/>
    <x v="6"/>
  </r>
  <r>
    <s v="tat5201101"/>
    <s v="กก.520110-63-0002"/>
    <s v="โครงการส่งเสริมการท่องเที่ยวกลุ่มGreenTourism"/>
    <s v="โครงการส่งเสริมการท่องเที่ยวกลุ่มGreenTourism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เมษายน 2563 เวลา 15:36"/>
    <s v="อนุมัติแล้ว"/>
    <n v="1"/>
    <s v="ตุลาคม"/>
    <n v="2562"/>
    <x v="1"/>
    <n v="2563"/>
    <s v="กันยายน 2563"/>
    <n v="21000000"/>
    <n v="21000000"/>
    <s v="กองตลาดอเมริกา"/>
    <s v="การท่องเที่ยวแห่งประเทศไทย(ททท.)"/>
    <s v="กระทรวงการท่องเที่ยวและกีฬา"/>
    <m/>
    <x v="0"/>
    <x v="2"/>
  </r>
  <r>
    <s v="tat5201431"/>
    <s v="กก.520143-63-0002"/>
    <s v="โครงการส่งเสริมและพัฒนารางวัลอุตสาหกรรมท่องเที่ยวไทย"/>
    <s v="โครงการส่งเสริมและพัฒนารางวัลอุตสาหกรรม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6 กุมภาพันธ์ 2563 เวลา 9:29"/>
    <s v="อนุมัติแล้ว"/>
    <n v="1"/>
    <s v="ตุลาคม"/>
    <n v="2562"/>
    <x v="1"/>
    <n v="2563"/>
    <s v="กันยายน 2563"/>
    <n v="0"/>
    <n v="19420000"/>
    <s v="กองส่งเสริมสินค้าการท่องเที่ยว"/>
    <s v="การท่องเที่ยวแห่งประเทศไทย(ททท.)"/>
    <s v="กระทรวงการท่องเที่ยวและกีฬา"/>
    <m/>
    <x v="3"/>
    <x v="7"/>
  </r>
  <r>
    <s v="tat5201171"/>
    <s v="กก.520117-63-0001"/>
    <s v="โครงการยกระดับภาพลักษณ์การท่องเที่ยวสู่การเป็นPreferredDestination"/>
    <s v="โครงการยกระดับภาพลักษณ์การท่องเที่ยวสู่การเป็นPreferredDestinati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เมษายน 2563 เวลา 13:44"/>
    <s v="อนุมัติแล้ว"/>
    <n v="1"/>
    <s v="ตุลาคม"/>
    <n v="2562"/>
    <x v="1"/>
    <n v="2563"/>
    <s v="กันยายน 2563"/>
    <n v="547504300"/>
    <n v="547504300"/>
    <s v="กองเผยแพร่โฆษณาต่างประเทศ"/>
    <s v="การท่องเที่ยวแห่งประเทศไทย(ททท.)"/>
    <s v="กระทรวงการท่องเที่ยวและกีฬา"/>
    <m/>
    <x v="3"/>
    <x v="4"/>
  </r>
  <r>
    <s v="tat5201171"/>
    <s v="กก.520117-63-0002"/>
    <s v="โครงการจัดทำTheMichelinGuide"/>
    <s v="โครงการจัดทำTheMichelinGuide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9 เมษายน 2563 เวลา 12:42"/>
    <s v="อนุมัติแล้ว"/>
    <n v="1"/>
    <s v="ตุลาคม"/>
    <n v="2562"/>
    <x v="1"/>
    <n v="2563"/>
    <s v="กันยายน 2563"/>
    <n v="25200000"/>
    <n v="25200000"/>
    <s v="กองเผยแพร่โฆษณาต่างประเทศ"/>
    <s v="การท่องเที่ยวแห่งประเทศไทย(ททท.)"/>
    <s v="กระทรวงการท่องเที่ยวและกีฬา"/>
    <m/>
    <x v="1"/>
    <x v="1"/>
  </r>
  <r>
    <s v="tat5201051"/>
    <s v="กก.520105-63-0001"/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เมษายน 2563 เวลา 15:48"/>
    <s v="อนุมัติแล้ว"/>
    <n v="1"/>
    <s v="ตุลาคม"/>
    <n v="2562"/>
    <x v="1"/>
    <n v="2563"/>
    <s v="กันยายน 2563"/>
    <n v="39419400"/>
    <n v="39419400"/>
    <s v="กลุ่มสารสนเทศการตลาด"/>
    <s v="การท่องเที่ยวแห่งประเทศไทย(ททท.)"/>
    <s v="กระทรวงการท่องเที่ยวและกีฬา"/>
    <m/>
    <x v="1"/>
    <x v="1"/>
  </r>
  <r>
    <s v="tat5201241"/>
    <s v="กก.520124-63-0002"/>
    <s v="โครงการส่งเสริมการท่องเที่ยวช่วงLowSeason"/>
    <s v="โครงการส่งเสริมการท่องเที่ยวช่วงLowSeas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2 เมษายน 2563 เวลา 11:13"/>
    <s v="อนุมัติแล้ว"/>
    <n v="1"/>
    <s v="ตุลาคม"/>
    <n v="2562"/>
    <x v="1"/>
    <n v="2563"/>
    <s v="กันยายน 2563"/>
    <n v="74715400"/>
    <n v="74715400"/>
    <s v="ฝ่ายกิจกรรม"/>
    <s v="การท่องเที่ยวแห่งประเทศไทย(ททท.)"/>
    <s v="กระทรวงการท่องเที่ยวและกีฬา"/>
    <m/>
    <x v="0"/>
    <x v="0"/>
  </r>
  <r>
    <s v="tat5201411"/>
    <s v="กก.520141-63-0001"/>
    <s v="โครงการพัฒนาระบบสารสนเทศ"/>
    <s v="โครงการพัฒนาระบบสารสนเทศ"/>
    <m/>
    <m/>
    <s v="การท่องเที่ยว"/>
    <n v="50603"/>
    <s v="ด้านการสร้างความสามารถในการแข่งขัน"/>
    <s v="ด้านเศรษฐกิจ"/>
    <s v="การท่องเที่ยว"/>
    <s v="31 มกราคม 2563 เวลา 16:22"/>
    <s v="อนุมัติแล้ว"/>
    <n v="1"/>
    <s v="ตุลาคม"/>
    <n v="2562"/>
    <x v="1"/>
    <n v="2563"/>
    <s v="กันยายน 2563"/>
    <n v="49217700"/>
    <n v="49217700"/>
    <s v="กองพัฒนาระบบ"/>
    <s v="การท่องเที่ยวแห่งประเทศไทย(ททท.)"/>
    <s v="กระทรวงการท่องเที่ยวและกีฬา"/>
    <m/>
    <x v="1"/>
    <x v="1"/>
  </r>
  <r>
    <s v="tat5201011"/>
    <s v="กก.520101-63-0001"/>
    <s v="โครงการวิจัยนักท่องเที่ยวตลาดต่างประเทศ"/>
    <s v="โครงการวิจัยนักท่องเที่ยวตลาดต่างประเทศ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กุมภาพันธ์ 2563 เวลา 17:58"/>
    <s v="อนุมัติแล้ว"/>
    <n v="1"/>
    <s v="ตุลาคม"/>
    <n v="2562"/>
    <x v="1"/>
    <n v="2563"/>
    <s v="กันยายน 2563"/>
    <n v="0"/>
    <n v="11379500"/>
    <s v="กองวิจัยการตลาด/กลุ่มฐานข้อมูลการตลาด"/>
    <s v="การท่องเที่ยวแห่งประเทศไทย(ททท.)"/>
    <s v="กระทรวงการท่องเที่ยวและกีฬา"/>
    <m/>
    <x v="1"/>
    <x v="1"/>
  </r>
  <r>
    <s v="mots7702281"/>
    <s v="ปข02.28-63-0002"/>
    <s v="โครงการเชื่อมโยงการท่องเที่ยวชายฝั่งทะเลตะวันตกกิจกรรมอบรมอาสาสมัครด้านการท่องเที่ยวกลุ่มจังหวัดภาคกลางตอนล่าง2และกิจกรรมปั่นจักรยานเพื่อส่งเสริมการท่องเที่ยวกลุ่มจังหวัดภาคกลางตอนล่าง2"/>
    <s v="โครงการเชื่อมโยงการท่องเที่ยวชายฝั่งทะเลตะวันตกกิจกรรมอบรมอาสาสมัครด้านการท่องเที่ยวกลุ่มจังหวัดภาคกลางตอนล่าง2และกิจกรรมปั่นจักรยานเพื่อส่งเสริมการท่องเที่ยวกลุ่มจังหวัดภาคกลางตอนล่าง2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9 ตุลาคม 2563 เวลา 15:19"/>
    <s v="อนุมัติแล้ว"/>
    <n v="1"/>
    <s v="กุมภาพันธ์"/>
    <n v="2563"/>
    <x v="1"/>
    <n v="2563"/>
    <s v="กันยายน 2563"/>
    <n v="0"/>
    <n v="0"/>
    <s v="สำนักงานการท่องเที่ยวและกีฬาจังหวัดประจวบคีรีขันธ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4202511"/>
    <s v="ลย02.51-63-0001"/>
    <s v="การจัดงานเทศกาลศิลปะสายหมอกและดอกไม้กลุ่มจังหวัดภาคตะวันออกเฉียงเหนือตอนบน1"/>
    <s v="การจัดงานเทศกาลศิลปะสายหมอกและดอกไม้กลุ่มจังหวัดภาคตะวันออกเฉียงเหนือตอนบน1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4 มกราคม 2563 เวลา 12:17"/>
    <s v="อนุมัติแล้ว"/>
    <n v="1"/>
    <s v="ตุลาคม"/>
    <n v="2562"/>
    <x v="1"/>
    <n v="2563"/>
    <s v="กันยายน 2563"/>
    <n v="5000000"/>
    <n v="5000000"/>
    <s v="สำนักงานการท่องเที่ยวและกีฬาจังหวัดเลย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04041"/>
    <s v="กก0404-63-0002"/>
    <s v="โครงการการสร้างเครือข่ายมาตรฐานสินค้าและบริการการท่องเที่ยวไทย"/>
    <s v="โครงการการสร้างเครือข่ายมาตรฐานสินค้าและบริการการ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26"/>
    <s v="อนุมัติแล้ว"/>
    <n v="1"/>
    <s v="ตุลาคม"/>
    <n v="2562"/>
    <x v="1"/>
    <n v="2563"/>
    <s v="กันยายน 2563"/>
    <n v="0"/>
    <n v="0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mots04041"/>
    <s v="กก0404-63-0003"/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s v="โครงการส่งเสริมและพัฒนาศักยภาพเพื่อยกระดับผู้ประกอบการและชุมชนด้านสินค้าและบริการ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54"/>
    <s v="อนุมัติแล้ว"/>
    <n v="1"/>
    <s v="ตุลาคม"/>
    <n v="2562"/>
    <x v="1"/>
    <n v="2563"/>
    <s v="กันยายน 2563"/>
    <n v="1000000"/>
    <n v="0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mots04041"/>
    <s v="กก0404-63-0004"/>
    <s v="โครงการการส่งเสริมและพัฒนาสินค้าและบริการเพื่อสร้างความหลากหลายด้านการท่องเที่ยว"/>
    <s v="โครงการการส่งเสริมและพัฒนาสินค้าและบริการเพื่อสร้างความหลากหลายด้านการ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34"/>
    <s v="อนุมัติแล้ว"/>
    <n v="1"/>
    <s v="ตุลาคม"/>
    <n v="2562"/>
    <x v="1"/>
    <n v="2563"/>
    <s v="กันยายน 2563"/>
    <n v="2475000"/>
    <n v="0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mots04041"/>
    <s v="กก0404-63-0005"/>
    <s v="โครงการตรวจประเมินและรับรองมาตรฐานโฮมสเตย์ไทย"/>
    <s v="โครงการตรวจประเมินและรับรองมาตรฐานโฮมสเตย์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46"/>
    <s v="อนุมัติแล้ว"/>
    <n v="1"/>
    <s v="ตุลาคม"/>
    <n v="2562"/>
    <x v="1"/>
    <n v="2563"/>
    <s v="กันยายน 2563"/>
    <n v="5297400"/>
    <n v="0"/>
    <s v="กองพัฒนาบริการท่องเที่ยว"/>
    <s v="กรมการท่องเที่ยว"/>
    <s v="กระทรวงการท่องเที่ยวและกีฬา"/>
    <m/>
    <x v="2"/>
    <x v="8"/>
  </r>
  <r>
    <s v="mots04041"/>
    <s v="กก0404-63-0006"/>
    <s v="โครงการตรวจประเมินและรับรองมาตรฐานการท่องเที่ยวอาเซียน"/>
    <s v="โครงการตรวจประเมินและรับรองมาตรฐานการท่องเที่ยวอาเซีย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8 มิถุนายน 2563 เวลา 14:42"/>
    <s v="อนุมัติแล้ว"/>
    <n v="1"/>
    <s v="ตุลาคม"/>
    <n v="2562"/>
    <x v="1"/>
    <n v="2563"/>
    <s v="กันยายน 2563"/>
    <n v="2185900"/>
    <n v="0"/>
    <s v="กองพัฒนาบริการท่องเที่ยว"/>
    <s v="กรมการท่องเที่ยว"/>
    <s v="กระทรวงการท่องเที่ยวและกีฬา"/>
    <m/>
    <x v="2"/>
    <x v="8"/>
  </r>
  <r>
    <s v="mots04041"/>
    <s v="กก0404-63-0007"/>
    <s v="การจัดฝึกอบรมเชิงปฏิบัติการด้านการตรวจประเมินและรับรองมาตรฐานการท่องเที่ยวไทย"/>
    <s v="การจัดฝึกอบรมเชิงปฏิบัติการด้านการตรวจประเมินและรับรองมาตรฐานการ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30 กรกฎาคม 2563 เวลา 13:31"/>
    <s v="อนุมัติแล้ว"/>
    <n v="1"/>
    <s v="ตุลาคม"/>
    <n v="2562"/>
    <x v="1"/>
    <n v="2563"/>
    <s v="กันยายน 2563"/>
    <n v="987800"/>
    <n v="0"/>
    <s v="กองพัฒนาบริการท่องเที่ยว"/>
    <s v="กรมการท่องเที่ยว"/>
    <s v="กระทรวงการท่องเที่ยวและกีฬา"/>
    <m/>
    <x v="2"/>
    <x v="8"/>
  </r>
  <r>
    <s v="mots04051"/>
    <s v="กก0405-63-0003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s v="การจัดประชุมเชิงปฏิบัติการเพื่อส่งเสริมความร่วมมือการพัฒนาการท่องเที่ยวเชิงนิเวศในภูมิภาคอาเซีย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9 มิถุนายน 2563 เวลา 10:29"/>
    <s v="อนุมัติแล้ว"/>
    <n v="1"/>
    <s v="ตุลาคม"/>
    <n v="2562"/>
    <x v="1"/>
    <n v="2563"/>
    <s v="มีนาคม 2563"/>
    <n v="354000"/>
    <n v="0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1"/>
    <x v="1"/>
  </r>
  <r>
    <s v="mots02121"/>
    <s v="กก0212-63-0001"/>
    <s v="โครงการจัดทำแผนปฏิบัติการเพื่อขับเคลื่อนยุทธศาสตร์ชาติ"/>
    <s v="โครงการจัดทำแผนปฏิบัติการเพื่อขับเคลื่อนยุทธศาสตร์ชาติ"/>
    <m/>
    <m/>
    <s v="การท่องเที่ยว"/>
    <n v="50603"/>
    <s v="ด้านการปรับสมดุลและพัฒนาระบบการบริหารจัดการภาครัฐ"/>
    <m/>
    <s v="การท่องเที่ยว"/>
    <s v="25 มิถุนายน 2563 เวลา 14:58"/>
    <s v="อนุมัติแล้ว"/>
    <n v="1"/>
    <s v="พฤษภาคม"/>
    <n v="2563"/>
    <x v="1"/>
    <n v="2563"/>
    <s v="พฤศจิกายน 2563"/>
    <n v="4495070"/>
    <n v="4495070"/>
    <s v="กลุ่มขับเคลื่อนการปฏิรูปประเทศยุทธศาสตร์ชาติและการสร้างความสามัคคีปรองด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02031"/>
    <s v="กก0203-63-0020"/>
    <s v="โครงการสัมมนาเชิงปฏิบัติการเพื่อจัดทำงบประมาณรายจ่ายประจำปีงบประมาณ"/>
    <s v="โครงการสัมมนาเชิงปฏิบัติการเพื่อจัดทำงบประมาณรายจ่ายประจำปีงบประมาณ"/>
    <m/>
    <m/>
    <s v="การท่องเที่ยว"/>
    <n v="50603"/>
    <s v="ด้านการพัฒนาและเสริมสร้างศักยภาพทรัพยากรมนุษย์"/>
    <m/>
    <s v="การท่องเที่ยว"/>
    <s v="28 มกราคม 2563 เวลา 11:35"/>
    <s v="อนุมัติแล้ว"/>
    <n v="1"/>
    <s v="กุมภาพันธ์"/>
    <n v="2563"/>
    <x v="1"/>
    <n v="2563"/>
    <s v="กรกฎาคม 2563"/>
    <n v="1260000"/>
    <n v="0"/>
    <s v="กองยุทธศาสตร์และแผนงาน(กยผ.)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mots02011"/>
    <s v="กก0201-63-0023"/>
    <s v="โครงการกิจกรรมพิเศษเพื่อสังคมสำหรับสนับสนุนกิจกรรมการท่องเที่ยวและกีฬา"/>
    <s v="โครงการกิจกรรมพิเศษเพื่อสังคมสำหรับสนับสนุนกิจกรรมการท่องเที่ยวและกีฬา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30 มกราคม 2563 เวลา 17:41"/>
    <s v="อนุมัติแล้ว"/>
    <n v="1"/>
    <s v="ตุลาคม"/>
    <n v="2562"/>
    <x v="1"/>
    <n v="2563"/>
    <s v="กันยายน 2563"/>
    <n v="1000000"/>
    <n v="1000000"/>
    <s v="กองกลาง(กล.)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dasta1"/>
    <s v="DASTA-63-0003"/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s v="โครงการพัฒนาและบูรณาการกลไกเครือข่ายการบริหารจัดการที่สามารถขับเคลื่อนการพัฒนาการท่องเที่ยวอย่างยั่งยืนได้อย่างมีเอกภาพ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8 มิถุนายน 2563 เวลา 17:09"/>
    <s v="อนุมัติแล้ว"/>
    <n v="1"/>
    <s v="มกราคม"/>
    <n v="2563"/>
    <x v="1"/>
    <n v="2563"/>
    <s v="ตุลาคม 2564"/>
    <n v="20844000"/>
    <n v="20844000"/>
    <m/>
    <s v="องค์การบริหารการพัฒนาพื้นที่พิเศษเพื่อการท่องเที่ยวอย่างยั่งยืน(องค์การมหาชน)"/>
    <s v="กระทรวงการท่องเที่ยวและกีฬา"/>
    <m/>
    <x v="1"/>
    <x v="1"/>
  </r>
  <r>
    <s v="dasta1"/>
    <s v="DASTA-63-0004"/>
    <s v="โครงการส่งเสริมการให้บริการด้านองค์ความรู้เพื่อการพัฒนาแหล่งท่องเที่ยวอย่างยั่งยืน"/>
    <s v="โครงการส่งเสริมการให้บริการด้านองค์ความรู้เพื่อการพัฒนาแหล่งท่องเที่ยวอย่างยั่งยื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มิถุนายน 2563 เวลา 14:04"/>
    <s v="อนุมัติแล้ว"/>
    <n v="1"/>
    <s v="มกราคม"/>
    <n v="2563"/>
    <x v="1"/>
    <n v="2563"/>
    <s v="ตุลาคม 2563"/>
    <n v="6000000"/>
    <n v="6000000"/>
    <m/>
    <s v="องค์การบริหารการพัฒนาพื้นที่พิเศษเพื่อการท่องเที่ยวอย่างยั่งยืน(องค์การมหาชน)"/>
    <s v="กระทรวงการท่องเที่ยวและกีฬา"/>
    <m/>
    <x v="3"/>
    <x v="9"/>
  </r>
  <r>
    <s v="dasta1"/>
    <s v="DASTA-63-0008"/>
    <s v="โครงการพัฒนาและฟื้นฟูระบบนิเวศน์การท่องเที่ยว"/>
    <s v="โครงการพัฒนาและฟื้นฟูระบบนิเวศน์การท่องเที่ยว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8 มิถุนายน 2563 เวลา 16:07"/>
    <s v="อนุมัติแล้ว"/>
    <n v="1"/>
    <s v="มกราคม"/>
    <n v="2563"/>
    <x v="1"/>
    <n v="2563"/>
    <s v="กันยายน 2563"/>
    <n v="12000000"/>
    <n v="12000000"/>
    <m/>
    <s v="องค์การบริหารการพัฒนาพื้นที่พิเศษเพื่อการท่องเที่ยวอย่างยั่งยืน(องค์การมหาชน)"/>
    <s v="กระทรวงการท่องเที่ยวและกีฬา"/>
    <m/>
    <x v="3"/>
    <x v="4"/>
  </r>
  <r>
    <s v="dasta1"/>
    <s v="DASTA-63-0009"/>
    <s v="โครงการบริหารจัดการทรัพยากรธรรมชาติและสิ่งแวดล้อมและทุนทางภูมิปัญญาและวัฒนธรรมเพื่อการท่องเที่ยวที่ยั่งยืน"/>
    <s v="โครงการบริหารจัดการทรัพยากรธรรมชาติและสิ่งแวดล้อมและทุนทางภูมิปัญญาและวัฒนธรรมเพื่อการท่องเที่ยวที่ยั่งยืน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18 มิถุนายน 2563 เวลา 17:23"/>
    <s v="อนุมัติแล้ว"/>
    <n v="1"/>
    <s v="มกราคม"/>
    <n v="2563"/>
    <x v="1"/>
    <n v="2563"/>
    <s v="กันยายน 2564"/>
    <n v="4000000"/>
    <n v="4000000"/>
    <m/>
    <s v="องค์การบริหารการพัฒนาพื้นที่พิเศษเพื่อการท่องเที่ยวอย่างยั่งยืน(องค์การมหาชน)"/>
    <s v="กระทรวงการท่องเที่ยวและกีฬา"/>
    <m/>
    <x v="1"/>
    <x v="1"/>
  </r>
  <r>
    <s v="mots04011"/>
    <s v="กก0401-63-0014"/>
    <s v="โครงการส่งเสริมการประเมินและรับรองมาตรฐานแหล่งท่องเที่ยว"/>
    <s v="โครงการส่งเสริมการประเมินและรับรองมาตรฐานแหล่ง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4 สิงหาคม 2563 เวลา 19:28"/>
    <s v="อนุมัติแล้ว"/>
    <n v="1"/>
    <s v="ตุลาคม"/>
    <n v="2564"/>
    <x v="3"/>
    <n v="2565"/>
    <s v="กันยายน 2565"/>
    <n v="13730000"/>
    <n v="13730000"/>
    <s v="สำนักงานเลขานุการกรม"/>
    <s v="กรมการท่องเที่ยว"/>
    <s v="กระทรวงการท่องเที่ยวและกีฬา"/>
    <s v="project65"/>
    <x v="0"/>
    <x v="0"/>
  </r>
  <r>
    <s v="mots04011"/>
    <s v="กก0401-63-0015"/>
    <s v="โครงการดำเนินการเพื่อรองรับการประกาศเขตพื้นที่เพื่อการท่องเที่ยวในท้องถิ่นหรือชุมชนตามกฎหมายว่าด้วยธุรกิจนำเที่ยวและมัคคุเทศก์"/>
    <s v="โครงการดำเนินการเพื่อรองรับการประกาศเขตพื้นที่เพื่อการท่องเที่ยวในท้องถิ่นหรือชุมชนตามกฎหมายว่าด้วยธุรกิจนำเที่ยวและมัคคุเทศก์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4 สิงหาคม 2563 เวลา 19:24"/>
    <s v="อนุมัติแล้ว"/>
    <n v="1"/>
    <s v="ตุลาคม"/>
    <n v="2564"/>
    <x v="3"/>
    <n v="2565"/>
    <s v="กันยายน 2565"/>
    <n v="4000000"/>
    <n v="4000000"/>
    <s v="สำนักงานเลขานุการกรม"/>
    <s v="กรมการท่องเที่ยว"/>
    <s v="กระทรวงการท่องเที่ยวและกีฬา"/>
    <s v="project65"/>
    <x v="3"/>
    <x v="9"/>
  </r>
  <r>
    <s v="tat5201021"/>
    <s v="กก.520102-63-0005"/>
    <s v="ขยายตลาดนักท่องเที่ยวกลุ่มความสนใจพิเศษ"/>
    <s v="ขยายตลาดนักท่องเที่ยวกลุ่มความสนใจพิเศษ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พฤศจิกายน 2563 เวลา 10:58"/>
    <s v="อนุมัติแล้ว"/>
    <n v="1"/>
    <s v="ตุลาคม"/>
    <n v="2564"/>
    <x v="3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4"/>
    <x v="6"/>
  </r>
  <r>
    <s v="tat5201021"/>
    <s v="กก.520102-63-0009"/>
    <s v="ขยายฐานตลาดและกระตุ้นการใช้จ่ายนักท่องเที่ยวทั่วไปกลุ่มกลาง-บน"/>
    <s v="ขยายฐานตลาดและกระตุ้นการใช้จ่ายนักท่องเที่ยวทั่วไปกลุ่มกลาง-บ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สิงหาคม 2563 เวลา 12:06"/>
    <s v="อนุมัติแล้ว"/>
    <n v="1"/>
    <s v="ตุลาคม"/>
    <n v="2564"/>
    <x v="3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"/>
    <x v="4"/>
    <x v="6"/>
  </r>
  <r>
    <s v="tat5201021"/>
    <s v="กก.520102-63-0011"/>
    <s v="กระตุ้นการเดินทางของนักท่องเที่ยวไทย"/>
    <s v="กระตุ้นการเดินทางของนัก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พฤศจิกายน 2563 เวลา 10:58"/>
    <s v="อนุมัติแล้ว"/>
    <n v="1"/>
    <s v="ตุลาคม"/>
    <n v="2564"/>
    <x v="3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4"/>
    <x v="6"/>
  </r>
  <r>
    <s v="tat5201021"/>
    <s v="กก.520102-63-0013"/>
    <s v="ยกระดับภาพลักษณ์การท่องเที่ยวสู่ความเป็นคุณภาพผ่านวิถีไทย"/>
    <s v="ยกระดับภาพลักษณ์การท่องเที่ยวสู่ความเป็นคุณภาพผ่านวิถี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สิงหาคม 2563 เวลา 12:03"/>
    <s v="อนุมัติแล้ว"/>
    <n v="1"/>
    <s v="ตุลาคม"/>
    <n v="2564"/>
    <x v="3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"/>
    <x v="4"/>
    <x v="6"/>
  </r>
  <r>
    <s v="tat5201021"/>
    <s v="กก.520102-63-0015"/>
    <s v="สื่อสารสร้างกระแสท่องเที่ยวและความรับผิดชอบต่อสังคมและสิ่งแวดล้อม"/>
    <s v="สื่อสารสร้างกระแสท่องเที่ยวและความรับผิดชอบต่อสังคมและสิ่งแวดล้อม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สิงหาคม 2563 เวลา 12:09"/>
    <s v="อนุมัติแล้ว"/>
    <n v="1"/>
    <s v="ตุลาคม"/>
    <n v="2564"/>
    <x v="3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"/>
    <x v="4"/>
    <x v="6"/>
  </r>
  <r>
    <s v="tat5201021"/>
    <s v="กก.520102-63-0016"/>
    <s v="กระจายพื้นที่และช่วงเวลาท่องเที่ยว"/>
    <s v="กระจายพื้นที่และช่วงเวลา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พฤศจิกายน 2563 เวลา 10:59"/>
    <s v="อนุมัติแล้ว"/>
    <n v="1"/>
    <s v="ตุลาคม"/>
    <n v="2564"/>
    <x v="3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*"/>
    <x v="0"/>
    <x v="0"/>
  </r>
  <r>
    <s v="tat5201021"/>
    <s v="กก.520102-63-0021"/>
    <s v="โครงการ“เตรียมความพร้อมและเพิ่มขีดความสามารถให้พันธมิตรในห่วงโซ่คุณค่า”"/>
    <s v="โครงการ“เตรียมความพร้อมและเพิ่มขีดความสามารถให้พันธมิตรในห่วงโซ่คุณค่า”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7 สิงหาคม 2563 เวลา 11:25"/>
    <s v="อนุมัติแล้ว"/>
    <n v="1"/>
    <s v="ตุลาคม"/>
    <n v="2564"/>
    <x v="3"/>
    <n v="2565"/>
    <s v="กันยายน 2565"/>
    <n v="0"/>
    <n v="0"/>
    <s v="กองแผนนโยบาย"/>
    <s v="การท่องเที่ยวแห่งประเทศไทย(ททท.)"/>
    <s v="กระทรวงการท่องเที่ยวและกีฬา"/>
    <s v="project65"/>
    <x v="3"/>
    <x v="4"/>
  </r>
  <r>
    <s v="dasta1"/>
    <s v="DASTA-63-0022"/>
    <s v="โครงการพัฒนาและยกระดับการท่องเที่ยวอย่างยั่งยืนตามเกณฑ์GSTCและมาตรฐานGreenDestinations"/>
    <s v="โครงการพัฒนาและยกระดับการท่องเที่ยวอย่างยั่งยืนตามเกณฑ์GSTCและมาตรฐานGreenDestinations"/>
    <m/>
    <m/>
    <s v="การท่องเที่ยว"/>
    <n v="50603"/>
    <s v="ด้านการสร้างการเติบโตบนคุณภาพชีวิตที่เป็นมิตรต่อสิ่งแวดล้อม"/>
    <m/>
    <s v="การท่องเที่ยว"/>
    <s v="6 สิงหาคม 2563 เวลา 22:35"/>
    <s v="อนุมัติแล้ว"/>
    <n v="1"/>
    <s v="ตุลาคม"/>
    <n v="2564"/>
    <x v="3"/>
    <n v="2565"/>
    <s v="กันยายน 2565"/>
    <n v="5000000"/>
    <n v="5000000"/>
    <m/>
    <s v="องค์การบริหารการพัฒนาพื้นที่พิเศษเพื่อการท่องเที่ยวอย่างยั่งยืน(องค์การมหาชน)"/>
    <s v="กระทรวงการท่องเที่ยวและกีฬา"/>
    <s v="project65"/>
    <x v="2"/>
    <x v="8"/>
  </r>
  <r>
    <s v="mots04041"/>
    <s v="กก0404-64-0003"/>
    <s v="โครงการส่งเสริมและพัฒนาสินค้าและบริการเพื่อสร้างความหลากหลายด้านการท่องเที่ยว"/>
    <s v="โครงการส่งเสริมและพัฒนาสินค้าและบริการเพื่อสร้างความหลากหลายด้านการ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3 พฤศจิกายน 2563 เวลา 11:53"/>
    <s v="อนุมัติแล้ว"/>
    <n v="1"/>
    <s v="ตุลาคม"/>
    <n v="2563"/>
    <x v="2"/>
    <n v="2564"/>
    <s v="กันยายน 2564"/>
    <n v="4481300"/>
    <n v="4481300"/>
    <s v="กองพัฒนาบริการท่องเที่ยว"/>
    <s v="กรมการท่องเที่ยว"/>
    <s v="กระทรวงการท่องเที่ยวและกีฬา"/>
    <m/>
    <x v="0"/>
    <x v="0"/>
  </r>
  <r>
    <s v="tat5201171"/>
    <s v="กก.520117-64-0001"/>
    <s v="โครงการยกระดับภาพลักษณ์การท่องเที่ยวสู่การเป็นPreferredDestination"/>
    <s v="โครงการยกระดับภาพลักษณ์การท่องเที่ยวสู่การเป็นPreferredDestinati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2:07"/>
    <s v="อนุมัติแล้ว"/>
    <n v="1"/>
    <s v="ตุลาคม"/>
    <n v="2563"/>
    <x v="2"/>
    <n v="2564"/>
    <s v="กันยายน 2564"/>
    <n v="600000000"/>
    <n v="600000000"/>
    <s v="กองเผยแพร่โฆษณาต่างประเทศ"/>
    <s v="การท่องเที่ยวแห่งประเทศไทย(ททท.)"/>
    <s v="กระทรวงการท่องเที่ยวและกีฬา"/>
    <m/>
    <x v="4"/>
    <x v="6"/>
  </r>
  <r>
    <s v="tat5201101"/>
    <s v="กก.520110-64-0002"/>
    <s v="โครงการส่งเสริมกลุ่มWeddingandHoneymoon"/>
    <s v="โครงการส่งเสริมกลุ่มWeddingandHoneymo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1:52"/>
    <s v="อนุมัติแล้ว"/>
    <n v="1"/>
    <s v="ตุลาคม"/>
    <n v="2563"/>
    <x v="2"/>
    <n v="2564"/>
    <s v="กันยายน 2564"/>
    <n v="30000000"/>
    <n v="30000000"/>
    <s v="กองตลาดอเมริกา"/>
    <s v="การท่องเที่ยวแห่งประเทศไทย(ททท.)"/>
    <s v="กระทรวงการท่องเที่ยวและกีฬา"/>
    <m/>
    <x v="4"/>
    <x v="6"/>
  </r>
  <r>
    <s v="tat5201211"/>
    <s v="กก.520121-64-0002"/>
    <s v="โครงการส่งเสริมการท่องเที่ยวกลุ่มGreenTourism"/>
    <s v="โครงการส่งเสริมการท่องเที่ยวกลุ่มGreenTourism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21 ธันวาคม 2563 เวลา 16:23"/>
    <s v="อนุมัติแล้ว"/>
    <n v="1"/>
    <s v="ตุลาคม"/>
    <n v="2563"/>
    <x v="2"/>
    <n v="2564"/>
    <s v="กันยายน 2564"/>
    <n v="6000000"/>
    <n v="6000000"/>
    <s v="กองส่งเสริมแหล่งท่องเที่ยว"/>
    <s v="การท่องเที่ยวแห่งประเทศไทย(ททท.)"/>
    <s v="กระทรวงการท่องเที่ยวและกีฬา"/>
    <m/>
    <x v="4"/>
    <x v="6"/>
  </r>
  <r>
    <s v="tat5201051"/>
    <s v="กก.520105-64-0001"/>
    <s v="โครงการเผยแพร่ประชาสัมพันธ์ผ่านสื่อสารสนเทศ"/>
    <s v="โครงการเผยแพร่ประชาสัมพันธ์ผ่านสื่อสารสนเทศ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5:14"/>
    <s v="อนุมัติแล้ว"/>
    <n v="1"/>
    <s v="ตุลาคม"/>
    <n v="2563"/>
    <x v="2"/>
    <n v="2564"/>
    <s v="กันยายน 2564"/>
    <n v="30000000"/>
    <n v="30000000"/>
    <s v="กลุ่มสารสนเทศการตลาด"/>
    <s v="การท่องเที่ยวแห่งประเทศไทย(ททท.)"/>
    <s v="กระทรวงการท่องเที่ยวและกีฬา"/>
    <m/>
    <x v="4"/>
    <x v="6"/>
  </r>
  <r>
    <s v="tat5201091"/>
    <s v="กก.520109-64-0001"/>
    <s v="โครงการจัดกิจกรรมเปิดเวทีไทยสู่เวทีโลก"/>
    <s v="โครงการจัดกิจกรรมเปิดเวทีไทยสู่เวทีโล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4:41"/>
    <s v="อนุมัติแล้ว"/>
    <n v="1"/>
    <s v="ตุลาคม"/>
    <n v="2563"/>
    <x v="2"/>
    <n v="2564"/>
    <s v="กันยายน 2564"/>
    <n v="40000000"/>
    <n v="40000000"/>
    <s v="กองตลาดยุโรปฯ"/>
    <s v="การท่องเที่ยวแห่งประเทศไทย(ททท.)"/>
    <s v="กระทรวงการท่องเที่ยวและกีฬา"/>
    <m/>
    <x v="4"/>
    <x v="6"/>
  </r>
  <r>
    <s v="tat5201091"/>
    <s v="กก.520109-64-0003"/>
    <s v="โครงการส่งเสริมการท่องเที่ยวช่วงLowSeason"/>
    <s v="โครงการส่งเสริมการท่องเที่ยวช่วงLowSeason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2:02"/>
    <s v="อนุมัติแล้ว"/>
    <n v="1"/>
    <s v="ตุลาคม"/>
    <n v="2563"/>
    <x v="2"/>
    <n v="2564"/>
    <s v="กันยายน 2564"/>
    <n v="20000000"/>
    <n v="20000000"/>
    <s v="กองตลาดยุโรปฯ"/>
    <s v="การท่องเที่ยวแห่งประเทศไทย(ททท.)"/>
    <s v="กระทรวงการท่องเที่ยวและกีฬา"/>
    <m/>
    <x v="4"/>
    <x v="6"/>
  </r>
  <r>
    <s v="tat5201181"/>
    <s v="กก.520118-64-0001"/>
    <s v="โครงการสื่อสารการตลาดเพื่อสร้างกระแสการเดินทาง"/>
    <s v="โครงการสื่อสารการตลาดเพื่อสร้างกระแสการเดินทาง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1:07"/>
    <s v="อนุมัติแล้ว"/>
    <n v="1"/>
    <s v="ตุลาคม"/>
    <n v="2563"/>
    <x v="2"/>
    <n v="2564"/>
    <s v="กันยายน 2564"/>
    <n v="174000000"/>
    <n v="174000000"/>
    <s v="กองเผยแพร่โฆษณาในประเทศ"/>
    <s v="การท่องเที่ยวแห่งประเทศไทย(ททท.)"/>
    <s v="กระทรวงการท่องเที่ยวและกีฬา"/>
    <m/>
    <x v="4"/>
    <x v="6"/>
  </r>
  <r>
    <s v="tat5201461"/>
    <s v="กก.520146-64-0001"/>
    <s v="โครงการสื่อสารการตลาดกระตุ้นการเดินทางพื้นที่รอง"/>
    <s v="โครงการสื่อสารการตลาดกระตุ้นการเดินทางพื้นที่รอง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0:57"/>
    <s v="อนุมัติแล้ว"/>
    <n v="1"/>
    <s v="ตุลาคม"/>
    <n v="2563"/>
    <x v="2"/>
    <n v="2564"/>
    <s v="กันยายน 2564"/>
    <n v="49000000"/>
    <n v="49000000"/>
    <s v="กองข่าวสารท่องเที่ยว"/>
    <s v="การท่องเที่ยวแห่งประเทศไทย(ททท.)"/>
    <s v="กระทรวงการท่องเที่ยวและกีฬา"/>
    <m/>
    <x v="0"/>
    <x v="0"/>
  </r>
  <r>
    <s v="tat5201201"/>
    <s v="กก.520120-64-0001"/>
    <s v="โครงการสื่อสารปลุกกระแสและจิตสำนึกResponsibleTourism"/>
    <s v="โครงการสื่อสารปลุกกระแสและจิตสำนึกResponsibleTourism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5:45"/>
    <s v="อนุมัติแล้ว"/>
    <n v="1"/>
    <s v="ตุลาคม"/>
    <n v="2563"/>
    <x v="2"/>
    <n v="2564"/>
    <s v="กันยายน 2564"/>
    <n v="27000000"/>
    <n v="27000000"/>
    <s v="กองประชาสัมพันธ์ในประเทศ"/>
    <s v="การท่องเที่ยวแห่งประเทศไทย(ททท.)"/>
    <s v="กระทรวงการท่องเที่ยวและกีฬา"/>
    <m/>
    <x v="4"/>
    <x v="6"/>
  </r>
  <r>
    <s v="tat5201121"/>
    <s v="กก.520112-64-0001"/>
    <s v="โครงการกระตุ้นการเดินทางของนักท่องเที่ยวไทยกระแสหลัก"/>
    <s v="โครงการกระตุ้นการเดินทางของนักท่องเที่ยวไทยกระแสหลัก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1:09"/>
    <s v="อนุมัติแล้ว"/>
    <n v="1"/>
    <s v="ตุลาคม"/>
    <n v="2563"/>
    <x v="2"/>
    <n v="2564"/>
    <s v="กันยายน 2564"/>
    <n v="0"/>
    <n v="160000000"/>
    <s v="กองตลาดภาคกลาง"/>
    <s v="การท่องเที่ยวแห่งประเทศไทย(ททท.)"/>
    <s v="กระทรวงการท่องเที่ยวและกีฬา"/>
    <m/>
    <x v="4"/>
    <x v="6"/>
  </r>
  <r>
    <s v="tat5201121"/>
    <s v="กก.520112-64-0002"/>
    <s v="โครงการส่งเสริมการขยายวันพักด้วยเรื่องราวสร้างสรรค์และกิจกรรมท่องเที่ยว"/>
    <s v="โครงการส่งเสริมการขยายวันพักด้วยเรื่องราวสร้างสรรค์และกิจกรรมท่องเที่ยว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6:18"/>
    <s v="อนุมัติแล้ว"/>
    <n v="1"/>
    <s v="ตุลาคม"/>
    <n v="2563"/>
    <x v="2"/>
    <n v="2564"/>
    <s v="กันยายน 2564"/>
    <n v="26000000"/>
    <n v="26000000"/>
    <s v="กองตลาดภาคกลาง"/>
    <s v="การท่องเที่ยวแห่งประเทศไทย(ททท.)"/>
    <s v="กระทรวงการท่องเที่ยวและกีฬา"/>
    <m/>
    <x v="4"/>
    <x v="6"/>
  </r>
  <r>
    <s v="tat5201141"/>
    <s v="กก.520114-64-0001"/>
    <s v="โครงการเทศกาลเที่ยวเมืองไทย"/>
    <s v="โครงการเทศกาลเที่ยวเมือง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4:21"/>
    <s v="อนุมัติแล้ว"/>
    <n v="1"/>
    <s v="ตุลาคม"/>
    <n v="2563"/>
    <x v="2"/>
    <n v="2564"/>
    <s v="กันยายน 2564"/>
    <n v="100000000"/>
    <n v="100000000"/>
    <s v="กองตลาดภาคตะวันออกเฉียงเหนือ"/>
    <s v="การท่องเที่ยวแห่งประเทศไทย(ททท.)"/>
    <s v="กระทรวงการท่องเที่ยวและกีฬา"/>
    <m/>
    <x v="4"/>
    <x v="6"/>
  </r>
  <r>
    <s v="tat5201151"/>
    <s v="กก.520115-64-0002"/>
    <s v="โครงการบริหารจดัการกระแสการเดินทางท่องเที่ยวพื้นที่รอง(InternalTourism)"/>
    <s v="โครงการบริหารจดัการกระแสการเดินทางท่องเที่ยวพื้นที่รอง(InternalTourism)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1:14"/>
    <s v="อนุมัติแล้ว"/>
    <n v="1"/>
    <s v="ตุลาคม"/>
    <n v="2563"/>
    <x v="2"/>
    <n v="2564"/>
    <s v="กันยายน 2564"/>
    <n v="15000000"/>
    <n v="15000000"/>
    <s v="กองตลาดภาคใต้"/>
    <s v="การท่องเที่ยวแห่งประเทศไทย(ททท.)"/>
    <s v="กระทรวงการท่องเที่ยวและกีฬา"/>
    <m/>
    <x v="4"/>
    <x v="6"/>
  </r>
  <r>
    <s v="tat5201111"/>
    <s v="กก.520111-64-0001"/>
    <s v="โครงการส่งเสริมการท่องเที่ยวในพื้นที่รอง"/>
    <s v="โครงการส่งเสริมการท่องเที่ยวในพื้นที่รอง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4 ธันวาคม 2563 เวลา 14:30"/>
    <s v="อนุมัติแล้ว"/>
    <n v="1"/>
    <s v="ตุลาคม"/>
    <n v="2563"/>
    <x v="2"/>
    <n v="2564"/>
    <s v="กันยายน 2564"/>
    <n v="132000000"/>
    <n v="132000000"/>
    <s v="กองตลาดภาคเหนือ"/>
    <s v="การท่องเที่ยวแห่งประเทศไทย(ททท.)"/>
    <s v="กระทรวงการท่องเที่ยวและกีฬา"/>
    <m/>
    <x v="4"/>
    <x v="6"/>
  </r>
  <r>
    <s v="tat5201131"/>
    <s v="กก.520113-64-0001"/>
    <s v="โครงการส่งเสริมการท่องเที่ยวในวันธรรมดา"/>
    <s v="โครงการส่งเสริมการท่องเที่ยวในวันธรรมดา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6 ธันวาคม 2563 เวลา 10:46"/>
    <s v="อนุมัติแล้ว"/>
    <n v="1"/>
    <s v="ตุลาคม"/>
    <n v="2563"/>
    <x v="2"/>
    <n v="2564"/>
    <s v="กันยายน 2564"/>
    <n v="133000000"/>
    <n v="133000000"/>
    <s v="กองตลาดภาคตะวันออก"/>
    <s v="การท่องเที่ยวแห่งประเทศไทย(ททท.)"/>
    <s v="กระทรวงการท่องเที่ยวและกีฬา"/>
    <m/>
    <x v="4"/>
    <x v="6"/>
  </r>
  <r>
    <s v="tat5201431"/>
    <s v="กก.520143-64-0001"/>
    <s v="โครงการส่งเสริมและพัฒนารางวัลอุตสาหกรรมท่องเที่ยวไทย"/>
    <s v="โครงการส่งเสริมและพัฒนารางวัลอุตสาหกรรมท่องเที่ยวไทย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1:14"/>
    <s v="อนุมัติแล้ว"/>
    <n v="1"/>
    <s v="ตุลาคม"/>
    <n v="2563"/>
    <x v="2"/>
    <n v="2564"/>
    <s v="กันยายน 2564"/>
    <n v="18000000"/>
    <n v="18000000"/>
    <s v="กองส่งเสริมสินค้าการท่องเที่ยว"/>
    <s v="การท่องเที่ยวแห่งประเทศไทย(ททท.)"/>
    <s v="กระทรวงการท่องเที่ยวและกีฬา"/>
    <m/>
    <x v="0"/>
    <x v="2"/>
  </r>
  <r>
    <s v="tat5201231"/>
    <s v="กก.520123-64-0001"/>
    <s v="โครงการพัฒนาและอบรมการตลาดการท่องเที่ยวอย่างรับผิดชอบ(TATAcademy)"/>
    <s v="โครงการพัฒนาและอบรมการตลาดการท่องเที่ยวอย่างรับผิดชอบ(TATAcademy)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4:26"/>
    <s v="อนุมัติแล้ว"/>
    <n v="1"/>
    <s v="ตุลาคม"/>
    <n v="2563"/>
    <x v="2"/>
    <n v="2564"/>
    <s v="กันยายน 2564"/>
    <n v="18000000"/>
    <n v="18000000"/>
    <s v="กองเผยแพร่ความรู้ด้านการท่องเที่ยว"/>
    <s v="การท่องเที่ยวแห่งประเทศไทย(ททท.)"/>
    <s v="กระทรวงการท่องเที่ยวและกีฬา"/>
    <m/>
    <x v="3"/>
    <x v="4"/>
  </r>
  <r>
    <s v="tat5201011"/>
    <s v="กก.520101-64-0001"/>
    <s v="โครงการพัฒนาคลังข้อมูล"/>
    <s v="โครงการพัฒนาคลังข้อมูล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4:46"/>
    <s v="อนุมัติแล้ว"/>
    <n v="1"/>
    <s v="ตุลาคม"/>
    <n v="2563"/>
    <x v="2"/>
    <n v="2564"/>
    <s v="มีนาคม 2565"/>
    <n v="0"/>
    <n v="62086400"/>
    <s v="กองวิจัยการตลาด/กลุ่มฐานข้อมูลการตลาด"/>
    <s v="การท่องเที่ยวแห่งประเทศไทย(ททท.)"/>
    <s v="กระทรวงการท่องเที่ยวและกีฬา"/>
    <m/>
    <x v="4"/>
    <x v="6"/>
  </r>
  <r>
    <s v="tat5201081"/>
    <s v="กก.520108-64-0002"/>
    <s v="โครงการขยายฐานตลาดและกระตุ้นการใช้จ่ายนักท่องเที่ยวเพื่อพักผ่อนทั่วไปกลุ่มตลาดกลาง-บน"/>
    <s v="โครงการขยายฐานตลาดและกระตุ้นการใช้จ่ายนักท่องเที่ยวเพื่อพักผ่อนทั่วไปกลุ่มตลาดกลาง-บน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5 ธันวาคม 2563 เวลา 12:10"/>
    <s v="อนุมัติแล้ว"/>
    <n v="1"/>
    <s v="ตุลาคม"/>
    <n v="2563"/>
    <x v="2"/>
    <n v="2564"/>
    <s v="กันยายน 2564"/>
    <n v="490000000"/>
    <n v="490000000"/>
    <s v="กองตลาดอาเซียนเอเชียใต้ฯ"/>
    <s v="การท่องเที่ยวแห่งประเทศไทย(ททท.)"/>
    <s v="กระทรวงการท่องเที่ยวและกีฬา"/>
    <m/>
    <x v="4"/>
    <x v="6"/>
  </r>
  <r>
    <s v="mots6702381"/>
    <s v="พช02.38-64-0002"/>
    <s v="โครงการก่อสร้างศูนย์เรียนรู้อาคารพิพิธภัณฑ์ธรณีเพชรบูรณ์ตำบลในเมืองอำเภอเมืองเพชรบูรณ์"/>
    <s v="โครงการก่อสร้างศูนย์เรียนรู้อาคารพิพิธภัณฑ์ธรณีเพชรบูรณ์ตำบลในเมืองอำเภอเมืองเพชรบูรณ์"/>
    <m/>
    <m/>
    <s v="การท่องเที่ยว"/>
    <n v="50603"/>
    <s v="ด้านการสร้างความสามารถในการแข่งขัน"/>
    <m/>
    <s v="การท่องเที่ยว"/>
    <s v="18 ธันวาคม 2563 เวลา 14:08"/>
    <s v="อนุมัติแล้ว"/>
    <n v="1"/>
    <s v="พฤศจิกายน"/>
    <n v="2563"/>
    <x v="2"/>
    <n v="2564"/>
    <s v="กันยายน 2564"/>
    <n v="2000000"/>
    <n v="2000000"/>
    <s v="สำนักงานการท่องเที่ยวและกีฬาจังหวัดเพชรบูรณ์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mots02031"/>
    <s v="กก0203-64-0003"/>
    <s v="โครงการจัดทำแผนพัฒนาการท่องเที่ยวแห่งชาติฉบับที่3"/>
    <s v="โครงการจัดทำแผนพัฒนาการท่องเที่ยวแห่งชาติฉบับที่3"/>
    <m/>
    <m/>
    <s v="การท่องเที่ยว"/>
    <n v="50603"/>
    <s v="ด้านการสร้างโอกาสและความเสมอภาคทางสังคม"/>
    <m/>
    <s v="การท่องเที่ยว"/>
    <s v="15 มกราคม 2564 เวลา 15:27"/>
    <s v="อนุมัติแล้ว"/>
    <n v="1"/>
    <s v="มกราคม"/>
    <n v="2564"/>
    <x v="2"/>
    <n v="2564"/>
    <s v="สิงหาคม 2564"/>
    <n v="3852000"/>
    <n v="3852000"/>
    <s v="กองยุทธศาสตร์และแผนงาน(กยผ.)"/>
    <s v="สำนักงานปลัดกระทรวงการท่องเที่ยวและกีฬา"/>
    <s v="กระทรวงการท่องเที่ยวและกีฬา"/>
    <m/>
    <x v="3"/>
    <x v="7"/>
  </r>
  <r>
    <m/>
    <m/>
    <m/>
    <m/>
    <m/>
    <m/>
    <m/>
    <m/>
    <m/>
    <m/>
    <m/>
    <m/>
    <m/>
    <m/>
    <m/>
    <m/>
    <x v="4"/>
    <m/>
    <m/>
    <m/>
    <m/>
    <m/>
    <m/>
    <m/>
    <m/>
    <x v="4"/>
    <x v="10"/>
  </r>
  <r>
    <m/>
    <m/>
    <m/>
    <m/>
    <m/>
    <m/>
    <m/>
    <m/>
    <m/>
    <m/>
    <m/>
    <m/>
    <m/>
    <m/>
    <m/>
    <m/>
    <x v="4"/>
    <m/>
    <m/>
    <m/>
    <m/>
    <m/>
    <m/>
    <m/>
    <m/>
    <x v="2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4" cacheId="3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G20" firstHeaderRow="1" firstDataRow="2" firstDataCol="1"/>
  <pivotFields count="27">
    <pivotField showAll="0" defaultSubtota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0"/>
        <item x="3"/>
        <item x="4"/>
        <item x="2"/>
        <item t="default"/>
      </items>
    </pivotField>
    <pivotField axis="axisRow" showAll="0">
      <items count="13">
        <item x="1"/>
        <item x="0"/>
        <item x="2"/>
        <item x="9"/>
        <item x="4"/>
        <item x="7"/>
        <item x="6"/>
        <item x="3"/>
        <item x="5"/>
        <item x="8"/>
        <item x="10"/>
        <item x="11"/>
        <item t="default"/>
      </items>
    </pivotField>
  </pivotFields>
  <rowFields count="2">
    <field x="25"/>
    <field x="26"/>
  </rowFields>
  <rowItems count="18">
    <i>
      <x/>
    </i>
    <i r="1">
      <x/>
    </i>
    <i>
      <x v="1"/>
    </i>
    <i r="1">
      <x v="1"/>
    </i>
    <i r="1">
      <x v="2"/>
    </i>
    <i>
      <x v="2"/>
    </i>
    <i r="1">
      <x v="3"/>
    </i>
    <i r="1">
      <x v="4"/>
    </i>
    <i r="1">
      <x v="5"/>
    </i>
    <i>
      <x v="3"/>
    </i>
    <i r="1">
      <x v="6"/>
    </i>
    <i r="1">
      <x v="10"/>
    </i>
    <i>
      <x v="4"/>
    </i>
    <i r="1">
      <x v="7"/>
    </i>
    <i r="1">
      <x v="8"/>
    </i>
    <i r="1">
      <x v="9"/>
    </i>
    <i r="1">
      <x v="11"/>
    </i>
    <i t="grand">
      <x/>
    </i>
  </rowItems>
  <colFields count="1">
    <field x="1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3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25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18">
        <item x="14"/>
        <item x="5"/>
        <item x="6"/>
        <item x="7"/>
        <item x="4"/>
        <item x="13"/>
        <item x="3"/>
        <item x="2"/>
        <item x="9"/>
        <item x="12"/>
        <item x="8"/>
        <item x="1"/>
        <item x="11"/>
        <item x="15"/>
        <item x="10"/>
        <item x="0"/>
        <item x="16"/>
        <item t="default"/>
      </items>
    </pivotField>
    <pivotField axis="axisRow" showAll="0">
      <items count="7"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24">
    <i>
      <x/>
    </i>
    <i r="1">
      <x/>
    </i>
    <i r="1">
      <x v="5"/>
    </i>
    <i r="1">
      <x v="13"/>
    </i>
    <i r="1">
      <x v="16"/>
    </i>
    <i>
      <x v="1"/>
    </i>
    <i r="1">
      <x v="8"/>
    </i>
    <i r="1">
      <x v="9"/>
    </i>
    <i r="1">
      <x v="10"/>
    </i>
    <i r="1">
      <x v="12"/>
    </i>
    <i r="1">
      <x v="14"/>
    </i>
    <i>
      <x v="2"/>
    </i>
    <i r="1">
      <x v="2"/>
    </i>
    <i r="1">
      <x v="3"/>
    </i>
    <i>
      <x v="3"/>
    </i>
    <i r="1">
      <x v="1"/>
    </i>
    <i r="1">
      <x v="4"/>
    </i>
    <i>
      <x v="4"/>
    </i>
    <i r="1">
      <x v="6"/>
    </i>
    <i r="1">
      <x v="7"/>
    </i>
    <i r="1">
      <x v="11"/>
    </i>
    <i>
      <x v="5"/>
    </i>
    <i r="1">
      <x v="15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5771e65361a61722c2fdb6&amp;username=tat5201181" TargetMode="External"/><Relationship Id="rId21" Type="http://schemas.openxmlformats.org/officeDocument/2006/relationships/hyperlink" Target="https://emenscr.nesdc.go.th/viewer/view.html?id=5bfd10254fbc1266a6d7ae08&amp;username=mots04041" TargetMode="External"/><Relationship Id="rId42" Type="http://schemas.openxmlformats.org/officeDocument/2006/relationships/hyperlink" Target="https://emenscr.nesdc.go.th/viewer/view.html?id=5e007f16ca0feb49b458bcf0&amp;username=tat5201141" TargetMode="External"/><Relationship Id="rId47" Type="http://schemas.openxmlformats.org/officeDocument/2006/relationships/hyperlink" Target="https://emenscr.nesdc.go.th/viewer/view.html?id=5e01c464ca0feb49b458bf89&amp;username=tat5201131" TargetMode="External"/><Relationship Id="rId63" Type="http://schemas.openxmlformats.org/officeDocument/2006/relationships/hyperlink" Target="https://emenscr.nesdc.go.th/viewer/view.html?id=5e2024adad9dbf2a6b64fc28&amp;username=mots04041" TargetMode="External"/><Relationship Id="rId68" Type="http://schemas.openxmlformats.org/officeDocument/2006/relationships/hyperlink" Target="https://emenscr.nesdc.go.th/viewer/view.html?id=5e2032b7796c673a7fd56bc4&amp;username=mots04041" TargetMode="External"/><Relationship Id="rId84" Type="http://schemas.openxmlformats.org/officeDocument/2006/relationships/hyperlink" Target="https://emenscr.nesdc.go.th/viewer/view.html?id=5f2a94395237673fb8a4d90e&amp;username=tat5201021" TargetMode="External"/><Relationship Id="rId89" Type="http://schemas.openxmlformats.org/officeDocument/2006/relationships/hyperlink" Target="https://emenscr.nesdc.go.th/viewer/view.html?id=5fbfcfbe0d3eec2a6b9e4f9a&amp;username=tat5201101" TargetMode="External"/><Relationship Id="rId16" Type="http://schemas.openxmlformats.org/officeDocument/2006/relationships/hyperlink" Target="https://emenscr.nesdc.go.th/viewer/view.html?id=600fb3f9ba3bbf47decb848e&amp;username=tat5201021" TargetMode="External"/><Relationship Id="rId107" Type="http://schemas.openxmlformats.org/officeDocument/2006/relationships/hyperlink" Target="https://emenscr.nesdc.go.th/viewer/view.html?id=5fdc5579adb90d1b2adda478&amp;username=mots6702381" TargetMode="External"/><Relationship Id="rId11" Type="http://schemas.openxmlformats.org/officeDocument/2006/relationships/hyperlink" Target="https://emenscr.nesdc.go.th/viewer/view.html?id=5e3a8c677c2b9a7b15c83178&amp;username=udru20201" TargetMode="External"/><Relationship Id="rId32" Type="http://schemas.openxmlformats.org/officeDocument/2006/relationships/hyperlink" Target="https://emenscr.nesdc.go.th/viewer/view.html?id=5d57b7230e9fc4172ab8e5d7&amp;username=tat5201131" TargetMode="External"/><Relationship Id="rId37" Type="http://schemas.openxmlformats.org/officeDocument/2006/relationships/hyperlink" Target="https://emenscr.nesdc.go.th/viewer/view.html?id=5d58cca68e1f4e7fe4aa756e&amp;username=tat5201171" TargetMode="External"/><Relationship Id="rId53" Type="http://schemas.openxmlformats.org/officeDocument/2006/relationships/hyperlink" Target="https://emenscr.nesdc.go.th/viewer/view.html?id=5e03335942c5ca49af55aec9&amp;username=tat5201101" TargetMode="External"/><Relationship Id="rId58" Type="http://schemas.openxmlformats.org/officeDocument/2006/relationships/hyperlink" Target="https://emenscr.nesdc.go.th/viewer/view.html?id=5e0575c53b2bc044565f774c&amp;username=tat5201241" TargetMode="External"/><Relationship Id="rId74" Type="http://schemas.openxmlformats.org/officeDocument/2006/relationships/hyperlink" Target="https://emenscr.nesdc.go.th/viewer/view.html?id=5eeb12117177af180990c7d8&amp;username=dasta1" TargetMode="External"/><Relationship Id="rId79" Type="http://schemas.openxmlformats.org/officeDocument/2006/relationships/hyperlink" Target="https://emenscr.nesdc.go.th/viewer/view.html?id=5f2a67c414c4720c160d08d9&amp;username=tat5201021" TargetMode="External"/><Relationship Id="rId102" Type="http://schemas.openxmlformats.org/officeDocument/2006/relationships/hyperlink" Target="https://emenscr.nesdc.go.th/viewer/view.html?id=5fc65c2ece812b157b6161c2&amp;username=tat5201131" TargetMode="External"/><Relationship Id="rId5" Type="http://schemas.openxmlformats.org/officeDocument/2006/relationships/hyperlink" Target="https://emenscr.nesdc.go.th/viewer/view.html?id=5e3299fdd3c2bc0be7046277&amp;username=moi0022581" TargetMode="External"/><Relationship Id="rId90" Type="http://schemas.openxmlformats.org/officeDocument/2006/relationships/hyperlink" Target="https://emenscr.nesdc.go.th/viewer/view.html?id=5fc200fc7232b72a71f7810d&amp;username=tat5201211" TargetMode="External"/><Relationship Id="rId95" Type="http://schemas.openxmlformats.org/officeDocument/2006/relationships/hyperlink" Target="https://emenscr.nesdc.go.th/viewer/view.html?id=5fc64f03ecba351581d26755&amp;username=tat5201461" TargetMode="External"/><Relationship Id="rId22" Type="http://schemas.openxmlformats.org/officeDocument/2006/relationships/hyperlink" Target="https://emenscr.nesdc.go.th/viewer/view.html?id=5bfd1147fa8c8a66a4c0c968&amp;username=mots04041" TargetMode="External"/><Relationship Id="rId27" Type="http://schemas.openxmlformats.org/officeDocument/2006/relationships/hyperlink" Target="https://emenscr.nesdc.go.th/viewer/view.html?id=5d577ca14fec201728e6e807&amp;username=tat5201131" TargetMode="External"/><Relationship Id="rId43" Type="http://schemas.openxmlformats.org/officeDocument/2006/relationships/hyperlink" Target="https://emenscr.nesdc.go.th/viewer/view.html?id=5e017afeb459dd49a9ac732c&amp;username=tat5201121" TargetMode="External"/><Relationship Id="rId48" Type="http://schemas.openxmlformats.org/officeDocument/2006/relationships/hyperlink" Target="https://emenscr.nesdc.go.th/viewer/view.html?id=5e01d53bca0feb49b458c01c&amp;username=tat5201241" TargetMode="External"/><Relationship Id="rId64" Type="http://schemas.openxmlformats.org/officeDocument/2006/relationships/hyperlink" Target="https://emenscr.nesdc.go.th/viewer/view.html?id=5e202a48ad9dbf2a6b64fc38&amp;username=mots04041" TargetMode="External"/><Relationship Id="rId69" Type="http://schemas.openxmlformats.org/officeDocument/2006/relationships/hyperlink" Target="https://emenscr.nesdc.go.th/viewer/view.html?id=5e2035692a384c3a799686f0&amp;username=mots04051" TargetMode="External"/><Relationship Id="rId80" Type="http://schemas.openxmlformats.org/officeDocument/2006/relationships/hyperlink" Target="https://emenscr.nesdc.go.th/viewer/view.html?id=5f2a76ad5c565f39237b2df7&amp;username=tat5201021" TargetMode="External"/><Relationship Id="rId85" Type="http://schemas.openxmlformats.org/officeDocument/2006/relationships/hyperlink" Target="https://emenscr.nesdc.go.th/viewer/view.html?id=5f2bbc451bb712252cdabb9f&amp;username=tat5201021" TargetMode="External"/><Relationship Id="rId12" Type="http://schemas.openxmlformats.org/officeDocument/2006/relationships/hyperlink" Target="https://emenscr.nesdc.go.th/viewer/view.html?id=5f22486161a9d8037512f3a9&amp;username=rmuti11001" TargetMode="External"/><Relationship Id="rId17" Type="http://schemas.openxmlformats.org/officeDocument/2006/relationships/hyperlink" Target="https://emenscr.nesdc.go.th/viewer/view.html?id=600fb579ba3bbf47decb8490&amp;username=tat5201021" TargetMode="External"/><Relationship Id="rId33" Type="http://schemas.openxmlformats.org/officeDocument/2006/relationships/hyperlink" Target="https://emenscr.nesdc.go.th/viewer/view.html?id=5d57b9ce5361a61722c2fdd5&amp;username=tat5201091" TargetMode="External"/><Relationship Id="rId38" Type="http://schemas.openxmlformats.org/officeDocument/2006/relationships/hyperlink" Target="https://emenscr.nesdc.go.th/viewer/view.html?id=5de776a4a4f65846b25d41be&amp;username=mots6502361" TargetMode="External"/><Relationship Id="rId59" Type="http://schemas.openxmlformats.org/officeDocument/2006/relationships/hyperlink" Target="https://emenscr.nesdc.go.th/viewer/view.html?id=5e0579410ad19a4457019dc1&amp;username=tat5201411" TargetMode="External"/><Relationship Id="rId103" Type="http://schemas.openxmlformats.org/officeDocument/2006/relationships/hyperlink" Target="https://emenscr.nesdc.go.th/viewer/view.html?id=5fc65f62ecba351581d26761&amp;username=tat5201431" TargetMode="External"/><Relationship Id="rId108" Type="http://schemas.openxmlformats.org/officeDocument/2006/relationships/hyperlink" Target="https://emenscr.nesdc.go.th/viewer/view.html?id=6001520e8fc6222946bc8978&amp;username=mots02031" TargetMode="External"/><Relationship Id="rId54" Type="http://schemas.openxmlformats.org/officeDocument/2006/relationships/hyperlink" Target="https://emenscr.nesdc.go.th/viewer/view.html?id=5e05654f5baa7b44654ddeda&amp;username=tat5201431" TargetMode="External"/><Relationship Id="rId70" Type="http://schemas.openxmlformats.org/officeDocument/2006/relationships/hyperlink" Target="https://emenscr.nesdc.go.th/viewer/view.html?id=5e2570afb470812b72c42528&amp;username=mots02121" TargetMode="External"/><Relationship Id="rId75" Type="http://schemas.openxmlformats.org/officeDocument/2006/relationships/hyperlink" Target="https://emenscr.nesdc.go.th/viewer/view.html?id=5eeb2ee8b471c737743671b3&amp;username=dasta1" TargetMode="External"/><Relationship Id="rId91" Type="http://schemas.openxmlformats.org/officeDocument/2006/relationships/hyperlink" Target="https://emenscr.nesdc.go.th/viewer/view.html?id=5fc204337232b72a71f78111&amp;username=tat5201051" TargetMode="External"/><Relationship Id="rId96" Type="http://schemas.openxmlformats.org/officeDocument/2006/relationships/hyperlink" Target="https://emenscr.nesdc.go.th/viewer/view.html?id=5fc64fe6ce812b157b6161bb&amp;username=tat5201201" TargetMode="External"/><Relationship Id="rId1" Type="http://schemas.openxmlformats.org/officeDocument/2006/relationships/hyperlink" Target="https://emenscr.nesdc.go.th/viewer/view.html?id=5cc6bf56a6ce3a3febe8d5f2&amp;username=dasta1" TargetMode="External"/><Relationship Id="rId6" Type="http://schemas.openxmlformats.org/officeDocument/2006/relationships/hyperlink" Target="https://emenscr.nesdc.go.th/viewer/view.html?id=5facf5b6e708b36c432df9e9&amp;username=moi0022211" TargetMode="External"/><Relationship Id="rId15" Type="http://schemas.openxmlformats.org/officeDocument/2006/relationships/hyperlink" Target="https://emenscr.nesdc.go.th/viewer/view.html?id=6010f324fdc43f47dfab8061&amp;username=mfu590131" TargetMode="External"/><Relationship Id="rId23" Type="http://schemas.openxmlformats.org/officeDocument/2006/relationships/hyperlink" Target="https://emenscr.nesdc.go.th/viewer/view.html?id=5d53d3e561b58e14b04e3a0a&amp;username=tat5201191" TargetMode="External"/><Relationship Id="rId28" Type="http://schemas.openxmlformats.org/officeDocument/2006/relationships/hyperlink" Target="https://emenscr.nesdc.go.th/viewer/view.html?id=5d5787010e9fc4172ab8e5c6&amp;username=tat5201111" TargetMode="External"/><Relationship Id="rId36" Type="http://schemas.openxmlformats.org/officeDocument/2006/relationships/hyperlink" Target="https://emenscr.nesdc.go.th/viewer/view.html?id=5d58bcf34eb9997fdc33a472&amp;username=tat5201081" TargetMode="External"/><Relationship Id="rId49" Type="http://schemas.openxmlformats.org/officeDocument/2006/relationships/hyperlink" Target="https://emenscr.nesdc.go.th/viewer/view.html?id=5e03232e6f155549ab8fbd9b&amp;username=tat5201071" TargetMode="External"/><Relationship Id="rId57" Type="http://schemas.openxmlformats.org/officeDocument/2006/relationships/hyperlink" Target="https://emenscr.nesdc.go.th/viewer/view.html?id=5e057318e82416445c17a130&amp;username=tat5201051" TargetMode="External"/><Relationship Id="rId106" Type="http://schemas.openxmlformats.org/officeDocument/2006/relationships/hyperlink" Target="https://emenscr.nesdc.go.th/viewer/view.html?id=5fc7a1aa24b5b4133b5f90ac&amp;username=tat5201081" TargetMode="External"/><Relationship Id="rId10" Type="http://schemas.openxmlformats.org/officeDocument/2006/relationships/hyperlink" Target="https://emenscr.nesdc.go.th/viewer/view.html?id=5fc4b46fbeab9d2a7939c3b5&amp;username=forest_regional_58_11" TargetMode="External"/><Relationship Id="rId31" Type="http://schemas.openxmlformats.org/officeDocument/2006/relationships/hyperlink" Target="https://emenscr.nesdc.go.th/viewer/view.html?id=5d57b20b0e9fc4172ab8e5d3&amp;username=tat5201081" TargetMode="External"/><Relationship Id="rId44" Type="http://schemas.openxmlformats.org/officeDocument/2006/relationships/hyperlink" Target="https://emenscr.nesdc.go.th/viewer/view.html?id=5e018b5342c5ca49af55a860&amp;username=tat5201121" TargetMode="External"/><Relationship Id="rId52" Type="http://schemas.openxmlformats.org/officeDocument/2006/relationships/hyperlink" Target="https://emenscr.nesdc.go.th/viewer/view.html?id=5e032ca642c5ca49af55ae93&amp;username=tat5201101" TargetMode="External"/><Relationship Id="rId60" Type="http://schemas.openxmlformats.org/officeDocument/2006/relationships/hyperlink" Target="https://emenscr.nesdc.go.th/viewer/view.html?id=5e057cdc3b2bc044565f77be&amp;username=tat5201011" TargetMode="External"/><Relationship Id="rId65" Type="http://schemas.openxmlformats.org/officeDocument/2006/relationships/hyperlink" Target="https://emenscr.nesdc.go.th/viewer/view.html?id=5e202cbf2a384c3a799686da&amp;username=mots04041" TargetMode="External"/><Relationship Id="rId73" Type="http://schemas.openxmlformats.org/officeDocument/2006/relationships/hyperlink" Target="https://emenscr.nesdc.go.th/viewer/view.html?id=5ee9ed9424f05f3d7bae38a8&amp;username=dasta1" TargetMode="External"/><Relationship Id="rId78" Type="http://schemas.openxmlformats.org/officeDocument/2006/relationships/hyperlink" Target="https://emenscr.nesdc.go.th/viewer/view.html?id=5f267299d49bf92ea89dd145&amp;username=mots04011" TargetMode="External"/><Relationship Id="rId81" Type="http://schemas.openxmlformats.org/officeDocument/2006/relationships/hyperlink" Target="https://emenscr.nesdc.go.th/viewer/view.html?id=5f2a7e019b1b9e3fab85a7ef&amp;username=tat5201021" TargetMode="External"/><Relationship Id="rId86" Type="http://schemas.openxmlformats.org/officeDocument/2006/relationships/hyperlink" Target="https://emenscr.nesdc.go.th/viewer/view.html?id=5f2c2341ab64071b723c6aea&amp;username=dasta1" TargetMode="External"/><Relationship Id="rId94" Type="http://schemas.openxmlformats.org/officeDocument/2006/relationships/hyperlink" Target="https://emenscr.nesdc.go.th/viewer/view.html?id=5fc64dc5ecba351581d26753&amp;username=tat5201181" TargetMode="External"/><Relationship Id="rId99" Type="http://schemas.openxmlformats.org/officeDocument/2006/relationships/hyperlink" Target="https://emenscr.nesdc.go.th/viewer/view.html?id=5fc657c333c5c4157374e3d4&amp;username=tat5201141" TargetMode="External"/><Relationship Id="rId101" Type="http://schemas.openxmlformats.org/officeDocument/2006/relationships/hyperlink" Target="https://emenscr.nesdc.go.th/viewer/view.html?id=5fc65b6033c5c4157374e3da&amp;username=tat5201111" TargetMode="External"/><Relationship Id="rId4" Type="http://schemas.openxmlformats.org/officeDocument/2006/relationships/hyperlink" Target="https://emenscr.nesdc.go.th/viewer/view.html?id=5fd6994d07212e34f9c300ea&amp;username=moi0017121" TargetMode="External"/><Relationship Id="rId9" Type="http://schemas.openxmlformats.org/officeDocument/2006/relationships/hyperlink" Target="https://emenscr.nesdc.go.th/viewer/view.html?id=5ef03d043148937792caba4b&amp;username=mnre04421" TargetMode="External"/><Relationship Id="rId13" Type="http://schemas.openxmlformats.org/officeDocument/2006/relationships/hyperlink" Target="https://emenscr.nesdc.go.th/viewer/view.html?id=5f2a5f8514c4720c160d08b0&amp;username=most54011" TargetMode="External"/><Relationship Id="rId18" Type="http://schemas.openxmlformats.org/officeDocument/2006/relationships/hyperlink" Target="https://emenscr.nesdc.go.th/viewer/view.html?id=600fd9604037f647d85e80f4&amp;username=tat5201021" TargetMode="External"/><Relationship Id="rId39" Type="http://schemas.openxmlformats.org/officeDocument/2006/relationships/hyperlink" Target="https://emenscr.nesdc.go.th/viewer/view.html?id=5df9ce326b12163f58d5f8ac&amp;username=mots7502591" TargetMode="External"/><Relationship Id="rId109" Type="http://schemas.openxmlformats.org/officeDocument/2006/relationships/drawing" Target="../drawings/drawing2.xml"/><Relationship Id="rId34" Type="http://schemas.openxmlformats.org/officeDocument/2006/relationships/hyperlink" Target="https://emenscr.nesdc.go.th/viewer/view.html?id=5d58a3d1c9580d7fe15be1b7&amp;username=tat5201241" TargetMode="External"/><Relationship Id="rId50" Type="http://schemas.openxmlformats.org/officeDocument/2006/relationships/hyperlink" Target="https://emenscr.nesdc.go.th/viewer/view.html?id=5e03250ab459dd49a9ac7965&amp;username=mots8102011" TargetMode="External"/><Relationship Id="rId55" Type="http://schemas.openxmlformats.org/officeDocument/2006/relationships/hyperlink" Target="https://emenscr.nesdc.go.th/viewer/view.html?id=5e0568425baa7b44654ddee6&amp;username=tat5201171" TargetMode="External"/><Relationship Id="rId76" Type="http://schemas.openxmlformats.org/officeDocument/2006/relationships/hyperlink" Target="https://emenscr.nesdc.go.th/viewer/view.html?id=5eeb380eb471c737743671d3&amp;username=dasta1" TargetMode="External"/><Relationship Id="rId97" Type="http://schemas.openxmlformats.org/officeDocument/2006/relationships/hyperlink" Target="https://emenscr.nesdc.go.th/viewer/view.html?id=5fc650e333c5c4157374e3d1&amp;username=tat5201121" TargetMode="External"/><Relationship Id="rId104" Type="http://schemas.openxmlformats.org/officeDocument/2006/relationships/hyperlink" Target="https://emenscr.nesdc.go.th/viewer/view.html?id=5fc6620cecba351581d26764&amp;username=tat5201231" TargetMode="External"/><Relationship Id="rId7" Type="http://schemas.openxmlformats.org/officeDocument/2006/relationships/hyperlink" Target="https://emenscr.nesdc.go.th/viewer/view.html?id=5fd050509d7cbe590983c0ed&amp;username=district95071" TargetMode="External"/><Relationship Id="rId71" Type="http://schemas.openxmlformats.org/officeDocument/2006/relationships/hyperlink" Target="https://emenscr.nesdc.go.th/viewer/view.html?id=5e2fba16e9a2292fef83bd36&amp;username=mots02031" TargetMode="External"/><Relationship Id="rId92" Type="http://schemas.openxmlformats.org/officeDocument/2006/relationships/hyperlink" Target="https://emenscr.nesdc.go.th/viewer/view.html?id=5fc205549a014c2a732f7754&amp;username=tat5201091" TargetMode="External"/><Relationship Id="rId2" Type="http://schemas.openxmlformats.org/officeDocument/2006/relationships/hyperlink" Target="https://emenscr.nesdc.go.th/viewer/view.html?id=5e0029ae6f155549ab8fb497&amp;username=moi0017521" TargetMode="External"/><Relationship Id="rId29" Type="http://schemas.openxmlformats.org/officeDocument/2006/relationships/hyperlink" Target="https://emenscr.nesdc.go.th/viewer/view.html?id=5d57925bb2185217239ea4c0&amp;username=tat5201151" TargetMode="External"/><Relationship Id="rId24" Type="http://schemas.openxmlformats.org/officeDocument/2006/relationships/hyperlink" Target="https://emenscr.nesdc.go.th/viewer/view.html?id=5d55024b8087be14b6d4cd5e&amp;username=tat5201171" TargetMode="External"/><Relationship Id="rId40" Type="http://schemas.openxmlformats.org/officeDocument/2006/relationships/hyperlink" Target="https://emenscr.nesdc.go.th/viewer/view.html?id=5df9d127ffccfe3f5905eec5&amp;username=mots02021" TargetMode="External"/><Relationship Id="rId45" Type="http://schemas.openxmlformats.org/officeDocument/2006/relationships/hyperlink" Target="https://emenscr.nesdc.go.th/viewer/view.html?id=5e018f546f155549ab8fb79f&amp;username=tat5201151" TargetMode="External"/><Relationship Id="rId66" Type="http://schemas.openxmlformats.org/officeDocument/2006/relationships/hyperlink" Target="https://emenscr.nesdc.go.th/viewer/view.html?id=5e202ef02a384c3a799686df&amp;username=mots04041" TargetMode="External"/><Relationship Id="rId87" Type="http://schemas.openxmlformats.org/officeDocument/2006/relationships/hyperlink" Target="https://emenscr.nesdc.go.th/viewer/view.html?id=5fa8be31b1991b3f8585dbfd&amp;username=mots04041" TargetMode="External"/><Relationship Id="rId61" Type="http://schemas.openxmlformats.org/officeDocument/2006/relationships/hyperlink" Target="https://emenscr.nesdc.go.th/viewer/view.html?id=5e05e40e3b2bc044565f7b95&amp;username=mots7702281" TargetMode="External"/><Relationship Id="rId82" Type="http://schemas.openxmlformats.org/officeDocument/2006/relationships/hyperlink" Target="https://emenscr.nesdc.go.th/viewer/view.html?id=5f2a87595237673fb8a4d8d2&amp;username=tat5201021" TargetMode="External"/><Relationship Id="rId19" Type="http://schemas.openxmlformats.org/officeDocument/2006/relationships/hyperlink" Target="https://emenscr.nesdc.go.th/viewer/view.html?id=5beaa1a67de3c605ae41621a&amp;username=mots04051" TargetMode="External"/><Relationship Id="rId14" Type="http://schemas.openxmlformats.org/officeDocument/2006/relationships/hyperlink" Target="https://emenscr.nesdc.go.th/viewer/view.html?id=5f2ae1533be9f03fb267b2fd&amp;username=nida05263081" TargetMode="External"/><Relationship Id="rId30" Type="http://schemas.openxmlformats.org/officeDocument/2006/relationships/hyperlink" Target="https://emenscr.nesdc.go.th/viewer/view.html?id=5d57998b5361a61722c2fdc9&amp;username=tat5201181" TargetMode="External"/><Relationship Id="rId35" Type="http://schemas.openxmlformats.org/officeDocument/2006/relationships/hyperlink" Target="https://emenscr.nesdc.go.th/viewer/view.html?id=5d58b55b5704017fdb6dcb64&amp;username=tat5201071" TargetMode="External"/><Relationship Id="rId56" Type="http://schemas.openxmlformats.org/officeDocument/2006/relationships/hyperlink" Target="https://emenscr.nesdc.go.th/viewer/view.html?id=5e05697d5baa7b44654ddeed&amp;username=tat5201171" TargetMode="External"/><Relationship Id="rId77" Type="http://schemas.openxmlformats.org/officeDocument/2006/relationships/hyperlink" Target="https://emenscr.nesdc.go.th/viewer/view.html?id=5f266cefd49bf92ea89dd13e&amp;username=mots04011" TargetMode="External"/><Relationship Id="rId100" Type="http://schemas.openxmlformats.org/officeDocument/2006/relationships/hyperlink" Target="https://emenscr.nesdc.go.th/viewer/view.html?id=5fc65a438f6e4015792fb559&amp;username=tat5201151" TargetMode="External"/><Relationship Id="rId105" Type="http://schemas.openxmlformats.org/officeDocument/2006/relationships/hyperlink" Target="https://emenscr.nesdc.go.th/viewer/view.html?id=5fc664f0ecba351581d26766&amp;username=tat5201011" TargetMode="External"/><Relationship Id="rId8" Type="http://schemas.openxmlformats.org/officeDocument/2006/relationships/hyperlink" Target="https://emenscr.nesdc.go.th/viewer/view.html?id=5fe1b40a0573ae1b28632493&amp;username=moi0022811" TargetMode="External"/><Relationship Id="rId51" Type="http://schemas.openxmlformats.org/officeDocument/2006/relationships/hyperlink" Target="https://emenscr.nesdc.go.th/viewer/view.html?id=5e032b686f155549ab8fbded&amp;username=tat5201091" TargetMode="External"/><Relationship Id="rId72" Type="http://schemas.openxmlformats.org/officeDocument/2006/relationships/hyperlink" Target="https://emenscr.nesdc.go.th/viewer/view.html?id=5e32b2cc06217a0bee176574&amp;username=mots02011" TargetMode="External"/><Relationship Id="rId93" Type="http://schemas.openxmlformats.org/officeDocument/2006/relationships/hyperlink" Target="https://emenscr.nesdc.go.th/viewer/view.html?id=5fc207e77232b72a71f78113&amp;username=tat5201091" TargetMode="External"/><Relationship Id="rId98" Type="http://schemas.openxmlformats.org/officeDocument/2006/relationships/hyperlink" Target="https://emenscr.nesdc.go.th/viewer/view.html?id=5fc656e7ecba351581d26759&amp;username=tat5201121" TargetMode="External"/><Relationship Id="rId3" Type="http://schemas.openxmlformats.org/officeDocument/2006/relationships/hyperlink" Target="https://emenscr.nesdc.go.th/viewer/view.html?id=5f0591676fda33521e67b37f&amp;username=moi0017361" TargetMode="External"/><Relationship Id="rId25" Type="http://schemas.openxmlformats.org/officeDocument/2006/relationships/hyperlink" Target="https://emenscr.nesdc.go.th/viewer/view.html?id=5d55164d61b58e14b04e3aa3&amp;username=tat5201051" TargetMode="External"/><Relationship Id="rId46" Type="http://schemas.openxmlformats.org/officeDocument/2006/relationships/hyperlink" Target="https://emenscr.nesdc.go.th/viewer/view.html?id=5e01b5546f155549ab8fb835&amp;username=tat5201111" TargetMode="External"/><Relationship Id="rId67" Type="http://schemas.openxmlformats.org/officeDocument/2006/relationships/hyperlink" Target="https://emenscr.nesdc.go.th/viewer/view.html?id=5e20305f2a384c3a799686e6&amp;username=mots04041" TargetMode="External"/><Relationship Id="rId20" Type="http://schemas.openxmlformats.org/officeDocument/2006/relationships/hyperlink" Target="https://emenscr.nesdc.go.th/viewer/view.html?id=5beaa4a249b9c605ba60a363&amp;username=mots04051" TargetMode="External"/><Relationship Id="rId41" Type="http://schemas.openxmlformats.org/officeDocument/2006/relationships/hyperlink" Target="https://emenscr.nesdc.go.th/viewer/view.html?id=5e00771b42c5ca49af55a6e4&amp;username=tat5201181" TargetMode="External"/><Relationship Id="rId62" Type="http://schemas.openxmlformats.org/officeDocument/2006/relationships/hyperlink" Target="https://emenscr.nesdc.go.th/viewer/view.html?id=5e1c427ac248866a25342392&amp;username=mots4202511" TargetMode="External"/><Relationship Id="rId83" Type="http://schemas.openxmlformats.org/officeDocument/2006/relationships/hyperlink" Target="https://emenscr.nesdc.go.th/viewer/view.html?id=5f2a8d05c65fbf3fac320fdf&amp;username=tat5201021" TargetMode="External"/><Relationship Id="rId88" Type="http://schemas.openxmlformats.org/officeDocument/2006/relationships/hyperlink" Target="https://emenscr.nesdc.go.th/viewer/view.html?id=5fbfc275beab9d2a7939c11c&amp;username=tat520117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5771e65361a61722c2fdb6&amp;username=tat5201181" TargetMode="External"/><Relationship Id="rId21" Type="http://schemas.openxmlformats.org/officeDocument/2006/relationships/hyperlink" Target="https://emenscr.nesdc.go.th/viewer/view.html?id=5bfd10254fbc1266a6d7ae08&amp;username=mots04041" TargetMode="External"/><Relationship Id="rId42" Type="http://schemas.openxmlformats.org/officeDocument/2006/relationships/hyperlink" Target="https://emenscr.nesdc.go.th/viewer/view.html?id=5e007f16ca0feb49b458bcf0&amp;username=tat5201141" TargetMode="External"/><Relationship Id="rId47" Type="http://schemas.openxmlformats.org/officeDocument/2006/relationships/hyperlink" Target="https://emenscr.nesdc.go.th/viewer/view.html?id=5e01c464ca0feb49b458bf89&amp;username=tat5201131" TargetMode="External"/><Relationship Id="rId63" Type="http://schemas.openxmlformats.org/officeDocument/2006/relationships/hyperlink" Target="https://emenscr.nesdc.go.th/viewer/view.html?id=5e2024adad9dbf2a6b64fc28&amp;username=mots04041" TargetMode="External"/><Relationship Id="rId68" Type="http://schemas.openxmlformats.org/officeDocument/2006/relationships/hyperlink" Target="https://emenscr.nesdc.go.th/viewer/view.html?id=5e2032b7796c673a7fd56bc4&amp;username=mots04041" TargetMode="External"/><Relationship Id="rId84" Type="http://schemas.openxmlformats.org/officeDocument/2006/relationships/hyperlink" Target="https://emenscr.nesdc.go.th/viewer/view.html?id=5f2a94395237673fb8a4d90e&amp;username=tat5201021" TargetMode="External"/><Relationship Id="rId89" Type="http://schemas.openxmlformats.org/officeDocument/2006/relationships/hyperlink" Target="https://emenscr.nesdc.go.th/viewer/view.html?id=5fbfcfbe0d3eec2a6b9e4f9a&amp;username=tat5201101" TargetMode="External"/><Relationship Id="rId16" Type="http://schemas.openxmlformats.org/officeDocument/2006/relationships/hyperlink" Target="https://emenscr.nesdc.go.th/viewer/view.html?id=600fb3f9ba3bbf47decb848e&amp;username=tat5201021" TargetMode="External"/><Relationship Id="rId107" Type="http://schemas.openxmlformats.org/officeDocument/2006/relationships/hyperlink" Target="https://emenscr.nesdc.go.th/viewer/view.html?id=5fdc5579adb90d1b2adda478&amp;username=mots6702381" TargetMode="External"/><Relationship Id="rId11" Type="http://schemas.openxmlformats.org/officeDocument/2006/relationships/hyperlink" Target="https://emenscr.nesdc.go.th/viewer/view.html?id=5e3a8c677c2b9a7b15c83178&amp;username=udru20201" TargetMode="External"/><Relationship Id="rId32" Type="http://schemas.openxmlformats.org/officeDocument/2006/relationships/hyperlink" Target="https://emenscr.nesdc.go.th/viewer/view.html?id=5d57b7230e9fc4172ab8e5d7&amp;username=tat5201131" TargetMode="External"/><Relationship Id="rId37" Type="http://schemas.openxmlformats.org/officeDocument/2006/relationships/hyperlink" Target="https://emenscr.nesdc.go.th/viewer/view.html?id=5d58cca68e1f4e7fe4aa756e&amp;username=tat5201171" TargetMode="External"/><Relationship Id="rId53" Type="http://schemas.openxmlformats.org/officeDocument/2006/relationships/hyperlink" Target="https://emenscr.nesdc.go.th/viewer/view.html?id=5e03335942c5ca49af55aec9&amp;username=tat5201101" TargetMode="External"/><Relationship Id="rId58" Type="http://schemas.openxmlformats.org/officeDocument/2006/relationships/hyperlink" Target="https://emenscr.nesdc.go.th/viewer/view.html?id=5e0575c53b2bc044565f774c&amp;username=tat5201241" TargetMode="External"/><Relationship Id="rId74" Type="http://schemas.openxmlformats.org/officeDocument/2006/relationships/hyperlink" Target="https://emenscr.nesdc.go.th/viewer/view.html?id=5eeb12117177af180990c7d8&amp;username=dasta1" TargetMode="External"/><Relationship Id="rId79" Type="http://schemas.openxmlformats.org/officeDocument/2006/relationships/hyperlink" Target="https://emenscr.nesdc.go.th/viewer/view.html?id=5f2a67c414c4720c160d08d9&amp;username=tat5201021" TargetMode="External"/><Relationship Id="rId102" Type="http://schemas.openxmlformats.org/officeDocument/2006/relationships/hyperlink" Target="https://emenscr.nesdc.go.th/viewer/view.html?id=5fc65c2ece812b157b6161c2&amp;username=tat5201131" TargetMode="External"/><Relationship Id="rId5" Type="http://schemas.openxmlformats.org/officeDocument/2006/relationships/hyperlink" Target="https://emenscr.nesdc.go.th/viewer/view.html?id=5e3299fdd3c2bc0be7046277&amp;username=moi0022581" TargetMode="External"/><Relationship Id="rId90" Type="http://schemas.openxmlformats.org/officeDocument/2006/relationships/hyperlink" Target="https://emenscr.nesdc.go.th/viewer/view.html?id=5fc200fc7232b72a71f7810d&amp;username=tat5201211" TargetMode="External"/><Relationship Id="rId95" Type="http://schemas.openxmlformats.org/officeDocument/2006/relationships/hyperlink" Target="https://emenscr.nesdc.go.th/viewer/view.html?id=5fc64f03ecba351581d26755&amp;username=tat5201461" TargetMode="External"/><Relationship Id="rId22" Type="http://schemas.openxmlformats.org/officeDocument/2006/relationships/hyperlink" Target="https://emenscr.nesdc.go.th/viewer/view.html?id=5bfd1147fa8c8a66a4c0c968&amp;username=mots04041" TargetMode="External"/><Relationship Id="rId27" Type="http://schemas.openxmlformats.org/officeDocument/2006/relationships/hyperlink" Target="https://emenscr.nesdc.go.th/viewer/view.html?id=5d577ca14fec201728e6e807&amp;username=tat5201131" TargetMode="External"/><Relationship Id="rId43" Type="http://schemas.openxmlformats.org/officeDocument/2006/relationships/hyperlink" Target="https://emenscr.nesdc.go.th/viewer/view.html?id=5e017afeb459dd49a9ac732c&amp;username=tat5201121" TargetMode="External"/><Relationship Id="rId48" Type="http://schemas.openxmlformats.org/officeDocument/2006/relationships/hyperlink" Target="https://emenscr.nesdc.go.th/viewer/view.html?id=5e01d53bca0feb49b458c01c&amp;username=tat5201241" TargetMode="External"/><Relationship Id="rId64" Type="http://schemas.openxmlformats.org/officeDocument/2006/relationships/hyperlink" Target="https://emenscr.nesdc.go.th/viewer/view.html?id=5e202a48ad9dbf2a6b64fc38&amp;username=mots04041" TargetMode="External"/><Relationship Id="rId69" Type="http://schemas.openxmlformats.org/officeDocument/2006/relationships/hyperlink" Target="https://emenscr.nesdc.go.th/viewer/view.html?id=5e2035692a384c3a799686f0&amp;username=mots04051" TargetMode="External"/><Relationship Id="rId80" Type="http://schemas.openxmlformats.org/officeDocument/2006/relationships/hyperlink" Target="https://emenscr.nesdc.go.th/viewer/view.html?id=5f2a76ad5c565f39237b2df7&amp;username=tat5201021" TargetMode="External"/><Relationship Id="rId85" Type="http://schemas.openxmlformats.org/officeDocument/2006/relationships/hyperlink" Target="https://emenscr.nesdc.go.th/viewer/view.html?id=5f2bbc451bb712252cdabb9f&amp;username=tat5201021" TargetMode="External"/><Relationship Id="rId12" Type="http://schemas.openxmlformats.org/officeDocument/2006/relationships/hyperlink" Target="https://emenscr.nesdc.go.th/viewer/view.html?id=5f22486161a9d8037512f3a9&amp;username=rmuti11001" TargetMode="External"/><Relationship Id="rId17" Type="http://schemas.openxmlformats.org/officeDocument/2006/relationships/hyperlink" Target="https://emenscr.nesdc.go.th/viewer/view.html?id=600fb579ba3bbf47decb8490&amp;username=tat5201021" TargetMode="External"/><Relationship Id="rId33" Type="http://schemas.openxmlformats.org/officeDocument/2006/relationships/hyperlink" Target="https://emenscr.nesdc.go.th/viewer/view.html?id=5d57b9ce5361a61722c2fdd5&amp;username=tat5201091" TargetMode="External"/><Relationship Id="rId38" Type="http://schemas.openxmlformats.org/officeDocument/2006/relationships/hyperlink" Target="https://emenscr.nesdc.go.th/viewer/view.html?id=5de776a4a4f65846b25d41be&amp;username=mots6502361" TargetMode="External"/><Relationship Id="rId59" Type="http://schemas.openxmlformats.org/officeDocument/2006/relationships/hyperlink" Target="https://emenscr.nesdc.go.th/viewer/view.html?id=5e0579410ad19a4457019dc1&amp;username=tat5201411" TargetMode="External"/><Relationship Id="rId103" Type="http://schemas.openxmlformats.org/officeDocument/2006/relationships/hyperlink" Target="https://emenscr.nesdc.go.th/viewer/view.html?id=5fc65f62ecba351581d26761&amp;username=tat5201431" TargetMode="External"/><Relationship Id="rId108" Type="http://schemas.openxmlformats.org/officeDocument/2006/relationships/hyperlink" Target="https://emenscr.nesdc.go.th/viewer/view.html?id=6001520e8fc6222946bc8978&amp;username=mots02031" TargetMode="External"/><Relationship Id="rId20" Type="http://schemas.openxmlformats.org/officeDocument/2006/relationships/hyperlink" Target="https://emenscr.nesdc.go.th/viewer/view.html?id=5beaa4a249b9c605ba60a363&amp;username=mots04051" TargetMode="External"/><Relationship Id="rId41" Type="http://schemas.openxmlformats.org/officeDocument/2006/relationships/hyperlink" Target="https://emenscr.nesdc.go.th/viewer/view.html?id=5e00771b42c5ca49af55a6e4&amp;username=tat5201181" TargetMode="External"/><Relationship Id="rId54" Type="http://schemas.openxmlformats.org/officeDocument/2006/relationships/hyperlink" Target="https://emenscr.nesdc.go.th/viewer/view.html?id=5e05654f5baa7b44654ddeda&amp;username=tat5201431" TargetMode="External"/><Relationship Id="rId62" Type="http://schemas.openxmlformats.org/officeDocument/2006/relationships/hyperlink" Target="https://emenscr.nesdc.go.th/viewer/view.html?id=5e1c427ac248866a25342392&amp;username=mots4202511" TargetMode="External"/><Relationship Id="rId70" Type="http://schemas.openxmlformats.org/officeDocument/2006/relationships/hyperlink" Target="https://emenscr.nesdc.go.th/viewer/view.html?id=5e2570afb470812b72c42528&amp;username=mots02121" TargetMode="External"/><Relationship Id="rId75" Type="http://schemas.openxmlformats.org/officeDocument/2006/relationships/hyperlink" Target="https://emenscr.nesdc.go.th/viewer/view.html?id=5eeb2ee8b471c737743671b3&amp;username=dasta1" TargetMode="External"/><Relationship Id="rId83" Type="http://schemas.openxmlformats.org/officeDocument/2006/relationships/hyperlink" Target="https://emenscr.nesdc.go.th/viewer/view.html?id=5f2a8d05c65fbf3fac320fdf&amp;username=tat5201021" TargetMode="External"/><Relationship Id="rId88" Type="http://schemas.openxmlformats.org/officeDocument/2006/relationships/hyperlink" Target="https://emenscr.nesdc.go.th/viewer/view.html?id=5fbfc275beab9d2a7939c11c&amp;username=tat5201171" TargetMode="External"/><Relationship Id="rId91" Type="http://schemas.openxmlformats.org/officeDocument/2006/relationships/hyperlink" Target="https://emenscr.nesdc.go.th/viewer/view.html?id=5fc204337232b72a71f78111&amp;username=tat5201051" TargetMode="External"/><Relationship Id="rId96" Type="http://schemas.openxmlformats.org/officeDocument/2006/relationships/hyperlink" Target="https://emenscr.nesdc.go.th/viewer/view.html?id=5fc64fe6ce812b157b6161bb&amp;username=tat5201201" TargetMode="External"/><Relationship Id="rId1" Type="http://schemas.openxmlformats.org/officeDocument/2006/relationships/hyperlink" Target="https://emenscr.nesdc.go.th/viewer/view.html?id=5cc6bf56a6ce3a3febe8d5f2&amp;username=dasta1" TargetMode="External"/><Relationship Id="rId6" Type="http://schemas.openxmlformats.org/officeDocument/2006/relationships/hyperlink" Target="https://emenscr.nesdc.go.th/viewer/view.html?id=5facf5b6e708b36c432df9e9&amp;username=moi0022211" TargetMode="External"/><Relationship Id="rId15" Type="http://schemas.openxmlformats.org/officeDocument/2006/relationships/hyperlink" Target="https://emenscr.nesdc.go.th/viewer/view.html?id=6010f324fdc43f47dfab8061&amp;username=mfu590131" TargetMode="External"/><Relationship Id="rId23" Type="http://schemas.openxmlformats.org/officeDocument/2006/relationships/hyperlink" Target="https://emenscr.nesdc.go.th/viewer/view.html?id=5d53d3e561b58e14b04e3a0a&amp;username=tat5201191" TargetMode="External"/><Relationship Id="rId28" Type="http://schemas.openxmlformats.org/officeDocument/2006/relationships/hyperlink" Target="https://emenscr.nesdc.go.th/viewer/view.html?id=5d5787010e9fc4172ab8e5c6&amp;username=tat5201111" TargetMode="External"/><Relationship Id="rId36" Type="http://schemas.openxmlformats.org/officeDocument/2006/relationships/hyperlink" Target="https://emenscr.nesdc.go.th/viewer/view.html?id=5d58bcf34eb9997fdc33a472&amp;username=tat5201081" TargetMode="External"/><Relationship Id="rId49" Type="http://schemas.openxmlformats.org/officeDocument/2006/relationships/hyperlink" Target="https://emenscr.nesdc.go.th/viewer/view.html?id=5e03232e6f155549ab8fbd9b&amp;username=tat5201071" TargetMode="External"/><Relationship Id="rId57" Type="http://schemas.openxmlformats.org/officeDocument/2006/relationships/hyperlink" Target="https://emenscr.nesdc.go.th/viewer/view.html?id=5e057318e82416445c17a130&amp;username=tat5201051" TargetMode="External"/><Relationship Id="rId106" Type="http://schemas.openxmlformats.org/officeDocument/2006/relationships/hyperlink" Target="https://emenscr.nesdc.go.th/viewer/view.html?id=5fc7a1aa24b5b4133b5f90ac&amp;username=tat5201081" TargetMode="External"/><Relationship Id="rId10" Type="http://schemas.openxmlformats.org/officeDocument/2006/relationships/hyperlink" Target="https://emenscr.nesdc.go.th/viewer/view.html?id=5fc4b46fbeab9d2a7939c3b5&amp;username=forest_regional_58_11" TargetMode="External"/><Relationship Id="rId31" Type="http://schemas.openxmlformats.org/officeDocument/2006/relationships/hyperlink" Target="https://emenscr.nesdc.go.th/viewer/view.html?id=5d57b20b0e9fc4172ab8e5d3&amp;username=tat5201081" TargetMode="External"/><Relationship Id="rId44" Type="http://schemas.openxmlformats.org/officeDocument/2006/relationships/hyperlink" Target="https://emenscr.nesdc.go.th/viewer/view.html?id=5e018b5342c5ca49af55a860&amp;username=tat5201121" TargetMode="External"/><Relationship Id="rId52" Type="http://schemas.openxmlformats.org/officeDocument/2006/relationships/hyperlink" Target="https://emenscr.nesdc.go.th/viewer/view.html?id=5e032ca642c5ca49af55ae93&amp;username=tat5201101" TargetMode="External"/><Relationship Id="rId60" Type="http://schemas.openxmlformats.org/officeDocument/2006/relationships/hyperlink" Target="https://emenscr.nesdc.go.th/viewer/view.html?id=5e057cdc3b2bc044565f77be&amp;username=tat5201011" TargetMode="External"/><Relationship Id="rId65" Type="http://schemas.openxmlformats.org/officeDocument/2006/relationships/hyperlink" Target="https://emenscr.nesdc.go.th/viewer/view.html?id=5e202cbf2a384c3a799686da&amp;username=mots04041" TargetMode="External"/><Relationship Id="rId73" Type="http://schemas.openxmlformats.org/officeDocument/2006/relationships/hyperlink" Target="https://emenscr.nesdc.go.th/viewer/view.html?id=5ee9ed9424f05f3d7bae38a8&amp;username=dasta1" TargetMode="External"/><Relationship Id="rId78" Type="http://schemas.openxmlformats.org/officeDocument/2006/relationships/hyperlink" Target="https://emenscr.nesdc.go.th/viewer/view.html?id=5f267299d49bf92ea89dd145&amp;username=mots04011" TargetMode="External"/><Relationship Id="rId81" Type="http://schemas.openxmlformats.org/officeDocument/2006/relationships/hyperlink" Target="https://emenscr.nesdc.go.th/viewer/view.html?id=5f2a7e019b1b9e3fab85a7ef&amp;username=tat5201021" TargetMode="External"/><Relationship Id="rId86" Type="http://schemas.openxmlformats.org/officeDocument/2006/relationships/hyperlink" Target="https://emenscr.nesdc.go.th/viewer/view.html?id=5f2c2341ab64071b723c6aea&amp;username=dasta1" TargetMode="External"/><Relationship Id="rId94" Type="http://schemas.openxmlformats.org/officeDocument/2006/relationships/hyperlink" Target="https://emenscr.nesdc.go.th/viewer/view.html?id=5fc64dc5ecba351581d26753&amp;username=tat5201181" TargetMode="External"/><Relationship Id="rId99" Type="http://schemas.openxmlformats.org/officeDocument/2006/relationships/hyperlink" Target="https://emenscr.nesdc.go.th/viewer/view.html?id=5fc657c333c5c4157374e3d4&amp;username=tat5201141" TargetMode="External"/><Relationship Id="rId101" Type="http://schemas.openxmlformats.org/officeDocument/2006/relationships/hyperlink" Target="https://emenscr.nesdc.go.th/viewer/view.html?id=5fc65b6033c5c4157374e3da&amp;username=tat5201111" TargetMode="External"/><Relationship Id="rId4" Type="http://schemas.openxmlformats.org/officeDocument/2006/relationships/hyperlink" Target="https://emenscr.nesdc.go.th/viewer/view.html?id=5fd6994d07212e34f9c300ea&amp;username=moi0017121" TargetMode="External"/><Relationship Id="rId9" Type="http://schemas.openxmlformats.org/officeDocument/2006/relationships/hyperlink" Target="https://emenscr.nesdc.go.th/viewer/view.html?id=5ef03d043148937792caba4b&amp;username=mnre04421" TargetMode="External"/><Relationship Id="rId13" Type="http://schemas.openxmlformats.org/officeDocument/2006/relationships/hyperlink" Target="https://emenscr.nesdc.go.th/viewer/view.html?id=5f2a5f8514c4720c160d08b0&amp;username=most54011" TargetMode="External"/><Relationship Id="rId18" Type="http://schemas.openxmlformats.org/officeDocument/2006/relationships/hyperlink" Target="https://emenscr.nesdc.go.th/viewer/view.html?id=600fd9604037f647d85e80f4&amp;username=tat5201021" TargetMode="External"/><Relationship Id="rId39" Type="http://schemas.openxmlformats.org/officeDocument/2006/relationships/hyperlink" Target="https://emenscr.nesdc.go.th/viewer/view.html?id=5df9ce326b12163f58d5f8ac&amp;username=mots7502591" TargetMode="External"/><Relationship Id="rId34" Type="http://schemas.openxmlformats.org/officeDocument/2006/relationships/hyperlink" Target="https://emenscr.nesdc.go.th/viewer/view.html?id=5d58a3d1c9580d7fe15be1b7&amp;username=tat5201241" TargetMode="External"/><Relationship Id="rId50" Type="http://schemas.openxmlformats.org/officeDocument/2006/relationships/hyperlink" Target="https://emenscr.nesdc.go.th/viewer/view.html?id=5e03250ab459dd49a9ac7965&amp;username=mots8102011" TargetMode="External"/><Relationship Id="rId55" Type="http://schemas.openxmlformats.org/officeDocument/2006/relationships/hyperlink" Target="https://emenscr.nesdc.go.th/viewer/view.html?id=5e0568425baa7b44654ddee6&amp;username=tat5201171" TargetMode="External"/><Relationship Id="rId76" Type="http://schemas.openxmlformats.org/officeDocument/2006/relationships/hyperlink" Target="https://emenscr.nesdc.go.th/viewer/view.html?id=5eeb380eb471c737743671d3&amp;username=dasta1" TargetMode="External"/><Relationship Id="rId97" Type="http://schemas.openxmlformats.org/officeDocument/2006/relationships/hyperlink" Target="https://emenscr.nesdc.go.th/viewer/view.html?id=5fc650e333c5c4157374e3d1&amp;username=tat5201121" TargetMode="External"/><Relationship Id="rId104" Type="http://schemas.openxmlformats.org/officeDocument/2006/relationships/hyperlink" Target="https://emenscr.nesdc.go.th/viewer/view.html?id=5fc6620cecba351581d26764&amp;username=tat5201231" TargetMode="External"/><Relationship Id="rId7" Type="http://schemas.openxmlformats.org/officeDocument/2006/relationships/hyperlink" Target="https://emenscr.nesdc.go.th/viewer/view.html?id=5fd050509d7cbe590983c0ed&amp;username=district95071" TargetMode="External"/><Relationship Id="rId71" Type="http://schemas.openxmlformats.org/officeDocument/2006/relationships/hyperlink" Target="https://emenscr.nesdc.go.th/viewer/view.html?id=5e2fba16e9a2292fef83bd36&amp;username=mots02031" TargetMode="External"/><Relationship Id="rId92" Type="http://schemas.openxmlformats.org/officeDocument/2006/relationships/hyperlink" Target="https://emenscr.nesdc.go.th/viewer/view.html?id=5fc205549a014c2a732f7754&amp;username=tat5201091" TargetMode="External"/><Relationship Id="rId2" Type="http://schemas.openxmlformats.org/officeDocument/2006/relationships/hyperlink" Target="https://emenscr.nesdc.go.th/viewer/view.html?id=5e0029ae6f155549ab8fb497&amp;username=moi0017521" TargetMode="External"/><Relationship Id="rId29" Type="http://schemas.openxmlformats.org/officeDocument/2006/relationships/hyperlink" Target="https://emenscr.nesdc.go.th/viewer/view.html?id=5d57925bb2185217239ea4c0&amp;username=tat5201151" TargetMode="External"/><Relationship Id="rId24" Type="http://schemas.openxmlformats.org/officeDocument/2006/relationships/hyperlink" Target="https://emenscr.nesdc.go.th/viewer/view.html?id=5d55024b8087be14b6d4cd5e&amp;username=tat5201171" TargetMode="External"/><Relationship Id="rId40" Type="http://schemas.openxmlformats.org/officeDocument/2006/relationships/hyperlink" Target="https://emenscr.nesdc.go.th/viewer/view.html?id=5df9d127ffccfe3f5905eec5&amp;username=mots02021" TargetMode="External"/><Relationship Id="rId45" Type="http://schemas.openxmlformats.org/officeDocument/2006/relationships/hyperlink" Target="https://emenscr.nesdc.go.th/viewer/view.html?id=5e018f546f155549ab8fb79f&amp;username=tat5201151" TargetMode="External"/><Relationship Id="rId66" Type="http://schemas.openxmlformats.org/officeDocument/2006/relationships/hyperlink" Target="https://emenscr.nesdc.go.th/viewer/view.html?id=5e202ef02a384c3a799686df&amp;username=mots04041" TargetMode="External"/><Relationship Id="rId87" Type="http://schemas.openxmlformats.org/officeDocument/2006/relationships/hyperlink" Target="https://emenscr.nesdc.go.th/viewer/view.html?id=5fa8be31b1991b3f8585dbfd&amp;username=mots04041" TargetMode="External"/><Relationship Id="rId61" Type="http://schemas.openxmlformats.org/officeDocument/2006/relationships/hyperlink" Target="https://emenscr.nesdc.go.th/viewer/view.html?id=5e05e40e3b2bc044565f7b95&amp;username=mots7702281" TargetMode="External"/><Relationship Id="rId82" Type="http://schemas.openxmlformats.org/officeDocument/2006/relationships/hyperlink" Target="https://emenscr.nesdc.go.th/viewer/view.html?id=5f2a87595237673fb8a4d8d2&amp;username=tat5201021" TargetMode="External"/><Relationship Id="rId19" Type="http://schemas.openxmlformats.org/officeDocument/2006/relationships/hyperlink" Target="https://emenscr.nesdc.go.th/viewer/view.html?id=5beaa1a67de3c605ae41621a&amp;username=mots04051" TargetMode="External"/><Relationship Id="rId14" Type="http://schemas.openxmlformats.org/officeDocument/2006/relationships/hyperlink" Target="https://emenscr.nesdc.go.th/viewer/view.html?id=5f2ae1533be9f03fb267b2fd&amp;username=nida05263081" TargetMode="External"/><Relationship Id="rId30" Type="http://schemas.openxmlformats.org/officeDocument/2006/relationships/hyperlink" Target="https://emenscr.nesdc.go.th/viewer/view.html?id=5d57998b5361a61722c2fdc9&amp;username=tat5201181" TargetMode="External"/><Relationship Id="rId35" Type="http://schemas.openxmlformats.org/officeDocument/2006/relationships/hyperlink" Target="https://emenscr.nesdc.go.th/viewer/view.html?id=5d58b55b5704017fdb6dcb64&amp;username=tat5201071" TargetMode="External"/><Relationship Id="rId56" Type="http://schemas.openxmlformats.org/officeDocument/2006/relationships/hyperlink" Target="https://emenscr.nesdc.go.th/viewer/view.html?id=5e05697d5baa7b44654ddeed&amp;username=tat5201171" TargetMode="External"/><Relationship Id="rId77" Type="http://schemas.openxmlformats.org/officeDocument/2006/relationships/hyperlink" Target="https://emenscr.nesdc.go.th/viewer/view.html?id=5f266cefd49bf92ea89dd13e&amp;username=mots04011" TargetMode="External"/><Relationship Id="rId100" Type="http://schemas.openxmlformats.org/officeDocument/2006/relationships/hyperlink" Target="https://emenscr.nesdc.go.th/viewer/view.html?id=5fc65a438f6e4015792fb559&amp;username=tat5201151" TargetMode="External"/><Relationship Id="rId105" Type="http://schemas.openxmlformats.org/officeDocument/2006/relationships/hyperlink" Target="https://emenscr.nesdc.go.th/viewer/view.html?id=5fc664f0ecba351581d26766&amp;username=tat5201011" TargetMode="External"/><Relationship Id="rId8" Type="http://schemas.openxmlformats.org/officeDocument/2006/relationships/hyperlink" Target="https://emenscr.nesdc.go.th/viewer/view.html?id=5fe1b40a0573ae1b28632493&amp;username=moi0022811" TargetMode="External"/><Relationship Id="rId51" Type="http://schemas.openxmlformats.org/officeDocument/2006/relationships/hyperlink" Target="https://emenscr.nesdc.go.th/viewer/view.html?id=5e032b686f155549ab8fbded&amp;username=tat5201091" TargetMode="External"/><Relationship Id="rId72" Type="http://schemas.openxmlformats.org/officeDocument/2006/relationships/hyperlink" Target="https://emenscr.nesdc.go.th/viewer/view.html?id=5e32b2cc06217a0bee176574&amp;username=mots02011" TargetMode="External"/><Relationship Id="rId93" Type="http://schemas.openxmlformats.org/officeDocument/2006/relationships/hyperlink" Target="https://emenscr.nesdc.go.th/viewer/view.html?id=5fc207e77232b72a71f78113&amp;username=tat5201091" TargetMode="External"/><Relationship Id="rId98" Type="http://schemas.openxmlformats.org/officeDocument/2006/relationships/hyperlink" Target="https://emenscr.nesdc.go.th/viewer/view.html?id=5fc656e7ecba351581d26759&amp;username=tat5201121" TargetMode="External"/><Relationship Id="rId3" Type="http://schemas.openxmlformats.org/officeDocument/2006/relationships/hyperlink" Target="https://emenscr.nesdc.go.th/viewer/view.html?id=5f0591676fda33521e67b37f&amp;username=moi0017361" TargetMode="External"/><Relationship Id="rId25" Type="http://schemas.openxmlformats.org/officeDocument/2006/relationships/hyperlink" Target="https://emenscr.nesdc.go.th/viewer/view.html?id=5d55164d61b58e14b04e3aa3&amp;username=tat5201051" TargetMode="External"/><Relationship Id="rId46" Type="http://schemas.openxmlformats.org/officeDocument/2006/relationships/hyperlink" Target="https://emenscr.nesdc.go.th/viewer/view.html?id=5e01b5546f155549ab8fb835&amp;username=tat5201111" TargetMode="External"/><Relationship Id="rId67" Type="http://schemas.openxmlformats.org/officeDocument/2006/relationships/hyperlink" Target="https://emenscr.nesdc.go.th/viewer/view.html?id=5e20305f2a384c3a799686e6&amp;username=mots040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5771e65361a61722c2fdb6&amp;username=tat5201181" TargetMode="External"/><Relationship Id="rId21" Type="http://schemas.openxmlformats.org/officeDocument/2006/relationships/hyperlink" Target="https://emenscr.nesdc.go.th/viewer/view.html?id=5bfd10254fbc1266a6d7ae08&amp;username=mots04041" TargetMode="External"/><Relationship Id="rId42" Type="http://schemas.openxmlformats.org/officeDocument/2006/relationships/hyperlink" Target="https://emenscr.nesdc.go.th/viewer/view.html?id=5e007f16ca0feb49b458bcf0&amp;username=tat5201141" TargetMode="External"/><Relationship Id="rId47" Type="http://schemas.openxmlformats.org/officeDocument/2006/relationships/hyperlink" Target="https://emenscr.nesdc.go.th/viewer/view.html?id=5e01c464ca0feb49b458bf89&amp;username=tat5201131" TargetMode="External"/><Relationship Id="rId63" Type="http://schemas.openxmlformats.org/officeDocument/2006/relationships/hyperlink" Target="https://emenscr.nesdc.go.th/viewer/view.html?id=5e2024adad9dbf2a6b64fc28&amp;username=mots04041" TargetMode="External"/><Relationship Id="rId68" Type="http://schemas.openxmlformats.org/officeDocument/2006/relationships/hyperlink" Target="https://emenscr.nesdc.go.th/viewer/view.html?id=5e2032b7796c673a7fd56bc4&amp;username=mots04041" TargetMode="External"/><Relationship Id="rId84" Type="http://schemas.openxmlformats.org/officeDocument/2006/relationships/hyperlink" Target="https://emenscr.nesdc.go.th/viewer/view.html?id=5f2a94395237673fb8a4d90e&amp;username=tat5201021" TargetMode="External"/><Relationship Id="rId89" Type="http://schemas.openxmlformats.org/officeDocument/2006/relationships/hyperlink" Target="https://emenscr.nesdc.go.th/viewer/view.html?id=5fbfcfbe0d3eec2a6b9e4f9a&amp;username=tat5201101" TargetMode="External"/><Relationship Id="rId16" Type="http://schemas.openxmlformats.org/officeDocument/2006/relationships/hyperlink" Target="https://emenscr.nesdc.go.th/viewer/view.html?id=600fb3f9ba3bbf47decb848e&amp;username=tat5201021" TargetMode="External"/><Relationship Id="rId107" Type="http://schemas.openxmlformats.org/officeDocument/2006/relationships/hyperlink" Target="https://emenscr.nesdc.go.th/viewer/view.html?id=5fdc5579adb90d1b2adda478&amp;username=mots6702381" TargetMode="External"/><Relationship Id="rId11" Type="http://schemas.openxmlformats.org/officeDocument/2006/relationships/hyperlink" Target="https://emenscr.nesdc.go.th/viewer/view.html?id=5e3a8c677c2b9a7b15c83178&amp;username=udru20201" TargetMode="External"/><Relationship Id="rId32" Type="http://schemas.openxmlformats.org/officeDocument/2006/relationships/hyperlink" Target="https://emenscr.nesdc.go.th/viewer/view.html?id=5d57b7230e9fc4172ab8e5d7&amp;username=tat5201131" TargetMode="External"/><Relationship Id="rId37" Type="http://schemas.openxmlformats.org/officeDocument/2006/relationships/hyperlink" Target="https://emenscr.nesdc.go.th/viewer/view.html?id=5d58cca68e1f4e7fe4aa756e&amp;username=tat5201171" TargetMode="External"/><Relationship Id="rId53" Type="http://schemas.openxmlformats.org/officeDocument/2006/relationships/hyperlink" Target="https://emenscr.nesdc.go.th/viewer/view.html?id=5e03335942c5ca49af55aec9&amp;username=tat5201101" TargetMode="External"/><Relationship Id="rId58" Type="http://schemas.openxmlformats.org/officeDocument/2006/relationships/hyperlink" Target="https://emenscr.nesdc.go.th/viewer/view.html?id=5e0575c53b2bc044565f774c&amp;username=tat5201241" TargetMode="External"/><Relationship Id="rId74" Type="http://schemas.openxmlformats.org/officeDocument/2006/relationships/hyperlink" Target="https://emenscr.nesdc.go.th/viewer/view.html?id=5eeb12117177af180990c7d8&amp;username=dasta1" TargetMode="External"/><Relationship Id="rId79" Type="http://schemas.openxmlformats.org/officeDocument/2006/relationships/hyperlink" Target="https://emenscr.nesdc.go.th/viewer/view.html?id=5f2a67c414c4720c160d08d9&amp;username=tat5201021" TargetMode="External"/><Relationship Id="rId102" Type="http://schemas.openxmlformats.org/officeDocument/2006/relationships/hyperlink" Target="https://emenscr.nesdc.go.th/viewer/view.html?id=5fc65c2ece812b157b6161c2&amp;username=tat5201131" TargetMode="External"/><Relationship Id="rId5" Type="http://schemas.openxmlformats.org/officeDocument/2006/relationships/hyperlink" Target="https://emenscr.nesdc.go.th/viewer/view.html?id=5e3299fdd3c2bc0be7046277&amp;username=moi0022581" TargetMode="External"/><Relationship Id="rId90" Type="http://schemas.openxmlformats.org/officeDocument/2006/relationships/hyperlink" Target="https://emenscr.nesdc.go.th/viewer/view.html?id=5fc200fc7232b72a71f7810d&amp;username=tat5201211" TargetMode="External"/><Relationship Id="rId95" Type="http://schemas.openxmlformats.org/officeDocument/2006/relationships/hyperlink" Target="https://emenscr.nesdc.go.th/viewer/view.html?id=5fc64f03ecba351581d26755&amp;username=tat5201461" TargetMode="External"/><Relationship Id="rId22" Type="http://schemas.openxmlformats.org/officeDocument/2006/relationships/hyperlink" Target="https://emenscr.nesdc.go.th/viewer/view.html?id=5bfd1147fa8c8a66a4c0c968&amp;username=mots04041" TargetMode="External"/><Relationship Id="rId27" Type="http://schemas.openxmlformats.org/officeDocument/2006/relationships/hyperlink" Target="https://emenscr.nesdc.go.th/viewer/view.html?id=5d577ca14fec201728e6e807&amp;username=tat5201131" TargetMode="External"/><Relationship Id="rId43" Type="http://schemas.openxmlformats.org/officeDocument/2006/relationships/hyperlink" Target="https://emenscr.nesdc.go.th/viewer/view.html?id=5e017afeb459dd49a9ac732c&amp;username=tat5201121" TargetMode="External"/><Relationship Id="rId48" Type="http://schemas.openxmlformats.org/officeDocument/2006/relationships/hyperlink" Target="https://emenscr.nesdc.go.th/viewer/view.html?id=5e01d53bca0feb49b458c01c&amp;username=tat5201241" TargetMode="External"/><Relationship Id="rId64" Type="http://schemas.openxmlformats.org/officeDocument/2006/relationships/hyperlink" Target="https://emenscr.nesdc.go.th/viewer/view.html?id=5e202a48ad9dbf2a6b64fc38&amp;username=mots04041" TargetMode="External"/><Relationship Id="rId69" Type="http://schemas.openxmlformats.org/officeDocument/2006/relationships/hyperlink" Target="https://emenscr.nesdc.go.th/viewer/view.html?id=5e2035692a384c3a799686f0&amp;username=mots04051" TargetMode="External"/><Relationship Id="rId80" Type="http://schemas.openxmlformats.org/officeDocument/2006/relationships/hyperlink" Target="https://emenscr.nesdc.go.th/viewer/view.html?id=5f2a76ad5c565f39237b2df7&amp;username=tat5201021" TargetMode="External"/><Relationship Id="rId85" Type="http://schemas.openxmlformats.org/officeDocument/2006/relationships/hyperlink" Target="https://emenscr.nesdc.go.th/viewer/view.html?id=5f2bbc451bb712252cdabb9f&amp;username=tat5201021" TargetMode="External"/><Relationship Id="rId12" Type="http://schemas.openxmlformats.org/officeDocument/2006/relationships/hyperlink" Target="https://emenscr.nesdc.go.th/viewer/view.html?id=5f22486161a9d8037512f3a9&amp;username=rmuti11001" TargetMode="External"/><Relationship Id="rId17" Type="http://schemas.openxmlformats.org/officeDocument/2006/relationships/hyperlink" Target="https://emenscr.nesdc.go.th/viewer/view.html?id=600fb579ba3bbf47decb8490&amp;username=tat5201021" TargetMode="External"/><Relationship Id="rId33" Type="http://schemas.openxmlformats.org/officeDocument/2006/relationships/hyperlink" Target="https://emenscr.nesdc.go.th/viewer/view.html?id=5d57b9ce5361a61722c2fdd5&amp;username=tat5201091" TargetMode="External"/><Relationship Id="rId38" Type="http://schemas.openxmlformats.org/officeDocument/2006/relationships/hyperlink" Target="https://emenscr.nesdc.go.th/viewer/view.html?id=5de776a4a4f65846b25d41be&amp;username=mots6502361" TargetMode="External"/><Relationship Id="rId59" Type="http://schemas.openxmlformats.org/officeDocument/2006/relationships/hyperlink" Target="https://emenscr.nesdc.go.th/viewer/view.html?id=5e0579410ad19a4457019dc1&amp;username=tat5201411" TargetMode="External"/><Relationship Id="rId103" Type="http://schemas.openxmlformats.org/officeDocument/2006/relationships/hyperlink" Target="https://emenscr.nesdc.go.th/viewer/view.html?id=5fc65f62ecba351581d26761&amp;username=tat5201431" TargetMode="External"/><Relationship Id="rId108" Type="http://schemas.openxmlformats.org/officeDocument/2006/relationships/hyperlink" Target="https://emenscr.nesdc.go.th/viewer/view.html?id=6001520e8fc6222946bc8978&amp;username=mots02031" TargetMode="External"/><Relationship Id="rId20" Type="http://schemas.openxmlformats.org/officeDocument/2006/relationships/hyperlink" Target="https://emenscr.nesdc.go.th/viewer/view.html?id=5beaa4a249b9c605ba60a363&amp;username=mots04051" TargetMode="External"/><Relationship Id="rId41" Type="http://schemas.openxmlformats.org/officeDocument/2006/relationships/hyperlink" Target="https://emenscr.nesdc.go.th/viewer/view.html?id=5e00771b42c5ca49af55a6e4&amp;username=tat5201181" TargetMode="External"/><Relationship Id="rId54" Type="http://schemas.openxmlformats.org/officeDocument/2006/relationships/hyperlink" Target="https://emenscr.nesdc.go.th/viewer/view.html?id=5e05654f5baa7b44654ddeda&amp;username=tat5201431" TargetMode="External"/><Relationship Id="rId62" Type="http://schemas.openxmlformats.org/officeDocument/2006/relationships/hyperlink" Target="https://emenscr.nesdc.go.th/viewer/view.html?id=5e1c427ac248866a25342392&amp;username=mots4202511" TargetMode="External"/><Relationship Id="rId70" Type="http://schemas.openxmlformats.org/officeDocument/2006/relationships/hyperlink" Target="https://emenscr.nesdc.go.th/viewer/view.html?id=5e2570afb470812b72c42528&amp;username=mots02121" TargetMode="External"/><Relationship Id="rId75" Type="http://schemas.openxmlformats.org/officeDocument/2006/relationships/hyperlink" Target="https://emenscr.nesdc.go.th/viewer/view.html?id=5eeb2ee8b471c737743671b3&amp;username=dasta1" TargetMode="External"/><Relationship Id="rId83" Type="http://schemas.openxmlformats.org/officeDocument/2006/relationships/hyperlink" Target="https://emenscr.nesdc.go.th/viewer/view.html?id=5f2a8d05c65fbf3fac320fdf&amp;username=tat5201021" TargetMode="External"/><Relationship Id="rId88" Type="http://schemas.openxmlformats.org/officeDocument/2006/relationships/hyperlink" Target="https://emenscr.nesdc.go.th/viewer/view.html?id=5fbfc275beab9d2a7939c11c&amp;username=tat5201171" TargetMode="External"/><Relationship Id="rId91" Type="http://schemas.openxmlformats.org/officeDocument/2006/relationships/hyperlink" Target="https://emenscr.nesdc.go.th/viewer/view.html?id=5fc204337232b72a71f78111&amp;username=tat5201051" TargetMode="External"/><Relationship Id="rId96" Type="http://schemas.openxmlformats.org/officeDocument/2006/relationships/hyperlink" Target="https://emenscr.nesdc.go.th/viewer/view.html?id=5fc64fe6ce812b157b6161bb&amp;username=tat5201201" TargetMode="External"/><Relationship Id="rId1" Type="http://schemas.openxmlformats.org/officeDocument/2006/relationships/hyperlink" Target="https://emenscr.nesdc.go.th/viewer/view.html?id=5cc6bf56a6ce3a3febe8d5f2&amp;username=dasta1" TargetMode="External"/><Relationship Id="rId6" Type="http://schemas.openxmlformats.org/officeDocument/2006/relationships/hyperlink" Target="https://emenscr.nesdc.go.th/viewer/view.html?id=5facf5b6e708b36c432df9e9&amp;username=moi0022211" TargetMode="External"/><Relationship Id="rId15" Type="http://schemas.openxmlformats.org/officeDocument/2006/relationships/hyperlink" Target="https://emenscr.nesdc.go.th/viewer/view.html?id=6010f324fdc43f47dfab8061&amp;username=mfu590131" TargetMode="External"/><Relationship Id="rId23" Type="http://schemas.openxmlformats.org/officeDocument/2006/relationships/hyperlink" Target="https://emenscr.nesdc.go.th/viewer/view.html?id=5d53d3e561b58e14b04e3a0a&amp;username=tat5201191" TargetMode="External"/><Relationship Id="rId28" Type="http://schemas.openxmlformats.org/officeDocument/2006/relationships/hyperlink" Target="https://emenscr.nesdc.go.th/viewer/view.html?id=5d5787010e9fc4172ab8e5c6&amp;username=tat5201111" TargetMode="External"/><Relationship Id="rId36" Type="http://schemas.openxmlformats.org/officeDocument/2006/relationships/hyperlink" Target="https://emenscr.nesdc.go.th/viewer/view.html?id=5d58bcf34eb9997fdc33a472&amp;username=tat5201081" TargetMode="External"/><Relationship Id="rId49" Type="http://schemas.openxmlformats.org/officeDocument/2006/relationships/hyperlink" Target="https://emenscr.nesdc.go.th/viewer/view.html?id=5e03232e6f155549ab8fbd9b&amp;username=tat5201071" TargetMode="External"/><Relationship Id="rId57" Type="http://schemas.openxmlformats.org/officeDocument/2006/relationships/hyperlink" Target="https://emenscr.nesdc.go.th/viewer/view.html?id=5e057318e82416445c17a130&amp;username=tat5201051" TargetMode="External"/><Relationship Id="rId106" Type="http://schemas.openxmlformats.org/officeDocument/2006/relationships/hyperlink" Target="https://emenscr.nesdc.go.th/viewer/view.html?id=5fc7a1aa24b5b4133b5f90ac&amp;username=tat5201081" TargetMode="External"/><Relationship Id="rId10" Type="http://schemas.openxmlformats.org/officeDocument/2006/relationships/hyperlink" Target="https://emenscr.nesdc.go.th/viewer/view.html?id=5fc4b46fbeab9d2a7939c3b5&amp;username=forest_regional_58_11" TargetMode="External"/><Relationship Id="rId31" Type="http://schemas.openxmlformats.org/officeDocument/2006/relationships/hyperlink" Target="https://emenscr.nesdc.go.th/viewer/view.html?id=5d57b20b0e9fc4172ab8e5d3&amp;username=tat5201081" TargetMode="External"/><Relationship Id="rId44" Type="http://schemas.openxmlformats.org/officeDocument/2006/relationships/hyperlink" Target="https://emenscr.nesdc.go.th/viewer/view.html?id=5e018b5342c5ca49af55a860&amp;username=tat5201121" TargetMode="External"/><Relationship Id="rId52" Type="http://schemas.openxmlformats.org/officeDocument/2006/relationships/hyperlink" Target="https://emenscr.nesdc.go.th/viewer/view.html?id=5e032ca642c5ca49af55ae93&amp;username=tat5201101" TargetMode="External"/><Relationship Id="rId60" Type="http://schemas.openxmlformats.org/officeDocument/2006/relationships/hyperlink" Target="https://emenscr.nesdc.go.th/viewer/view.html?id=5e057cdc3b2bc044565f77be&amp;username=tat5201011" TargetMode="External"/><Relationship Id="rId65" Type="http://schemas.openxmlformats.org/officeDocument/2006/relationships/hyperlink" Target="https://emenscr.nesdc.go.th/viewer/view.html?id=5e202cbf2a384c3a799686da&amp;username=mots04041" TargetMode="External"/><Relationship Id="rId73" Type="http://schemas.openxmlformats.org/officeDocument/2006/relationships/hyperlink" Target="https://emenscr.nesdc.go.th/viewer/view.html?id=5ee9ed9424f05f3d7bae38a8&amp;username=dasta1" TargetMode="External"/><Relationship Id="rId78" Type="http://schemas.openxmlformats.org/officeDocument/2006/relationships/hyperlink" Target="https://emenscr.nesdc.go.th/viewer/view.html?id=5f267299d49bf92ea89dd145&amp;username=mots04011" TargetMode="External"/><Relationship Id="rId81" Type="http://schemas.openxmlformats.org/officeDocument/2006/relationships/hyperlink" Target="https://emenscr.nesdc.go.th/viewer/view.html?id=5f2a7e019b1b9e3fab85a7ef&amp;username=tat5201021" TargetMode="External"/><Relationship Id="rId86" Type="http://schemas.openxmlformats.org/officeDocument/2006/relationships/hyperlink" Target="https://emenscr.nesdc.go.th/viewer/view.html?id=5f2c2341ab64071b723c6aea&amp;username=dasta1" TargetMode="External"/><Relationship Id="rId94" Type="http://schemas.openxmlformats.org/officeDocument/2006/relationships/hyperlink" Target="https://emenscr.nesdc.go.th/viewer/view.html?id=5fc64dc5ecba351581d26753&amp;username=tat5201181" TargetMode="External"/><Relationship Id="rId99" Type="http://schemas.openxmlformats.org/officeDocument/2006/relationships/hyperlink" Target="https://emenscr.nesdc.go.th/viewer/view.html?id=5fc657c333c5c4157374e3d4&amp;username=tat5201141" TargetMode="External"/><Relationship Id="rId101" Type="http://schemas.openxmlformats.org/officeDocument/2006/relationships/hyperlink" Target="https://emenscr.nesdc.go.th/viewer/view.html?id=5fc65b6033c5c4157374e3da&amp;username=tat5201111" TargetMode="External"/><Relationship Id="rId4" Type="http://schemas.openxmlformats.org/officeDocument/2006/relationships/hyperlink" Target="https://emenscr.nesdc.go.th/viewer/view.html?id=5fd6994d07212e34f9c300ea&amp;username=moi0017121" TargetMode="External"/><Relationship Id="rId9" Type="http://schemas.openxmlformats.org/officeDocument/2006/relationships/hyperlink" Target="https://emenscr.nesdc.go.th/viewer/view.html?id=5ef03d043148937792caba4b&amp;username=mnre04421" TargetMode="External"/><Relationship Id="rId13" Type="http://schemas.openxmlformats.org/officeDocument/2006/relationships/hyperlink" Target="https://emenscr.nesdc.go.th/viewer/view.html?id=5f2a5f8514c4720c160d08b0&amp;username=most54011" TargetMode="External"/><Relationship Id="rId18" Type="http://schemas.openxmlformats.org/officeDocument/2006/relationships/hyperlink" Target="https://emenscr.nesdc.go.th/viewer/view.html?id=600fd9604037f647d85e80f4&amp;username=tat5201021" TargetMode="External"/><Relationship Id="rId39" Type="http://schemas.openxmlformats.org/officeDocument/2006/relationships/hyperlink" Target="https://emenscr.nesdc.go.th/viewer/view.html?id=5df9ce326b12163f58d5f8ac&amp;username=mots7502591" TargetMode="External"/><Relationship Id="rId34" Type="http://schemas.openxmlformats.org/officeDocument/2006/relationships/hyperlink" Target="https://emenscr.nesdc.go.th/viewer/view.html?id=5d58a3d1c9580d7fe15be1b7&amp;username=tat5201241" TargetMode="External"/><Relationship Id="rId50" Type="http://schemas.openxmlformats.org/officeDocument/2006/relationships/hyperlink" Target="https://emenscr.nesdc.go.th/viewer/view.html?id=5e03250ab459dd49a9ac7965&amp;username=mots8102011" TargetMode="External"/><Relationship Id="rId55" Type="http://schemas.openxmlformats.org/officeDocument/2006/relationships/hyperlink" Target="https://emenscr.nesdc.go.th/viewer/view.html?id=5e0568425baa7b44654ddee6&amp;username=tat5201171" TargetMode="External"/><Relationship Id="rId76" Type="http://schemas.openxmlformats.org/officeDocument/2006/relationships/hyperlink" Target="https://emenscr.nesdc.go.th/viewer/view.html?id=5eeb380eb471c737743671d3&amp;username=dasta1" TargetMode="External"/><Relationship Id="rId97" Type="http://schemas.openxmlformats.org/officeDocument/2006/relationships/hyperlink" Target="https://emenscr.nesdc.go.th/viewer/view.html?id=5fc650e333c5c4157374e3d1&amp;username=tat5201121" TargetMode="External"/><Relationship Id="rId104" Type="http://schemas.openxmlformats.org/officeDocument/2006/relationships/hyperlink" Target="https://emenscr.nesdc.go.th/viewer/view.html?id=5fc6620cecba351581d26764&amp;username=tat5201231" TargetMode="External"/><Relationship Id="rId7" Type="http://schemas.openxmlformats.org/officeDocument/2006/relationships/hyperlink" Target="https://emenscr.nesdc.go.th/viewer/view.html?id=5fd050509d7cbe590983c0ed&amp;username=district95071" TargetMode="External"/><Relationship Id="rId71" Type="http://schemas.openxmlformats.org/officeDocument/2006/relationships/hyperlink" Target="https://emenscr.nesdc.go.th/viewer/view.html?id=5e2fba16e9a2292fef83bd36&amp;username=mots02031" TargetMode="External"/><Relationship Id="rId92" Type="http://schemas.openxmlformats.org/officeDocument/2006/relationships/hyperlink" Target="https://emenscr.nesdc.go.th/viewer/view.html?id=5fc205549a014c2a732f7754&amp;username=tat5201091" TargetMode="External"/><Relationship Id="rId2" Type="http://schemas.openxmlformats.org/officeDocument/2006/relationships/hyperlink" Target="https://emenscr.nesdc.go.th/viewer/view.html?id=5e0029ae6f155549ab8fb497&amp;username=moi0017521" TargetMode="External"/><Relationship Id="rId29" Type="http://schemas.openxmlformats.org/officeDocument/2006/relationships/hyperlink" Target="https://emenscr.nesdc.go.th/viewer/view.html?id=5d57925bb2185217239ea4c0&amp;username=tat5201151" TargetMode="External"/><Relationship Id="rId24" Type="http://schemas.openxmlformats.org/officeDocument/2006/relationships/hyperlink" Target="https://emenscr.nesdc.go.th/viewer/view.html?id=5d55024b8087be14b6d4cd5e&amp;username=tat5201171" TargetMode="External"/><Relationship Id="rId40" Type="http://schemas.openxmlformats.org/officeDocument/2006/relationships/hyperlink" Target="https://emenscr.nesdc.go.th/viewer/view.html?id=5df9d127ffccfe3f5905eec5&amp;username=mots02021" TargetMode="External"/><Relationship Id="rId45" Type="http://schemas.openxmlformats.org/officeDocument/2006/relationships/hyperlink" Target="https://emenscr.nesdc.go.th/viewer/view.html?id=5e018f546f155549ab8fb79f&amp;username=tat5201151" TargetMode="External"/><Relationship Id="rId66" Type="http://schemas.openxmlformats.org/officeDocument/2006/relationships/hyperlink" Target="https://emenscr.nesdc.go.th/viewer/view.html?id=5e202ef02a384c3a799686df&amp;username=mots04041" TargetMode="External"/><Relationship Id="rId87" Type="http://schemas.openxmlformats.org/officeDocument/2006/relationships/hyperlink" Target="https://emenscr.nesdc.go.th/viewer/view.html?id=5fa8be31b1991b3f8585dbfd&amp;username=mots04041" TargetMode="External"/><Relationship Id="rId61" Type="http://schemas.openxmlformats.org/officeDocument/2006/relationships/hyperlink" Target="https://emenscr.nesdc.go.th/viewer/view.html?id=5e05e40e3b2bc044565f7b95&amp;username=mots7702281" TargetMode="External"/><Relationship Id="rId82" Type="http://schemas.openxmlformats.org/officeDocument/2006/relationships/hyperlink" Target="https://emenscr.nesdc.go.th/viewer/view.html?id=5f2a87595237673fb8a4d8d2&amp;username=tat5201021" TargetMode="External"/><Relationship Id="rId19" Type="http://schemas.openxmlformats.org/officeDocument/2006/relationships/hyperlink" Target="https://emenscr.nesdc.go.th/viewer/view.html?id=5beaa1a67de3c605ae41621a&amp;username=mots04051" TargetMode="External"/><Relationship Id="rId14" Type="http://schemas.openxmlformats.org/officeDocument/2006/relationships/hyperlink" Target="https://emenscr.nesdc.go.th/viewer/view.html?id=5f2ae1533be9f03fb267b2fd&amp;username=nida05263081" TargetMode="External"/><Relationship Id="rId30" Type="http://schemas.openxmlformats.org/officeDocument/2006/relationships/hyperlink" Target="https://emenscr.nesdc.go.th/viewer/view.html?id=5d57998b5361a61722c2fdc9&amp;username=tat5201181" TargetMode="External"/><Relationship Id="rId35" Type="http://schemas.openxmlformats.org/officeDocument/2006/relationships/hyperlink" Target="https://emenscr.nesdc.go.th/viewer/view.html?id=5d58b55b5704017fdb6dcb64&amp;username=tat5201071" TargetMode="External"/><Relationship Id="rId56" Type="http://schemas.openxmlformats.org/officeDocument/2006/relationships/hyperlink" Target="https://emenscr.nesdc.go.th/viewer/view.html?id=5e05697d5baa7b44654ddeed&amp;username=tat5201171" TargetMode="External"/><Relationship Id="rId77" Type="http://schemas.openxmlformats.org/officeDocument/2006/relationships/hyperlink" Target="https://emenscr.nesdc.go.th/viewer/view.html?id=5f266cefd49bf92ea89dd13e&amp;username=mots04011" TargetMode="External"/><Relationship Id="rId100" Type="http://schemas.openxmlformats.org/officeDocument/2006/relationships/hyperlink" Target="https://emenscr.nesdc.go.th/viewer/view.html?id=5fc65a438f6e4015792fb559&amp;username=tat5201151" TargetMode="External"/><Relationship Id="rId105" Type="http://schemas.openxmlformats.org/officeDocument/2006/relationships/hyperlink" Target="https://emenscr.nesdc.go.th/viewer/view.html?id=5fc664f0ecba351581d26766&amp;username=tat5201011" TargetMode="External"/><Relationship Id="rId8" Type="http://schemas.openxmlformats.org/officeDocument/2006/relationships/hyperlink" Target="https://emenscr.nesdc.go.th/viewer/view.html?id=5fe1b40a0573ae1b28632493&amp;username=moi0022811" TargetMode="External"/><Relationship Id="rId51" Type="http://schemas.openxmlformats.org/officeDocument/2006/relationships/hyperlink" Target="https://emenscr.nesdc.go.th/viewer/view.html?id=5e032b686f155549ab8fbded&amp;username=tat5201091" TargetMode="External"/><Relationship Id="rId72" Type="http://schemas.openxmlformats.org/officeDocument/2006/relationships/hyperlink" Target="https://emenscr.nesdc.go.th/viewer/view.html?id=5e32b2cc06217a0bee176574&amp;username=mots02011" TargetMode="External"/><Relationship Id="rId93" Type="http://schemas.openxmlformats.org/officeDocument/2006/relationships/hyperlink" Target="https://emenscr.nesdc.go.th/viewer/view.html?id=5fc207e77232b72a71f78113&amp;username=tat5201091" TargetMode="External"/><Relationship Id="rId98" Type="http://schemas.openxmlformats.org/officeDocument/2006/relationships/hyperlink" Target="https://emenscr.nesdc.go.th/viewer/view.html?id=5fc656e7ecba351581d26759&amp;username=tat5201121" TargetMode="External"/><Relationship Id="rId3" Type="http://schemas.openxmlformats.org/officeDocument/2006/relationships/hyperlink" Target="https://emenscr.nesdc.go.th/viewer/view.html?id=5f0591676fda33521e67b37f&amp;username=moi0017361" TargetMode="External"/><Relationship Id="rId25" Type="http://schemas.openxmlformats.org/officeDocument/2006/relationships/hyperlink" Target="https://emenscr.nesdc.go.th/viewer/view.html?id=5d55164d61b58e14b04e3aa3&amp;username=tat5201051" TargetMode="External"/><Relationship Id="rId46" Type="http://schemas.openxmlformats.org/officeDocument/2006/relationships/hyperlink" Target="https://emenscr.nesdc.go.th/viewer/view.html?id=5e01b5546f155549ab8fb835&amp;username=tat5201111" TargetMode="External"/><Relationship Id="rId67" Type="http://schemas.openxmlformats.org/officeDocument/2006/relationships/hyperlink" Target="https://emenscr.nesdc.go.th/viewer/view.html?id=5e20305f2a384c3a799686e6&amp;username=mots040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5771e65361a61722c2fdb6&amp;username=tat5201181" TargetMode="External"/><Relationship Id="rId21" Type="http://schemas.openxmlformats.org/officeDocument/2006/relationships/hyperlink" Target="https://emenscr.nesdc.go.th/viewer/view.html?id=5bfd10254fbc1266a6d7ae08&amp;username=mots04041" TargetMode="External"/><Relationship Id="rId42" Type="http://schemas.openxmlformats.org/officeDocument/2006/relationships/hyperlink" Target="https://emenscr.nesdc.go.th/viewer/view.html?id=5e007f16ca0feb49b458bcf0&amp;username=tat5201141" TargetMode="External"/><Relationship Id="rId47" Type="http://schemas.openxmlformats.org/officeDocument/2006/relationships/hyperlink" Target="https://emenscr.nesdc.go.th/viewer/view.html?id=5e01c464ca0feb49b458bf89&amp;username=tat5201131" TargetMode="External"/><Relationship Id="rId63" Type="http://schemas.openxmlformats.org/officeDocument/2006/relationships/hyperlink" Target="https://emenscr.nesdc.go.th/viewer/view.html?id=5e2024adad9dbf2a6b64fc28&amp;username=mots04041" TargetMode="External"/><Relationship Id="rId68" Type="http://schemas.openxmlformats.org/officeDocument/2006/relationships/hyperlink" Target="https://emenscr.nesdc.go.th/viewer/view.html?id=5e2032b7796c673a7fd56bc4&amp;username=mots04041" TargetMode="External"/><Relationship Id="rId84" Type="http://schemas.openxmlformats.org/officeDocument/2006/relationships/hyperlink" Target="https://emenscr.nesdc.go.th/viewer/view.html?id=5f2a94395237673fb8a4d90e&amp;username=tat5201021" TargetMode="External"/><Relationship Id="rId89" Type="http://schemas.openxmlformats.org/officeDocument/2006/relationships/hyperlink" Target="https://emenscr.nesdc.go.th/viewer/view.html?id=5fbfcfbe0d3eec2a6b9e4f9a&amp;username=tat5201101" TargetMode="External"/><Relationship Id="rId16" Type="http://schemas.openxmlformats.org/officeDocument/2006/relationships/hyperlink" Target="https://emenscr.nesdc.go.th/viewer/view.html?id=600fb3f9ba3bbf47decb848e&amp;username=tat5201021" TargetMode="External"/><Relationship Id="rId107" Type="http://schemas.openxmlformats.org/officeDocument/2006/relationships/hyperlink" Target="https://emenscr.nesdc.go.th/viewer/view.html?id=5fdc5579adb90d1b2adda478&amp;username=mots6702381" TargetMode="External"/><Relationship Id="rId11" Type="http://schemas.openxmlformats.org/officeDocument/2006/relationships/hyperlink" Target="https://emenscr.nesdc.go.th/viewer/view.html?id=5e3a8c677c2b9a7b15c83178&amp;username=udru20201" TargetMode="External"/><Relationship Id="rId32" Type="http://schemas.openxmlformats.org/officeDocument/2006/relationships/hyperlink" Target="https://emenscr.nesdc.go.th/viewer/view.html?id=5d57b7230e9fc4172ab8e5d7&amp;username=tat5201131" TargetMode="External"/><Relationship Id="rId37" Type="http://schemas.openxmlformats.org/officeDocument/2006/relationships/hyperlink" Target="https://emenscr.nesdc.go.th/viewer/view.html?id=5d58cca68e1f4e7fe4aa756e&amp;username=tat5201171" TargetMode="External"/><Relationship Id="rId53" Type="http://schemas.openxmlformats.org/officeDocument/2006/relationships/hyperlink" Target="https://emenscr.nesdc.go.th/viewer/view.html?id=5e03335942c5ca49af55aec9&amp;username=tat5201101" TargetMode="External"/><Relationship Id="rId58" Type="http://schemas.openxmlformats.org/officeDocument/2006/relationships/hyperlink" Target="https://emenscr.nesdc.go.th/viewer/view.html?id=5e0575c53b2bc044565f774c&amp;username=tat5201241" TargetMode="External"/><Relationship Id="rId74" Type="http://schemas.openxmlformats.org/officeDocument/2006/relationships/hyperlink" Target="https://emenscr.nesdc.go.th/viewer/view.html?id=5eeb12117177af180990c7d8&amp;username=dasta1" TargetMode="External"/><Relationship Id="rId79" Type="http://schemas.openxmlformats.org/officeDocument/2006/relationships/hyperlink" Target="https://emenscr.nesdc.go.th/viewer/view.html?id=5f2a67c414c4720c160d08d9&amp;username=tat5201021" TargetMode="External"/><Relationship Id="rId102" Type="http://schemas.openxmlformats.org/officeDocument/2006/relationships/hyperlink" Target="https://emenscr.nesdc.go.th/viewer/view.html?id=5fc65c2ece812b157b6161c2&amp;username=tat5201131" TargetMode="External"/><Relationship Id="rId5" Type="http://schemas.openxmlformats.org/officeDocument/2006/relationships/hyperlink" Target="https://emenscr.nesdc.go.th/viewer/view.html?id=5e3299fdd3c2bc0be7046277&amp;username=moi0022581" TargetMode="External"/><Relationship Id="rId90" Type="http://schemas.openxmlformats.org/officeDocument/2006/relationships/hyperlink" Target="https://emenscr.nesdc.go.th/viewer/view.html?id=5fc200fc7232b72a71f7810d&amp;username=tat5201211" TargetMode="External"/><Relationship Id="rId95" Type="http://schemas.openxmlformats.org/officeDocument/2006/relationships/hyperlink" Target="https://emenscr.nesdc.go.th/viewer/view.html?id=5fc64f03ecba351581d26755&amp;username=tat5201461" TargetMode="External"/><Relationship Id="rId22" Type="http://schemas.openxmlformats.org/officeDocument/2006/relationships/hyperlink" Target="https://emenscr.nesdc.go.th/viewer/view.html?id=5bfd1147fa8c8a66a4c0c968&amp;username=mots04041" TargetMode="External"/><Relationship Id="rId27" Type="http://schemas.openxmlformats.org/officeDocument/2006/relationships/hyperlink" Target="https://emenscr.nesdc.go.th/viewer/view.html?id=5d577ca14fec201728e6e807&amp;username=tat5201131" TargetMode="External"/><Relationship Id="rId43" Type="http://schemas.openxmlformats.org/officeDocument/2006/relationships/hyperlink" Target="https://emenscr.nesdc.go.th/viewer/view.html?id=5e017afeb459dd49a9ac732c&amp;username=tat5201121" TargetMode="External"/><Relationship Id="rId48" Type="http://schemas.openxmlformats.org/officeDocument/2006/relationships/hyperlink" Target="https://emenscr.nesdc.go.th/viewer/view.html?id=5e01d53bca0feb49b458c01c&amp;username=tat5201241" TargetMode="External"/><Relationship Id="rId64" Type="http://schemas.openxmlformats.org/officeDocument/2006/relationships/hyperlink" Target="https://emenscr.nesdc.go.th/viewer/view.html?id=5e202a48ad9dbf2a6b64fc38&amp;username=mots04041" TargetMode="External"/><Relationship Id="rId69" Type="http://schemas.openxmlformats.org/officeDocument/2006/relationships/hyperlink" Target="https://emenscr.nesdc.go.th/viewer/view.html?id=5e2035692a384c3a799686f0&amp;username=mots04051" TargetMode="External"/><Relationship Id="rId80" Type="http://schemas.openxmlformats.org/officeDocument/2006/relationships/hyperlink" Target="https://emenscr.nesdc.go.th/viewer/view.html?id=5f2a76ad5c565f39237b2df7&amp;username=tat5201021" TargetMode="External"/><Relationship Id="rId85" Type="http://schemas.openxmlformats.org/officeDocument/2006/relationships/hyperlink" Target="https://emenscr.nesdc.go.th/viewer/view.html?id=5f2bbc451bb712252cdabb9f&amp;username=tat5201021" TargetMode="External"/><Relationship Id="rId12" Type="http://schemas.openxmlformats.org/officeDocument/2006/relationships/hyperlink" Target="https://emenscr.nesdc.go.th/viewer/view.html?id=5f22486161a9d8037512f3a9&amp;username=rmuti11001" TargetMode="External"/><Relationship Id="rId17" Type="http://schemas.openxmlformats.org/officeDocument/2006/relationships/hyperlink" Target="https://emenscr.nesdc.go.th/viewer/view.html?id=600fb579ba3bbf47decb8490&amp;username=tat5201021" TargetMode="External"/><Relationship Id="rId33" Type="http://schemas.openxmlformats.org/officeDocument/2006/relationships/hyperlink" Target="https://emenscr.nesdc.go.th/viewer/view.html?id=5d57b9ce5361a61722c2fdd5&amp;username=tat5201091" TargetMode="External"/><Relationship Id="rId38" Type="http://schemas.openxmlformats.org/officeDocument/2006/relationships/hyperlink" Target="https://emenscr.nesdc.go.th/viewer/view.html?id=5de776a4a4f65846b25d41be&amp;username=mots6502361" TargetMode="External"/><Relationship Id="rId59" Type="http://schemas.openxmlformats.org/officeDocument/2006/relationships/hyperlink" Target="https://emenscr.nesdc.go.th/viewer/view.html?id=5e0579410ad19a4457019dc1&amp;username=tat5201411" TargetMode="External"/><Relationship Id="rId103" Type="http://schemas.openxmlformats.org/officeDocument/2006/relationships/hyperlink" Target="https://emenscr.nesdc.go.th/viewer/view.html?id=5fc65f62ecba351581d26761&amp;username=tat5201431" TargetMode="External"/><Relationship Id="rId108" Type="http://schemas.openxmlformats.org/officeDocument/2006/relationships/hyperlink" Target="https://emenscr.nesdc.go.th/viewer/view.html?id=6001520e8fc6222946bc8978&amp;username=mots02031" TargetMode="External"/><Relationship Id="rId20" Type="http://schemas.openxmlformats.org/officeDocument/2006/relationships/hyperlink" Target="https://emenscr.nesdc.go.th/viewer/view.html?id=5beaa4a249b9c605ba60a363&amp;username=mots04051" TargetMode="External"/><Relationship Id="rId41" Type="http://schemas.openxmlformats.org/officeDocument/2006/relationships/hyperlink" Target="https://emenscr.nesdc.go.th/viewer/view.html?id=5e00771b42c5ca49af55a6e4&amp;username=tat5201181" TargetMode="External"/><Relationship Id="rId54" Type="http://schemas.openxmlformats.org/officeDocument/2006/relationships/hyperlink" Target="https://emenscr.nesdc.go.th/viewer/view.html?id=5e05654f5baa7b44654ddeda&amp;username=tat5201431" TargetMode="External"/><Relationship Id="rId62" Type="http://schemas.openxmlformats.org/officeDocument/2006/relationships/hyperlink" Target="https://emenscr.nesdc.go.th/viewer/view.html?id=5e1c427ac248866a25342392&amp;username=mots4202511" TargetMode="External"/><Relationship Id="rId70" Type="http://schemas.openxmlformats.org/officeDocument/2006/relationships/hyperlink" Target="https://emenscr.nesdc.go.th/viewer/view.html?id=5e2570afb470812b72c42528&amp;username=mots02121" TargetMode="External"/><Relationship Id="rId75" Type="http://schemas.openxmlformats.org/officeDocument/2006/relationships/hyperlink" Target="https://emenscr.nesdc.go.th/viewer/view.html?id=5eeb2ee8b471c737743671b3&amp;username=dasta1" TargetMode="External"/><Relationship Id="rId83" Type="http://schemas.openxmlformats.org/officeDocument/2006/relationships/hyperlink" Target="https://emenscr.nesdc.go.th/viewer/view.html?id=5f2a8d05c65fbf3fac320fdf&amp;username=tat5201021" TargetMode="External"/><Relationship Id="rId88" Type="http://schemas.openxmlformats.org/officeDocument/2006/relationships/hyperlink" Target="https://emenscr.nesdc.go.th/viewer/view.html?id=5fbfc275beab9d2a7939c11c&amp;username=tat5201171" TargetMode="External"/><Relationship Id="rId91" Type="http://schemas.openxmlformats.org/officeDocument/2006/relationships/hyperlink" Target="https://emenscr.nesdc.go.th/viewer/view.html?id=5fc204337232b72a71f78111&amp;username=tat5201051" TargetMode="External"/><Relationship Id="rId96" Type="http://schemas.openxmlformats.org/officeDocument/2006/relationships/hyperlink" Target="https://emenscr.nesdc.go.th/viewer/view.html?id=5fc64fe6ce812b157b6161bb&amp;username=tat5201201" TargetMode="External"/><Relationship Id="rId1" Type="http://schemas.openxmlformats.org/officeDocument/2006/relationships/hyperlink" Target="https://emenscr.nesdc.go.th/viewer/view.html?id=5cc6bf56a6ce3a3febe8d5f2&amp;username=dasta1" TargetMode="External"/><Relationship Id="rId6" Type="http://schemas.openxmlformats.org/officeDocument/2006/relationships/hyperlink" Target="https://emenscr.nesdc.go.th/viewer/view.html?id=5facf5b6e708b36c432df9e9&amp;username=moi0022211" TargetMode="External"/><Relationship Id="rId15" Type="http://schemas.openxmlformats.org/officeDocument/2006/relationships/hyperlink" Target="https://emenscr.nesdc.go.th/viewer/view.html?id=6010f324fdc43f47dfab8061&amp;username=mfu590131" TargetMode="External"/><Relationship Id="rId23" Type="http://schemas.openxmlformats.org/officeDocument/2006/relationships/hyperlink" Target="https://emenscr.nesdc.go.th/viewer/view.html?id=5d53d3e561b58e14b04e3a0a&amp;username=tat5201191" TargetMode="External"/><Relationship Id="rId28" Type="http://schemas.openxmlformats.org/officeDocument/2006/relationships/hyperlink" Target="https://emenscr.nesdc.go.th/viewer/view.html?id=5d5787010e9fc4172ab8e5c6&amp;username=tat5201111" TargetMode="External"/><Relationship Id="rId36" Type="http://schemas.openxmlformats.org/officeDocument/2006/relationships/hyperlink" Target="https://emenscr.nesdc.go.th/viewer/view.html?id=5d58bcf34eb9997fdc33a472&amp;username=tat5201081" TargetMode="External"/><Relationship Id="rId49" Type="http://schemas.openxmlformats.org/officeDocument/2006/relationships/hyperlink" Target="https://emenscr.nesdc.go.th/viewer/view.html?id=5e03232e6f155549ab8fbd9b&amp;username=tat5201071" TargetMode="External"/><Relationship Id="rId57" Type="http://schemas.openxmlformats.org/officeDocument/2006/relationships/hyperlink" Target="https://emenscr.nesdc.go.th/viewer/view.html?id=5e057318e82416445c17a130&amp;username=tat5201051" TargetMode="External"/><Relationship Id="rId106" Type="http://schemas.openxmlformats.org/officeDocument/2006/relationships/hyperlink" Target="https://emenscr.nesdc.go.th/viewer/view.html?id=5fc7a1aa24b5b4133b5f90ac&amp;username=tat5201081" TargetMode="External"/><Relationship Id="rId10" Type="http://schemas.openxmlformats.org/officeDocument/2006/relationships/hyperlink" Target="https://emenscr.nesdc.go.th/viewer/view.html?id=5fc4b46fbeab9d2a7939c3b5&amp;username=forest_regional_58_11" TargetMode="External"/><Relationship Id="rId31" Type="http://schemas.openxmlformats.org/officeDocument/2006/relationships/hyperlink" Target="https://emenscr.nesdc.go.th/viewer/view.html?id=5d57b20b0e9fc4172ab8e5d3&amp;username=tat5201081" TargetMode="External"/><Relationship Id="rId44" Type="http://schemas.openxmlformats.org/officeDocument/2006/relationships/hyperlink" Target="https://emenscr.nesdc.go.th/viewer/view.html?id=5e018b5342c5ca49af55a860&amp;username=tat5201121" TargetMode="External"/><Relationship Id="rId52" Type="http://schemas.openxmlformats.org/officeDocument/2006/relationships/hyperlink" Target="https://emenscr.nesdc.go.th/viewer/view.html?id=5e032ca642c5ca49af55ae93&amp;username=tat5201101" TargetMode="External"/><Relationship Id="rId60" Type="http://schemas.openxmlformats.org/officeDocument/2006/relationships/hyperlink" Target="https://emenscr.nesdc.go.th/viewer/view.html?id=5e057cdc3b2bc044565f77be&amp;username=tat5201011" TargetMode="External"/><Relationship Id="rId65" Type="http://schemas.openxmlformats.org/officeDocument/2006/relationships/hyperlink" Target="https://emenscr.nesdc.go.th/viewer/view.html?id=5e202cbf2a384c3a799686da&amp;username=mots04041" TargetMode="External"/><Relationship Id="rId73" Type="http://schemas.openxmlformats.org/officeDocument/2006/relationships/hyperlink" Target="https://emenscr.nesdc.go.th/viewer/view.html?id=5ee9ed9424f05f3d7bae38a8&amp;username=dasta1" TargetMode="External"/><Relationship Id="rId78" Type="http://schemas.openxmlformats.org/officeDocument/2006/relationships/hyperlink" Target="https://emenscr.nesdc.go.th/viewer/view.html?id=5f267299d49bf92ea89dd145&amp;username=mots04011" TargetMode="External"/><Relationship Id="rId81" Type="http://schemas.openxmlformats.org/officeDocument/2006/relationships/hyperlink" Target="https://emenscr.nesdc.go.th/viewer/view.html?id=5f2a7e019b1b9e3fab85a7ef&amp;username=tat5201021" TargetMode="External"/><Relationship Id="rId86" Type="http://schemas.openxmlformats.org/officeDocument/2006/relationships/hyperlink" Target="https://emenscr.nesdc.go.th/viewer/view.html?id=5f2c2341ab64071b723c6aea&amp;username=dasta1" TargetMode="External"/><Relationship Id="rId94" Type="http://schemas.openxmlformats.org/officeDocument/2006/relationships/hyperlink" Target="https://emenscr.nesdc.go.th/viewer/view.html?id=5fc64dc5ecba351581d26753&amp;username=tat5201181" TargetMode="External"/><Relationship Id="rId99" Type="http://schemas.openxmlformats.org/officeDocument/2006/relationships/hyperlink" Target="https://emenscr.nesdc.go.th/viewer/view.html?id=5fc657c333c5c4157374e3d4&amp;username=tat5201141" TargetMode="External"/><Relationship Id="rId101" Type="http://schemas.openxmlformats.org/officeDocument/2006/relationships/hyperlink" Target="https://emenscr.nesdc.go.th/viewer/view.html?id=5fc65b6033c5c4157374e3da&amp;username=tat5201111" TargetMode="External"/><Relationship Id="rId4" Type="http://schemas.openxmlformats.org/officeDocument/2006/relationships/hyperlink" Target="https://emenscr.nesdc.go.th/viewer/view.html?id=5fd6994d07212e34f9c300ea&amp;username=moi0017121" TargetMode="External"/><Relationship Id="rId9" Type="http://schemas.openxmlformats.org/officeDocument/2006/relationships/hyperlink" Target="https://emenscr.nesdc.go.th/viewer/view.html?id=5ef03d043148937792caba4b&amp;username=mnre04421" TargetMode="External"/><Relationship Id="rId13" Type="http://schemas.openxmlformats.org/officeDocument/2006/relationships/hyperlink" Target="https://emenscr.nesdc.go.th/viewer/view.html?id=5f2a5f8514c4720c160d08b0&amp;username=most54011" TargetMode="External"/><Relationship Id="rId18" Type="http://schemas.openxmlformats.org/officeDocument/2006/relationships/hyperlink" Target="https://emenscr.nesdc.go.th/viewer/view.html?id=600fd9604037f647d85e80f4&amp;username=tat5201021" TargetMode="External"/><Relationship Id="rId39" Type="http://schemas.openxmlformats.org/officeDocument/2006/relationships/hyperlink" Target="https://emenscr.nesdc.go.th/viewer/view.html?id=5df9ce326b12163f58d5f8ac&amp;username=mots7502591" TargetMode="External"/><Relationship Id="rId34" Type="http://schemas.openxmlformats.org/officeDocument/2006/relationships/hyperlink" Target="https://emenscr.nesdc.go.th/viewer/view.html?id=5d58a3d1c9580d7fe15be1b7&amp;username=tat5201241" TargetMode="External"/><Relationship Id="rId50" Type="http://schemas.openxmlformats.org/officeDocument/2006/relationships/hyperlink" Target="https://emenscr.nesdc.go.th/viewer/view.html?id=5e03250ab459dd49a9ac7965&amp;username=mots8102011" TargetMode="External"/><Relationship Id="rId55" Type="http://schemas.openxmlformats.org/officeDocument/2006/relationships/hyperlink" Target="https://emenscr.nesdc.go.th/viewer/view.html?id=5e0568425baa7b44654ddee6&amp;username=tat5201171" TargetMode="External"/><Relationship Id="rId76" Type="http://schemas.openxmlformats.org/officeDocument/2006/relationships/hyperlink" Target="https://emenscr.nesdc.go.th/viewer/view.html?id=5eeb380eb471c737743671d3&amp;username=dasta1" TargetMode="External"/><Relationship Id="rId97" Type="http://schemas.openxmlformats.org/officeDocument/2006/relationships/hyperlink" Target="https://emenscr.nesdc.go.th/viewer/view.html?id=5fc650e333c5c4157374e3d1&amp;username=tat5201121" TargetMode="External"/><Relationship Id="rId104" Type="http://schemas.openxmlformats.org/officeDocument/2006/relationships/hyperlink" Target="https://emenscr.nesdc.go.th/viewer/view.html?id=5fc6620cecba351581d26764&amp;username=tat5201231" TargetMode="External"/><Relationship Id="rId7" Type="http://schemas.openxmlformats.org/officeDocument/2006/relationships/hyperlink" Target="https://emenscr.nesdc.go.th/viewer/view.html?id=5fd050509d7cbe590983c0ed&amp;username=district95071" TargetMode="External"/><Relationship Id="rId71" Type="http://schemas.openxmlformats.org/officeDocument/2006/relationships/hyperlink" Target="https://emenscr.nesdc.go.th/viewer/view.html?id=5e2fba16e9a2292fef83bd36&amp;username=mots02031" TargetMode="External"/><Relationship Id="rId92" Type="http://schemas.openxmlformats.org/officeDocument/2006/relationships/hyperlink" Target="https://emenscr.nesdc.go.th/viewer/view.html?id=5fc205549a014c2a732f7754&amp;username=tat5201091" TargetMode="External"/><Relationship Id="rId2" Type="http://schemas.openxmlformats.org/officeDocument/2006/relationships/hyperlink" Target="https://emenscr.nesdc.go.th/viewer/view.html?id=5e0029ae6f155549ab8fb497&amp;username=moi0017521" TargetMode="External"/><Relationship Id="rId29" Type="http://schemas.openxmlformats.org/officeDocument/2006/relationships/hyperlink" Target="https://emenscr.nesdc.go.th/viewer/view.html?id=5d57925bb2185217239ea4c0&amp;username=tat5201151" TargetMode="External"/><Relationship Id="rId24" Type="http://schemas.openxmlformats.org/officeDocument/2006/relationships/hyperlink" Target="https://emenscr.nesdc.go.th/viewer/view.html?id=5d55024b8087be14b6d4cd5e&amp;username=tat5201171" TargetMode="External"/><Relationship Id="rId40" Type="http://schemas.openxmlformats.org/officeDocument/2006/relationships/hyperlink" Target="https://emenscr.nesdc.go.th/viewer/view.html?id=5df9d127ffccfe3f5905eec5&amp;username=mots02021" TargetMode="External"/><Relationship Id="rId45" Type="http://schemas.openxmlformats.org/officeDocument/2006/relationships/hyperlink" Target="https://emenscr.nesdc.go.th/viewer/view.html?id=5e018f546f155549ab8fb79f&amp;username=tat5201151" TargetMode="External"/><Relationship Id="rId66" Type="http://schemas.openxmlformats.org/officeDocument/2006/relationships/hyperlink" Target="https://emenscr.nesdc.go.th/viewer/view.html?id=5e202ef02a384c3a799686df&amp;username=mots04041" TargetMode="External"/><Relationship Id="rId87" Type="http://schemas.openxmlformats.org/officeDocument/2006/relationships/hyperlink" Target="https://emenscr.nesdc.go.th/viewer/view.html?id=5fa8be31b1991b3f8585dbfd&amp;username=mots04041" TargetMode="External"/><Relationship Id="rId61" Type="http://schemas.openxmlformats.org/officeDocument/2006/relationships/hyperlink" Target="https://emenscr.nesdc.go.th/viewer/view.html?id=5e05e40e3b2bc044565f7b95&amp;username=mots7702281" TargetMode="External"/><Relationship Id="rId82" Type="http://schemas.openxmlformats.org/officeDocument/2006/relationships/hyperlink" Target="https://emenscr.nesdc.go.th/viewer/view.html?id=5f2a87595237673fb8a4d8d2&amp;username=tat5201021" TargetMode="External"/><Relationship Id="rId19" Type="http://schemas.openxmlformats.org/officeDocument/2006/relationships/hyperlink" Target="https://emenscr.nesdc.go.th/viewer/view.html?id=5beaa1a67de3c605ae41621a&amp;username=mots04051" TargetMode="External"/><Relationship Id="rId14" Type="http://schemas.openxmlformats.org/officeDocument/2006/relationships/hyperlink" Target="https://emenscr.nesdc.go.th/viewer/view.html?id=5f2ae1533be9f03fb267b2fd&amp;username=nida05263081" TargetMode="External"/><Relationship Id="rId30" Type="http://schemas.openxmlformats.org/officeDocument/2006/relationships/hyperlink" Target="https://emenscr.nesdc.go.th/viewer/view.html?id=5d57998b5361a61722c2fdc9&amp;username=tat5201181" TargetMode="External"/><Relationship Id="rId35" Type="http://schemas.openxmlformats.org/officeDocument/2006/relationships/hyperlink" Target="https://emenscr.nesdc.go.th/viewer/view.html?id=5d58b55b5704017fdb6dcb64&amp;username=tat5201071" TargetMode="External"/><Relationship Id="rId56" Type="http://schemas.openxmlformats.org/officeDocument/2006/relationships/hyperlink" Target="https://emenscr.nesdc.go.th/viewer/view.html?id=5e05697d5baa7b44654ddeed&amp;username=tat5201171" TargetMode="External"/><Relationship Id="rId77" Type="http://schemas.openxmlformats.org/officeDocument/2006/relationships/hyperlink" Target="https://emenscr.nesdc.go.th/viewer/view.html?id=5f266cefd49bf92ea89dd13e&amp;username=mots04011" TargetMode="External"/><Relationship Id="rId100" Type="http://schemas.openxmlformats.org/officeDocument/2006/relationships/hyperlink" Target="https://emenscr.nesdc.go.th/viewer/view.html?id=5fc65a438f6e4015792fb559&amp;username=tat5201151" TargetMode="External"/><Relationship Id="rId105" Type="http://schemas.openxmlformats.org/officeDocument/2006/relationships/hyperlink" Target="https://emenscr.nesdc.go.th/viewer/view.html?id=5fc664f0ecba351581d26766&amp;username=tat5201011" TargetMode="External"/><Relationship Id="rId8" Type="http://schemas.openxmlformats.org/officeDocument/2006/relationships/hyperlink" Target="https://emenscr.nesdc.go.th/viewer/view.html?id=5fe1b40a0573ae1b28632493&amp;username=moi0022811" TargetMode="External"/><Relationship Id="rId51" Type="http://schemas.openxmlformats.org/officeDocument/2006/relationships/hyperlink" Target="https://emenscr.nesdc.go.th/viewer/view.html?id=5e032b686f155549ab8fbded&amp;username=tat5201091" TargetMode="External"/><Relationship Id="rId72" Type="http://schemas.openxmlformats.org/officeDocument/2006/relationships/hyperlink" Target="https://emenscr.nesdc.go.th/viewer/view.html?id=5e32b2cc06217a0bee176574&amp;username=mots02011" TargetMode="External"/><Relationship Id="rId93" Type="http://schemas.openxmlformats.org/officeDocument/2006/relationships/hyperlink" Target="https://emenscr.nesdc.go.th/viewer/view.html?id=5fc207e77232b72a71f78113&amp;username=tat5201091" TargetMode="External"/><Relationship Id="rId98" Type="http://schemas.openxmlformats.org/officeDocument/2006/relationships/hyperlink" Target="https://emenscr.nesdc.go.th/viewer/view.html?id=5fc656e7ecba351581d26759&amp;username=tat5201121" TargetMode="External"/><Relationship Id="rId3" Type="http://schemas.openxmlformats.org/officeDocument/2006/relationships/hyperlink" Target="https://emenscr.nesdc.go.th/viewer/view.html?id=5f0591676fda33521e67b37f&amp;username=moi0017361" TargetMode="External"/><Relationship Id="rId25" Type="http://schemas.openxmlformats.org/officeDocument/2006/relationships/hyperlink" Target="https://emenscr.nesdc.go.th/viewer/view.html?id=5d55164d61b58e14b04e3aa3&amp;username=tat5201051" TargetMode="External"/><Relationship Id="rId46" Type="http://schemas.openxmlformats.org/officeDocument/2006/relationships/hyperlink" Target="https://emenscr.nesdc.go.th/viewer/view.html?id=5e01b5546f155549ab8fb835&amp;username=tat5201111" TargetMode="External"/><Relationship Id="rId67" Type="http://schemas.openxmlformats.org/officeDocument/2006/relationships/hyperlink" Target="https://emenscr.nesdc.go.th/viewer/view.html?id=5e20305f2a384c3a799686e6&amp;username=mots04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1" sqref="B11"/>
    </sheetView>
  </sheetViews>
  <sheetFormatPr defaultColWidth="8.85546875" defaultRowHeight="21" x14ac:dyDescent="0.35"/>
  <cols>
    <col min="1" max="1" width="8.85546875" style="21"/>
    <col min="2" max="2" width="121.28515625" style="27" customWidth="1"/>
    <col min="3" max="16384" width="8.85546875" style="21"/>
  </cols>
  <sheetData>
    <row r="1" spans="1:18" x14ac:dyDescent="0.25">
      <c r="A1" s="19"/>
      <c r="B1" s="20" t="s">
        <v>506</v>
      </c>
    </row>
    <row r="2" spans="1:18" x14ac:dyDescent="0.35">
      <c r="A2" s="22">
        <v>1</v>
      </c>
      <c r="B2" s="23" t="s">
        <v>507</v>
      </c>
      <c r="C2" s="24"/>
      <c r="D2" s="24"/>
      <c r="E2" s="24"/>
      <c r="F2" s="24"/>
    </row>
    <row r="3" spans="1:18" x14ac:dyDescent="0.25">
      <c r="A3" s="22">
        <v>2</v>
      </c>
      <c r="B3" s="23" t="s">
        <v>508</v>
      </c>
    </row>
    <row r="4" spans="1:18" ht="42" x14ac:dyDescent="0.35">
      <c r="A4" s="22">
        <v>3</v>
      </c>
      <c r="B4" s="25" t="s">
        <v>509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8" x14ac:dyDescent="0.35">
      <c r="A5" s="22">
        <v>4</v>
      </c>
      <c r="B5" s="26" t="s">
        <v>510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8" x14ac:dyDescent="0.35">
      <c r="A6" s="22">
        <v>5</v>
      </c>
      <c r="B6" s="23" t="s">
        <v>511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8" ht="42" x14ac:dyDescent="0.35">
      <c r="A7" s="22">
        <v>6</v>
      </c>
      <c r="B7" s="25" t="s">
        <v>512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8" x14ac:dyDescent="0.25">
      <c r="A8" s="22">
        <v>7</v>
      </c>
      <c r="B8" s="25" t="s">
        <v>513</v>
      </c>
    </row>
    <row r="9" spans="1:18" x14ac:dyDescent="0.35">
      <c r="A9" s="22">
        <v>8</v>
      </c>
      <c r="B9" s="25" t="s">
        <v>514</v>
      </c>
      <c r="C9" s="24"/>
      <c r="D9" s="24"/>
      <c r="E9" s="24"/>
      <c r="F9" s="24"/>
    </row>
    <row r="10" spans="1:18" ht="43.9" customHeight="1" x14ac:dyDescent="0.35">
      <c r="A10" s="22">
        <v>9</v>
      </c>
      <c r="B10" s="25" t="s">
        <v>515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17" sqref="A17"/>
    </sheetView>
  </sheetViews>
  <sheetFormatPr defaultRowHeight="21" x14ac:dyDescent="0.35"/>
  <cols>
    <col min="1" max="1" width="34.5703125" style="15" customWidth="1"/>
    <col min="2" max="2" width="17.85546875" style="15" bestFit="1" customWidth="1"/>
    <col min="3" max="5" width="5.5703125" style="15" bestFit="1" customWidth="1"/>
    <col min="6" max="6" width="7.7109375" style="15" bestFit="1" customWidth="1"/>
    <col min="7" max="7" width="12.5703125" style="15" bestFit="1" customWidth="1"/>
    <col min="8" max="16384" width="9.140625" style="15"/>
  </cols>
  <sheetData>
    <row r="1" spans="1:9" x14ac:dyDescent="0.35">
      <c r="A1" s="28" t="s">
        <v>497</v>
      </c>
      <c r="B1" s="28" t="s">
        <v>503</v>
      </c>
      <c r="C1" s="29"/>
      <c r="D1" s="29"/>
      <c r="E1" s="29"/>
      <c r="F1" s="29"/>
      <c r="G1" s="29"/>
    </row>
    <row r="2" spans="1:9" x14ac:dyDescent="0.35">
      <c r="A2" s="28" t="s">
        <v>495</v>
      </c>
      <c r="B2" s="29">
        <v>2562</v>
      </c>
      <c r="C2" s="29">
        <v>2563</v>
      </c>
      <c r="D2" s="29">
        <v>2564</v>
      </c>
      <c r="E2" s="29">
        <v>2565</v>
      </c>
      <c r="F2" s="29" t="s">
        <v>516</v>
      </c>
      <c r="G2" s="29" t="s">
        <v>496</v>
      </c>
      <c r="I2" s="33" t="s">
        <v>517</v>
      </c>
    </row>
    <row r="3" spans="1:9" x14ac:dyDescent="0.35">
      <c r="A3" s="30" t="s">
        <v>498</v>
      </c>
      <c r="B3" s="31">
        <v>14</v>
      </c>
      <c r="C3" s="31">
        <v>23</v>
      </c>
      <c r="D3" s="31"/>
      <c r="E3" s="31"/>
      <c r="F3" s="31"/>
      <c r="G3" s="31">
        <v>37</v>
      </c>
    </row>
    <row r="4" spans="1:9" x14ac:dyDescent="0.35">
      <c r="A4" s="32" t="s">
        <v>499</v>
      </c>
      <c r="B4" s="31">
        <v>14</v>
      </c>
      <c r="C4" s="31">
        <v>23</v>
      </c>
      <c r="D4" s="31"/>
      <c r="E4" s="31"/>
      <c r="F4" s="31"/>
      <c r="G4" s="31">
        <v>37</v>
      </c>
    </row>
    <row r="5" spans="1:9" x14ac:dyDescent="0.35">
      <c r="A5" s="30" t="s">
        <v>144</v>
      </c>
      <c r="B5" s="31">
        <v>6</v>
      </c>
      <c r="C5" s="31">
        <v>9</v>
      </c>
      <c r="D5" s="31">
        <v>5</v>
      </c>
      <c r="E5" s="31">
        <v>3</v>
      </c>
      <c r="F5" s="31"/>
      <c r="G5" s="31">
        <v>23</v>
      </c>
    </row>
    <row r="6" spans="1:9" x14ac:dyDescent="0.35">
      <c r="A6" s="32" t="s">
        <v>174</v>
      </c>
      <c r="B6" s="31">
        <v>6</v>
      </c>
      <c r="C6" s="31">
        <v>6</v>
      </c>
      <c r="D6" s="31">
        <v>2</v>
      </c>
      <c r="E6" s="31">
        <v>3</v>
      </c>
      <c r="F6" s="31"/>
      <c r="G6" s="31">
        <v>17</v>
      </c>
    </row>
    <row r="7" spans="1:9" x14ac:dyDescent="0.35">
      <c r="A7" s="32" t="s">
        <v>145</v>
      </c>
      <c r="B7" s="31"/>
      <c r="C7" s="31">
        <v>3</v>
      </c>
      <c r="D7" s="31">
        <v>3</v>
      </c>
      <c r="E7" s="31"/>
      <c r="F7" s="31"/>
      <c r="G7" s="31">
        <v>6</v>
      </c>
    </row>
    <row r="8" spans="1:9" x14ac:dyDescent="0.35">
      <c r="A8" s="30" t="s">
        <v>160</v>
      </c>
      <c r="B8" s="31"/>
      <c r="C8" s="31">
        <v>7</v>
      </c>
      <c r="D8" s="31">
        <v>4</v>
      </c>
      <c r="E8" s="31">
        <v>2</v>
      </c>
      <c r="F8" s="31"/>
      <c r="G8" s="31">
        <v>13</v>
      </c>
    </row>
    <row r="9" spans="1:9" x14ac:dyDescent="0.35">
      <c r="A9" s="32" t="s">
        <v>194</v>
      </c>
      <c r="B9" s="31"/>
      <c r="C9" s="31">
        <v>1</v>
      </c>
      <c r="D9" s="31"/>
      <c r="E9" s="31">
        <v>1</v>
      </c>
      <c r="F9" s="31"/>
      <c r="G9" s="31">
        <v>2</v>
      </c>
    </row>
    <row r="10" spans="1:9" x14ac:dyDescent="0.35">
      <c r="A10" s="32" t="s">
        <v>161</v>
      </c>
      <c r="B10" s="31"/>
      <c r="C10" s="31">
        <v>5</v>
      </c>
      <c r="D10" s="31">
        <v>3</v>
      </c>
      <c r="E10" s="31">
        <v>1</v>
      </c>
      <c r="F10" s="31"/>
      <c r="G10" s="31">
        <v>9</v>
      </c>
    </row>
    <row r="11" spans="1:9" x14ac:dyDescent="0.35">
      <c r="A11" s="32" t="s">
        <v>165</v>
      </c>
      <c r="B11" s="31"/>
      <c r="C11" s="31">
        <v>1</v>
      </c>
      <c r="D11" s="31">
        <v>1</v>
      </c>
      <c r="E11" s="31"/>
      <c r="F11" s="31"/>
      <c r="G11" s="31">
        <v>2</v>
      </c>
    </row>
    <row r="12" spans="1:9" x14ac:dyDescent="0.35">
      <c r="A12" s="30" t="s">
        <v>198</v>
      </c>
      <c r="B12" s="31"/>
      <c r="C12" s="31">
        <v>1</v>
      </c>
      <c r="D12" s="31">
        <v>16</v>
      </c>
      <c r="E12" s="31">
        <v>7</v>
      </c>
      <c r="F12" s="31"/>
      <c r="G12" s="31">
        <v>24</v>
      </c>
    </row>
    <row r="13" spans="1:9" x14ac:dyDescent="0.35">
      <c r="A13" s="32" t="s">
        <v>199</v>
      </c>
      <c r="B13" s="31"/>
      <c r="C13" s="31">
        <v>1</v>
      </c>
      <c r="D13" s="31">
        <v>16</v>
      </c>
      <c r="E13" s="31">
        <v>7</v>
      </c>
      <c r="F13" s="31"/>
      <c r="G13" s="31">
        <v>24</v>
      </c>
    </row>
    <row r="14" spans="1:9" x14ac:dyDescent="0.35">
      <c r="A14" s="32" t="s">
        <v>504</v>
      </c>
      <c r="B14" s="31"/>
      <c r="C14" s="31"/>
      <c r="D14" s="31"/>
      <c r="E14" s="31"/>
      <c r="F14" s="31"/>
      <c r="G14" s="31"/>
    </row>
    <row r="15" spans="1:9" x14ac:dyDescent="0.35">
      <c r="A15" s="30" t="s">
        <v>146</v>
      </c>
      <c r="B15" s="31">
        <v>1</v>
      </c>
      <c r="C15" s="31">
        <v>4</v>
      </c>
      <c r="D15" s="31">
        <v>3</v>
      </c>
      <c r="E15" s="31">
        <v>3</v>
      </c>
      <c r="F15" s="31"/>
      <c r="G15" s="31">
        <v>11</v>
      </c>
    </row>
    <row r="16" spans="1:9" x14ac:dyDescent="0.35">
      <c r="A16" s="32" t="s">
        <v>154</v>
      </c>
      <c r="B16" s="31">
        <v>1</v>
      </c>
      <c r="C16" s="31"/>
      <c r="D16" s="31">
        <v>3</v>
      </c>
      <c r="E16" s="31">
        <v>2</v>
      </c>
      <c r="F16" s="31"/>
      <c r="G16" s="31">
        <v>6</v>
      </c>
    </row>
    <row r="17" spans="1:7" x14ac:dyDescent="0.35">
      <c r="A17" s="32" t="s">
        <v>182</v>
      </c>
      <c r="B17" s="31"/>
      <c r="C17" s="31">
        <v>1</v>
      </c>
      <c r="D17" s="31"/>
      <c r="E17" s="31"/>
      <c r="F17" s="31"/>
      <c r="G17" s="31">
        <v>1</v>
      </c>
    </row>
    <row r="18" spans="1:7" x14ac:dyDescent="0.35">
      <c r="A18" s="32" t="s">
        <v>147</v>
      </c>
      <c r="B18" s="31"/>
      <c r="C18" s="31">
        <v>3</v>
      </c>
      <c r="D18" s="31"/>
      <c r="E18" s="31">
        <v>1</v>
      </c>
      <c r="F18" s="31"/>
      <c r="G18" s="31">
        <v>4</v>
      </c>
    </row>
    <row r="19" spans="1:7" x14ac:dyDescent="0.35">
      <c r="A19" s="32" t="s">
        <v>505</v>
      </c>
      <c r="B19" s="31"/>
      <c r="C19" s="31"/>
      <c r="D19" s="31"/>
      <c r="E19" s="31"/>
      <c r="F19" s="31"/>
      <c r="G19" s="31"/>
    </row>
    <row r="20" spans="1:7" x14ac:dyDescent="0.35">
      <c r="A20" s="30" t="s">
        <v>496</v>
      </c>
      <c r="B20" s="31">
        <v>21</v>
      </c>
      <c r="C20" s="31">
        <v>44</v>
      </c>
      <c r="D20" s="31">
        <v>28</v>
      </c>
      <c r="E20" s="31">
        <v>15</v>
      </c>
      <c r="F20" s="31"/>
      <c r="G20" s="31">
        <v>108</v>
      </c>
    </row>
    <row r="21" spans="1:7" x14ac:dyDescent="0.35">
      <c r="A21"/>
      <c r="B21"/>
      <c r="C21"/>
      <c r="D21"/>
      <c r="E21"/>
      <c r="F21"/>
      <c r="G21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I27" sqref="A1:XFD1048576"/>
    </sheetView>
  </sheetViews>
  <sheetFormatPr defaultRowHeight="21" x14ac:dyDescent="0.35"/>
  <cols>
    <col min="1" max="1" width="70.28515625" style="15" bestFit="1" customWidth="1"/>
    <col min="2" max="2" width="37.7109375" style="15" bestFit="1" customWidth="1"/>
    <col min="3" max="16384" width="9.140625" style="15"/>
  </cols>
  <sheetData>
    <row r="1" spans="1:2" x14ac:dyDescent="0.35">
      <c r="A1" s="14" t="s">
        <v>495</v>
      </c>
      <c r="B1" s="15" t="s">
        <v>502</v>
      </c>
    </row>
    <row r="2" spans="1:2" x14ac:dyDescent="0.35">
      <c r="A2" s="16" t="s">
        <v>61</v>
      </c>
      <c r="B2" s="17">
        <v>93</v>
      </c>
    </row>
    <row r="3" spans="1:2" x14ac:dyDescent="0.35">
      <c r="A3" s="18" t="s">
        <v>62</v>
      </c>
      <c r="B3" s="17">
        <v>14</v>
      </c>
    </row>
    <row r="4" spans="1:2" x14ac:dyDescent="0.35">
      <c r="A4" s="18" t="s">
        <v>72</v>
      </c>
      <c r="B4" s="17">
        <v>63</v>
      </c>
    </row>
    <row r="5" spans="1:2" x14ac:dyDescent="0.35">
      <c r="A5" s="18" t="s">
        <v>60</v>
      </c>
      <c r="B5" s="17">
        <v>11</v>
      </c>
    </row>
    <row r="6" spans="1:2" x14ac:dyDescent="0.35">
      <c r="A6" s="18" t="s">
        <v>63</v>
      </c>
      <c r="B6" s="17">
        <v>5</v>
      </c>
    </row>
    <row r="7" spans="1:2" x14ac:dyDescent="0.35">
      <c r="A7" s="16" t="s">
        <v>51</v>
      </c>
      <c r="B7" s="17">
        <v>5</v>
      </c>
    </row>
    <row r="8" spans="1:2" x14ac:dyDescent="0.35">
      <c r="A8" s="18" t="s">
        <v>54</v>
      </c>
      <c r="B8" s="17">
        <v>1</v>
      </c>
    </row>
    <row r="9" spans="1:2" x14ac:dyDescent="0.35">
      <c r="A9" s="18" t="s">
        <v>57</v>
      </c>
      <c r="B9" s="17">
        <v>1</v>
      </c>
    </row>
    <row r="10" spans="1:2" x14ac:dyDescent="0.35">
      <c r="A10" s="18" t="s">
        <v>99</v>
      </c>
      <c r="B10" s="17">
        <v>1</v>
      </c>
    </row>
    <row r="11" spans="1:2" x14ac:dyDescent="0.35">
      <c r="A11" s="18" t="s">
        <v>40</v>
      </c>
      <c r="B11" s="17">
        <v>1</v>
      </c>
    </row>
    <row r="12" spans="1:2" x14ac:dyDescent="0.35">
      <c r="A12" s="18" t="s">
        <v>187</v>
      </c>
      <c r="B12" s="17">
        <v>1</v>
      </c>
    </row>
    <row r="13" spans="1:2" x14ac:dyDescent="0.35">
      <c r="A13" s="16" t="s">
        <v>50</v>
      </c>
      <c r="B13" s="17">
        <v>2</v>
      </c>
    </row>
    <row r="14" spans="1:2" x14ac:dyDescent="0.35">
      <c r="A14" s="18" t="s">
        <v>125</v>
      </c>
      <c r="B14" s="17">
        <v>1</v>
      </c>
    </row>
    <row r="15" spans="1:2" x14ac:dyDescent="0.35">
      <c r="A15" s="18" t="s">
        <v>128</v>
      </c>
      <c r="B15" s="17">
        <v>1</v>
      </c>
    </row>
    <row r="16" spans="1:2" x14ac:dyDescent="0.35">
      <c r="A16" s="16" t="s">
        <v>43</v>
      </c>
      <c r="B16" s="17">
        <v>4</v>
      </c>
    </row>
    <row r="17" spans="1:2" x14ac:dyDescent="0.35">
      <c r="A17" s="18" t="s">
        <v>42</v>
      </c>
      <c r="B17" s="17">
        <v>1</v>
      </c>
    </row>
    <row r="18" spans="1:2" x14ac:dyDescent="0.35">
      <c r="A18" s="18" t="s">
        <v>44</v>
      </c>
      <c r="B18" s="17">
        <v>3</v>
      </c>
    </row>
    <row r="19" spans="1:2" x14ac:dyDescent="0.35">
      <c r="A19" s="16" t="s">
        <v>31</v>
      </c>
      <c r="B19" s="17">
        <v>3</v>
      </c>
    </row>
    <row r="20" spans="1:2" x14ac:dyDescent="0.35">
      <c r="A20" s="18" t="s">
        <v>33</v>
      </c>
      <c r="B20" s="17">
        <v>1</v>
      </c>
    </row>
    <row r="21" spans="1:2" x14ac:dyDescent="0.35">
      <c r="A21" s="18" t="s">
        <v>35</v>
      </c>
      <c r="B21" s="17">
        <v>1</v>
      </c>
    </row>
    <row r="22" spans="1:2" x14ac:dyDescent="0.35">
      <c r="A22" s="18" t="s">
        <v>137</v>
      </c>
      <c r="B22" s="17">
        <v>1</v>
      </c>
    </row>
    <row r="23" spans="1:2" x14ac:dyDescent="0.35">
      <c r="A23" s="16" t="s">
        <v>25</v>
      </c>
      <c r="B23" s="17">
        <v>1</v>
      </c>
    </row>
    <row r="24" spans="1:2" x14ac:dyDescent="0.35">
      <c r="A24" s="18" t="s">
        <v>29</v>
      </c>
      <c r="B24" s="17">
        <v>1</v>
      </c>
    </row>
    <row r="25" spans="1:2" x14ac:dyDescent="0.35">
      <c r="A25" s="16" t="s">
        <v>496</v>
      </c>
      <c r="B25" s="17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topLeftCell="B98" workbookViewId="0">
      <selection activeCell="C118" sqref="C118"/>
    </sheetView>
  </sheetViews>
  <sheetFormatPr defaultRowHeight="15" x14ac:dyDescent="0.25"/>
  <cols>
    <col min="1" max="1" width="0" hidden="1" customWidth="1"/>
    <col min="2" max="2" width="26.140625" customWidth="1"/>
    <col min="3" max="4" width="49.7109375" customWidth="1"/>
    <col min="5" max="16" width="9.140625" hidden="1" customWidth="1"/>
    <col min="18" max="22" width="0" hidden="1" customWidth="1"/>
    <col min="23" max="24" width="20.42578125" customWidth="1"/>
    <col min="25" max="25" width="13" customWidth="1"/>
    <col min="26" max="27" width="17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468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494</v>
      </c>
      <c r="O1" s="2" t="s">
        <v>11</v>
      </c>
      <c r="P1" s="2" t="s">
        <v>492</v>
      </c>
      <c r="Q1" s="2" t="s">
        <v>501</v>
      </c>
      <c r="R1" s="2" t="s">
        <v>493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28</v>
      </c>
      <c r="B2" s="9" t="s">
        <v>130</v>
      </c>
      <c r="C2" s="9" t="s">
        <v>131</v>
      </c>
      <c r="D2" s="10" t="s">
        <v>131</v>
      </c>
      <c r="E2" s="3"/>
      <c r="F2" s="3"/>
      <c r="G2" s="3" t="s">
        <v>21</v>
      </c>
      <c r="H2" s="9">
        <v>50603</v>
      </c>
      <c r="I2" s="3" t="s">
        <v>30</v>
      </c>
      <c r="J2" s="3"/>
      <c r="K2" s="3" t="s">
        <v>21</v>
      </c>
      <c r="L2" s="3" t="s">
        <v>132</v>
      </c>
      <c r="M2" s="3" t="s">
        <v>24</v>
      </c>
      <c r="N2" s="3">
        <v>1</v>
      </c>
      <c r="O2" s="4" t="s">
        <v>484</v>
      </c>
      <c r="P2" s="4">
        <v>2561</v>
      </c>
      <c r="Q2" s="5">
        <v>2562</v>
      </c>
      <c r="R2" s="5">
        <v>2562</v>
      </c>
      <c r="S2" s="4" t="s">
        <v>475</v>
      </c>
      <c r="T2" s="6">
        <v>35997600</v>
      </c>
      <c r="U2" s="6">
        <v>35997600</v>
      </c>
      <c r="V2" s="3"/>
      <c r="W2" s="3" t="s">
        <v>29</v>
      </c>
      <c r="X2" s="3" t="s">
        <v>25</v>
      </c>
      <c r="Y2" s="9"/>
      <c r="Z2" s="12" t="s">
        <v>144</v>
      </c>
      <c r="AA2" s="9" t="s">
        <v>174</v>
      </c>
    </row>
    <row r="3" spans="1:27" ht="18.75" x14ac:dyDescent="0.3">
      <c r="A3" s="3" t="s">
        <v>133</v>
      </c>
      <c r="B3" s="9" t="s">
        <v>134</v>
      </c>
      <c r="C3" s="9" t="s">
        <v>135</v>
      </c>
      <c r="D3" s="10" t="s">
        <v>135</v>
      </c>
      <c r="E3" s="3"/>
      <c r="F3" s="3"/>
      <c r="G3" s="3" t="s">
        <v>21</v>
      </c>
      <c r="H3" s="9">
        <v>50603</v>
      </c>
      <c r="I3" s="3" t="s">
        <v>22</v>
      </c>
      <c r="J3" s="3"/>
      <c r="K3" s="3" t="s">
        <v>21</v>
      </c>
      <c r="L3" s="3" t="s">
        <v>136</v>
      </c>
      <c r="M3" s="3" t="s">
        <v>24</v>
      </c>
      <c r="N3" s="3">
        <v>1</v>
      </c>
      <c r="O3" s="4" t="s">
        <v>484</v>
      </c>
      <c r="P3" s="4">
        <v>2562</v>
      </c>
      <c r="Q3" s="5">
        <v>2563</v>
      </c>
      <c r="R3" s="5">
        <v>2563</v>
      </c>
      <c r="S3" s="4" t="s">
        <v>469</v>
      </c>
      <c r="T3" s="6">
        <v>500000</v>
      </c>
      <c r="U3" s="7">
        <v>0</v>
      </c>
      <c r="V3" s="3"/>
      <c r="W3" s="3" t="s">
        <v>137</v>
      </c>
      <c r="X3" s="3" t="s">
        <v>31</v>
      </c>
      <c r="Y3" s="9"/>
      <c r="Z3" s="13" t="s">
        <v>498</v>
      </c>
      <c r="AA3" s="11" t="s">
        <v>499</v>
      </c>
    </row>
    <row r="4" spans="1:27" ht="18.75" x14ac:dyDescent="0.3">
      <c r="A4" s="3" t="s">
        <v>34</v>
      </c>
      <c r="B4" s="9" t="s">
        <v>138</v>
      </c>
      <c r="C4" s="9" t="s">
        <v>139</v>
      </c>
      <c r="D4" s="10" t="s">
        <v>139</v>
      </c>
      <c r="E4" s="3"/>
      <c r="F4" s="3"/>
      <c r="G4" s="3" t="s">
        <v>21</v>
      </c>
      <c r="H4" s="9">
        <v>50603</v>
      </c>
      <c r="I4" s="3" t="s">
        <v>36</v>
      </c>
      <c r="J4" s="3"/>
      <c r="K4" s="3" t="s">
        <v>21</v>
      </c>
      <c r="L4" s="3" t="s">
        <v>140</v>
      </c>
      <c r="M4" s="3" t="s">
        <v>24</v>
      </c>
      <c r="N4" s="3">
        <v>1</v>
      </c>
      <c r="O4" s="4" t="s">
        <v>487</v>
      </c>
      <c r="P4" s="4">
        <v>2563</v>
      </c>
      <c r="Q4" s="5">
        <v>2563</v>
      </c>
      <c r="R4" s="5">
        <v>2563</v>
      </c>
      <c r="S4" s="4" t="s">
        <v>476</v>
      </c>
      <c r="T4" s="6">
        <v>79300</v>
      </c>
      <c r="U4" s="6">
        <v>79300</v>
      </c>
      <c r="V4" s="3"/>
      <c r="W4" s="3" t="s">
        <v>35</v>
      </c>
      <c r="X4" s="3" t="s">
        <v>31</v>
      </c>
      <c r="Y4" s="9"/>
      <c r="Z4" s="13" t="s">
        <v>498</v>
      </c>
      <c r="AA4" s="11" t="s">
        <v>499</v>
      </c>
    </row>
    <row r="5" spans="1:27" ht="18.75" x14ac:dyDescent="0.3">
      <c r="A5" s="3" t="s">
        <v>32</v>
      </c>
      <c r="B5" s="3" t="s">
        <v>141</v>
      </c>
      <c r="C5" s="3" t="s">
        <v>142</v>
      </c>
      <c r="D5" s="8" t="s">
        <v>142</v>
      </c>
      <c r="E5" s="3"/>
      <c r="F5" s="3"/>
      <c r="G5" s="3" t="s">
        <v>21</v>
      </c>
      <c r="H5" s="3">
        <v>50603</v>
      </c>
      <c r="I5" s="3" t="s">
        <v>36</v>
      </c>
      <c r="J5" s="3"/>
      <c r="K5" s="3" t="s">
        <v>21</v>
      </c>
      <c r="L5" s="3" t="s">
        <v>143</v>
      </c>
      <c r="M5" s="3" t="s">
        <v>24</v>
      </c>
      <c r="N5" s="3">
        <v>1</v>
      </c>
      <c r="O5" s="4" t="s">
        <v>484</v>
      </c>
      <c r="P5" s="4">
        <v>2563</v>
      </c>
      <c r="Q5" s="5">
        <v>2564</v>
      </c>
      <c r="R5" s="5">
        <v>2564</v>
      </c>
      <c r="S5" s="4" t="s">
        <v>472</v>
      </c>
      <c r="T5" s="6">
        <v>11000000</v>
      </c>
      <c r="U5" s="6">
        <v>11000000</v>
      </c>
      <c r="V5" s="3"/>
      <c r="W5" s="3" t="s">
        <v>33</v>
      </c>
      <c r="X5" s="3" t="s">
        <v>31</v>
      </c>
      <c r="Y5" s="3"/>
      <c r="Z5" s="3" t="s">
        <v>144</v>
      </c>
      <c r="AA5" s="3" t="s">
        <v>145</v>
      </c>
    </row>
    <row r="6" spans="1:27" ht="18.75" x14ac:dyDescent="0.3">
      <c r="A6" s="3" t="s">
        <v>48</v>
      </c>
      <c r="B6" s="9" t="s">
        <v>148</v>
      </c>
      <c r="C6" s="9" t="s">
        <v>149</v>
      </c>
      <c r="D6" s="10" t="s">
        <v>149</v>
      </c>
      <c r="E6" s="3"/>
      <c r="F6" s="3"/>
      <c r="G6" s="3" t="s">
        <v>21</v>
      </c>
      <c r="H6" s="9">
        <v>50603</v>
      </c>
      <c r="I6" s="3" t="s">
        <v>36</v>
      </c>
      <c r="J6" s="3"/>
      <c r="K6" s="3" t="s">
        <v>21</v>
      </c>
      <c r="L6" s="3" t="s">
        <v>150</v>
      </c>
      <c r="M6" s="3" t="s">
        <v>24</v>
      </c>
      <c r="N6" s="3">
        <v>1</v>
      </c>
      <c r="O6" s="4" t="s">
        <v>491</v>
      </c>
      <c r="P6" s="4">
        <v>2563</v>
      </c>
      <c r="Q6" s="5">
        <v>2563</v>
      </c>
      <c r="R6" s="5">
        <v>2563</v>
      </c>
      <c r="S6" s="4" t="s">
        <v>469</v>
      </c>
      <c r="T6" s="6">
        <v>1800000</v>
      </c>
      <c r="U6" s="6">
        <v>1800000</v>
      </c>
      <c r="V6" s="3" t="s">
        <v>49</v>
      </c>
      <c r="W6" s="3" t="s">
        <v>44</v>
      </c>
      <c r="X6" s="3" t="s">
        <v>43</v>
      </c>
      <c r="Y6" s="9"/>
      <c r="Z6" s="13" t="s">
        <v>498</v>
      </c>
      <c r="AA6" s="11" t="s">
        <v>499</v>
      </c>
    </row>
    <row r="7" spans="1:27" ht="18.75" x14ac:dyDescent="0.3">
      <c r="A7" s="3" t="s">
        <v>104</v>
      </c>
      <c r="B7" s="3" t="s">
        <v>151</v>
      </c>
      <c r="C7" s="3" t="s">
        <v>152</v>
      </c>
      <c r="D7" s="8" t="s">
        <v>152</v>
      </c>
      <c r="E7" s="3"/>
      <c r="F7" s="3"/>
      <c r="G7" s="3" t="s">
        <v>21</v>
      </c>
      <c r="H7" s="3">
        <v>50603</v>
      </c>
      <c r="I7" s="3" t="s">
        <v>36</v>
      </c>
      <c r="J7" s="3" t="s">
        <v>53</v>
      </c>
      <c r="K7" s="3" t="s">
        <v>21</v>
      </c>
      <c r="L7" s="3" t="s">
        <v>153</v>
      </c>
      <c r="M7" s="3" t="s">
        <v>24</v>
      </c>
      <c r="N7" s="3">
        <v>1</v>
      </c>
      <c r="O7" s="4" t="s">
        <v>484</v>
      </c>
      <c r="P7" s="4">
        <v>2563</v>
      </c>
      <c r="Q7" s="5">
        <v>2564</v>
      </c>
      <c r="R7" s="5">
        <v>2564</v>
      </c>
      <c r="S7" s="4" t="s">
        <v>472</v>
      </c>
      <c r="T7" s="6">
        <v>19900000</v>
      </c>
      <c r="U7" s="6">
        <v>19900000</v>
      </c>
      <c r="V7" s="3" t="s">
        <v>105</v>
      </c>
      <c r="W7" s="3" t="s">
        <v>44</v>
      </c>
      <c r="X7" s="3" t="s">
        <v>43</v>
      </c>
      <c r="Y7" s="3"/>
      <c r="Z7" s="3" t="s">
        <v>146</v>
      </c>
      <c r="AA7" s="3" t="s">
        <v>154</v>
      </c>
    </row>
    <row r="8" spans="1:27" ht="18.75" x14ac:dyDescent="0.3">
      <c r="A8" s="3" t="s">
        <v>155</v>
      </c>
      <c r="B8" s="3" t="s">
        <v>156</v>
      </c>
      <c r="C8" s="3" t="s">
        <v>157</v>
      </c>
      <c r="D8" s="8" t="s">
        <v>157</v>
      </c>
      <c r="E8" s="3"/>
      <c r="F8" s="3"/>
      <c r="G8" s="3" t="s">
        <v>21</v>
      </c>
      <c r="H8" s="3">
        <v>50603</v>
      </c>
      <c r="I8" s="3" t="s">
        <v>36</v>
      </c>
      <c r="J8" s="3"/>
      <c r="K8" s="3" t="s">
        <v>21</v>
      </c>
      <c r="L8" s="3" t="s">
        <v>158</v>
      </c>
      <c r="M8" s="3" t="s">
        <v>24</v>
      </c>
      <c r="N8" s="3">
        <v>1</v>
      </c>
      <c r="O8" s="4" t="s">
        <v>484</v>
      </c>
      <c r="P8" s="4">
        <v>2563</v>
      </c>
      <c r="Q8" s="5">
        <v>2564</v>
      </c>
      <c r="R8" s="5">
        <v>2564</v>
      </c>
      <c r="S8" s="4" t="s">
        <v>472</v>
      </c>
      <c r="T8" s="6">
        <v>1251000</v>
      </c>
      <c r="U8" s="6">
        <v>1251000</v>
      </c>
      <c r="V8" s="3" t="s">
        <v>159</v>
      </c>
      <c r="W8" s="3" t="s">
        <v>42</v>
      </c>
      <c r="X8" s="3" t="s">
        <v>43</v>
      </c>
      <c r="Y8" s="3"/>
      <c r="Z8" s="3" t="s">
        <v>160</v>
      </c>
      <c r="AA8" s="3" t="s">
        <v>161</v>
      </c>
    </row>
    <row r="9" spans="1:27" ht="18.75" x14ac:dyDescent="0.3">
      <c r="A9" s="3" t="s">
        <v>45</v>
      </c>
      <c r="B9" s="3" t="s">
        <v>162</v>
      </c>
      <c r="C9" s="3" t="s">
        <v>163</v>
      </c>
      <c r="D9" s="8" t="s">
        <v>163</v>
      </c>
      <c r="E9" s="3"/>
      <c r="F9" s="3"/>
      <c r="G9" s="3" t="s">
        <v>21</v>
      </c>
      <c r="H9" s="3">
        <v>50603</v>
      </c>
      <c r="I9" s="3" t="s">
        <v>22</v>
      </c>
      <c r="J9" s="3"/>
      <c r="K9" s="3" t="s">
        <v>21</v>
      </c>
      <c r="L9" s="3" t="s">
        <v>164</v>
      </c>
      <c r="M9" s="3" t="s">
        <v>24</v>
      </c>
      <c r="N9" s="3">
        <v>1</v>
      </c>
      <c r="O9" s="4" t="s">
        <v>484</v>
      </c>
      <c r="P9" s="4">
        <v>2563</v>
      </c>
      <c r="Q9" s="5">
        <v>2564</v>
      </c>
      <c r="R9" s="5">
        <v>2564</v>
      </c>
      <c r="S9" s="4" t="s">
        <v>472</v>
      </c>
      <c r="T9" s="6">
        <v>6222000</v>
      </c>
      <c r="U9" s="6">
        <v>6221000</v>
      </c>
      <c r="V9" s="3" t="s">
        <v>46</v>
      </c>
      <c r="W9" s="3" t="s">
        <v>44</v>
      </c>
      <c r="X9" s="3" t="s">
        <v>43</v>
      </c>
      <c r="Y9" s="3"/>
      <c r="Z9" s="3" t="s">
        <v>146</v>
      </c>
      <c r="AA9" s="3" t="s">
        <v>154</v>
      </c>
    </row>
    <row r="10" spans="1:27" ht="18.75" x14ac:dyDescent="0.3">
      <c r="A10" s="3" t="s">
        <v>166</v>
      </c>
      <c r="B10" s="9" t="s">
        <v>167</v>
      </c>
      <c r="C10" s="9" t="s">
        <v>168</v>
      </c>
      <c r="D10" s="10" t="s">
        <v>168</v>
      </c>
      <c r="E10" s="3"/>
      <c r="F10" s="3"/>
      <c r="G10" s="3" t="s">
        <v>21</v>
      </c>
      <c r="H10" s="9">
        <v>50603</v>
      </c>
      <c r="I10" s="3" t="s">
        <v>36</v>
      </c>
      <c r="J10" s="3"/>
      <c r="K10" s="3" t="s">
        <v>21</v>
      </c>
      <c r="L10" s="3" t="s">
        <v>169</v>
      </c>
      <c r="M10" s="3" t="s">
        <v>24</v>
      </c>
      <c r="N10" s="3">
        <v>1</v>
      </c>
      <c r="O10" s="4" t="s">
        <v>485</v>
      </c>
      <c r="P10" s="4">
        <v>2563</v>
      </c>
      <c r="Q10" s="5">
        <v>2563</v>
      </c>
      <c r="R10" s="5">
        <v>2563</v>
      </c>
      <c r="S10" s="4" t="s">
        <v>469</v>
      </c>
      <c r="T10" s="6">
        <v>1055000</v>
      </c>
      <c r="U10" s="6">
        <v>1055000</v>
      </c>
      <c r="V10" s="3" t="s">
        <v>170</v>
      </c>
      <c r="W10" s="3" t="s">
        <v>125</v>
      </c>
      <c r="X10" s="3" t="s">
        <v>50</v>
      </c>
      <c r="Y10" s="9"/>
      <c r="Z10" s="12" t="s">
        <v>160</v>
      </c>
      <c r="AA10" s="9" t="s">
        <v>161</v>
      </c>
    </row>
    <row r="11" spans="1:27" ht="18.75" x14ac:dyDescent="0.3">
      <c r="A11" s="3" t="s">
        <v>126</v>
      </c>
      <c r="B11" s="3" t="s">
        <v>171</v>
      </c>
      <c r="C11" s="3" t="s">
        <v>172</v>
      </c>
      <c r="D11" s="8" t="s">
        <v>172</v>
      </c>
      <c r="E11" s="3"/>
      <c r="F11" s="3"/>
      <c r="G11" s="3" t="s">
        <v>21</v>
      </c>
      <c r="H11" s="3">
        <v>50603</v>
      </c>
      <c r="I11" s="3" t="s">
        <v>36</v>
      </c>
      <c r="J11" s="3"/>
      <c r="K11" s="3" t="s">
        <v>21</v>
      </c>
      <c r="L11" s="3" t="s">
        <v>173</v>
      </c>
      <c r="M11" s="3" t="s">
        <v>24</v>
      </c>
      <c r="N11" s="3">
        <v>1</v>
      </c>
      <c r="O11" s="4" t="s">
        <v>485</v>
      </c>
      <c r="P11" s="4">
        <v>2564</v>
      </c>
      <c r="Q11" s="5">
        <v>2564</v>
      </c>
      <c r="R11" s="5">
        <v>2564</v>
      </c>
      <c r="S11" s="4" t="s">
        <v>472</v>
      </c>
      <c r="T11" s="6">
        <v>4480000</v>
      </c>
      <c r="U11" s="6">
        <v>4480000</v>
      </c>
      <c r="V11" s="3" t="s">
        <v>127</v>
      </c>
      <c r="W11" s="3" t="s">
        <v>128</v>
      </c>
      <c r="X11" s="3" t="s">
        <v>50</v>
      </c>
      <c r="Y11" s="3"/>
      <c r="Z11" s="3" t="s">
        <v>160</v>
      </c>
      <c r="AA11" s="3" t="s">
        <v>161</v>
      </c>
    </row>
    <row r="12" spans="1:27" ht="18.75" x14ac:dyDescent="0.3">
      <c r="A12" s="3" t="s">
        <v>175</v>
      </c>
      <c r="B12" s="9" t="s">
        <v>176</v>
      </c>
      <c r="C12" s="9" t="s">
        <v>177</v>
      </c>
      <c r="D12" s="10" t="s">
        <v>177</v>
      </c>
      <c r="E12" s="3"/>
      <c r="F12" s="3"/>
      <c r="G12" s="3" t="s">
        <v>21</v>
      </c>
      <c r="H12" s="9">
        <v>50603</v>
      </c>
      <c r="I12" s="3" t="s">
        <v>36</v>
      </c>
      <c r="J12" s="3"/>
      <c r="K12" s="3" t="s">
        <v>21</v>
      </c>
      <c r="L12" s="3" t="s">
        <v>178</v>
      </c>
      <c r="M12" s="3" t="s">
        <v>24</v>
      </c>
      <c r="N12" s="3">
        <v>1</v>
      </c>
      <c r="O12" s="4" t="s">
        <v>484</v>
      </c>
      <c r="P12" s="4">
        <v>2562</v>
      </c>
      <c r="Q12" s="5">
        <v>2563</v>
      </c>
      <c r="R12" s="5">
        <v>2563</v>
      </c>
      <c r="S12" s="4" t="s">
        <v>469</v>
      </c>
      <c r="T12" s="6">
        <v>50000</v>
      </c>
      <c r="U12" s="6">
        <v>45000</v>
      </c>
      <c r="V12" s="3" t="s">
        <v>100</v>
      </c>
      <c r="W12" s="3" t="s">
        <v>99</v>
      </c>
      <c r="X12" s="3" t="s">
        <v>51</v>
      </c>
      <c r="Y12" s="9"/>
      <c r="Z12" s="13" t="s">
        <v>498</v>
      </c>
      <c r="AA12" s="11" t="s">
        <v>499</v>
      </c>
    </row>
    <row r="13" spans="1:27" ht="18.75" x14ac:dyDescent="0.3">
      <c r="A13" s="3" t="s">
        <v>59</v>
      </c>
      <c r="B13" s="3" t="s">
        <v>179</v>
      </c>
      <c r="C13" s="3" t="s">
        <v>180</v>
      </c>
      <c r="D13" s="8" t="s">
        <v>180</v>
      </c>
      <c r="E13" s="3"/>
      <c r="F13" s="3"/>
      <c r="G13" s="3" t="s">
        <v>21</v>
      </c>
      <c r="H13" s="3">
        <v>50603</v>
      </c>
      <c r="I13" s="3" t="s">
        <v>36</v>
      </c>
      <c r="J13" s="3"/>
      <c r="K13" s="3" t="s">
        <v>21</v>
      </c>
      <c r="L13" s="3" t="s">
        <v>181</v>
      </c>
      <c r="M13" s="3" t="s">
        <v>24</v>
      </c>
      <c r="N13" s="3">
        <v>1</v>
      </c>
      <c r="O13" s="4" t="s">
        <v>489</v>
      </c>
      <c r="P13" s="4">
        <v>2563</v>
      </c>
      <c r="Q13" s="5">
        <v>2563</v>
      </c>
      <c r="R13" s="5">
        <v>2563</v>
      </c>
      <c r="S13" s="4" t="s">
        <v>469</v>
      </c>
      <c r="T13" s="6">
        <v>45000</v>
      </c>
      <c r="U13" s="6">
        <v>45000</v>
      </c>
      <c r="V13" s="3" t="s">
        <v>58</v>
      </c>
      <c r="W13" s="3" t="s">
        <v>54</v>
      </c>
      <c r="X13" s="3" t="s">
        <v>51</v>
      </c>
      <c r="Y13" s="3"/>
      <c r="Z13" s="3" t="s">
        <v>146</v>
      </c>
      <c r="AA13" s="3" t="s">
        <v>182</v>
      </c>
    </row>
    <row r="14" spans="1:27" ht="18.75" x14ac:dyDescent="0.3">
      <c r="A14" s="3" t="s">
        <v>183</v>
      </c>
      <c r="B14" s="3" t="s">
        <v>184</v>
      </c>
      <c r="C14" s="3" t="s">
        <v>185</v>
      </c>
      <c r="D14" s="8" t="s">
        <v>185</v>
      </c>
      <c r="E14" s="3"/>
      <c r="F14" s="3"/>
      <c r="G14" s="3" t="s">
        <v>21</v>
      </c>
      <c r="H14" s="3">
        <v>50603</v>
      </c>
      <c r="I14" s="3" t="s">
        <v>36</v>
      </c>
      <c r="J14" s="3"/>
      <c r="K14" s="3" t="s">
        <v>21</v>
      </c>
      <c r="L14" s="3" t="s">
        <v>110</v>
      </c>
      <c r="M14" s="3" t="s">
        <v>24</v>
      </c>
      <c r="N14" s="3">
        <v>1</v>
      </c>
      <c r="O14" s="4" t="s">
        <v>484</v>
      </c>
      <c r="P14" s="4">
        <v>2564</v>
      </c>
      <c r="Q14" s="5">
        <v>2565</v>
      </c>
      <c r="R14" s="5">
        <v>2565</v>
      </c>
      <c r="S14" s="4" t="s">
        <v>479</v>
      </c>
      <c r="T14" s="6">
        <v>120000000</v>
      </c>
      <c r="U14" s="6">
        <v>120000000</v>
      </c>
      <c r="V14" s="3" t="s">
        <v>186</v>
      </c>
      <c r="W14" s="3" t="s">
        <v>187</v>
      </c>
      <c r="X14" s="3" t="s">
        <v>51</v>
      </c>
      <c r="Y14" s="3" t="s">
        <v>500</v>
      </c>
      <c r="Z14" s="3" t="s">
        <v>146</v>
      </c>
      <c r="AA14" s="3" t="s">
        <v>154</v>
      </c>
    </row>
    <row r="15" spans="1:27" ht="18.75" x14ac:dyDescent="0.3">
      <c r="A15" s="3" t="s">
        <v>38</v>
      </c>
      <c r="B15" s="3" t="s">
        <v>188</v>
      </c>
      <c r="C15" s="3" t="s">
        <v>189</v>
      </c>
      <c r="D15" s="8" t="s">
        <v>189</v>
      </c>
      <c r="E15" s="3"/>
      <c r="F15" s="3"/>
      <c r="G15" s="3" t="s">
        <v>21</v>
      </c>
      <c r="H15" s="3">
        <v>50603</v>
      </c>
      <c r="I15" s="3" t="s">
        <v>36</v>
      </c>
      <c r="J15" s="3"/>
      <c r="K15" s="3" t="s">
        <v>21</v>
      </c>
      <c r="L15" s="3" t="s">
        <v>190</v>
      </c>
      <c r="M15" s="3" t="s">
        <v>24</v>
      </c>
      <c r="N15" s="3">
        <v>1</v>
      </c>
      <c r="O15" s="4" t="s">
        <v>484</v>
      </c>
      <c r="P15" s="4">
        <v>2564</v>
      </c>
      <c r="Q15" s="5">
        <v>2565</v>
      </c>
      <c r="R15" s="5">
        <v>2565</v>
      </c>
      <c r="S15" s="4" t="s">
        <v>474</v>
      </c>
      <c r="T15" s="6">
        <v>2500000</v>
      </c>
      <c r="U15" s="6">
        <v>2500000</v>
      </c>
      <c r="V15" s="3" t="s">
        <v>37</v>
      </c>
      <c r="W15" s="3" t="s">
        <v>40</v>
      </c>
      <c r="X15" s="3" t="s">
        <v>51</v>
      </c>
      <c r="Y15" s="3"/>
      <c r="Z15" s="3" t="s">
        <v>146</v>
      </c>
      <c r="AA15" s="3" t="s">
        <v>154</v>
      </c>
    </row>
    <row r="16" spans="1:27" ht="18.75" x14ac:dyDescent="0.3">
      <c r="A16" s="3" t="s">
        <v>55</v>
      </c>
      <c r="B16" s="3" t="s">
        <v>191</v>
      </c>
      <c r="C16" s="3" t="s">
        <v>192</v>
      </c>
      <c r="D16" s="8" t="s">
        <v>192</v>
      </c>
      <c r="E16" s="3"/>
      <c r="F16" s="3"/>
      <c r="G16" s="3" t="s">
        <v>21</v>
      </c>
      <c r="H16" s="3">
        <v>50603</v>
      </c>
      <c r="I16" s="3" t="s">
        <v>36</v>
      </c>
      <c r="J16" s="3" t="s">
        <v>23</v>
      </c>
      <c r="K16" s="3" t="s">
        <v>21</v>
      </c>
      <c r="L16" s="3" t="s">
        <v>193</v>
      </c>
      <c r="M16" s="3" t="s">
        <v>24</v>
      </c>
      <c r="N16" s="3">
        <v>1</v>
      </c>
      <c r="O16" s="4" t="s">
        <v>484</v>
      </c>
      <c r="P16" s="4">
        <v>2563</v>
      </c>
      <c r="Q16" s="5">
        <v>2564</v>
      </c>
      <c r="R16" s="5">
        <v>2564</v>
      </c>
      <c r="S16" s="4" t="s">
        <v>472</v>
      </c>
      <c r="T16" s="6">
        <v>23100500</v>
      </c>
      <c r="U16" s="6">
        <v>23100500</v>
      </c>
      <c r="V16" s="3" t="s">
        <v>56</v>
      </c>
      <c r="W16" s="3" t="s">
        <v>57</v>
      </c>
      <c r="X16" s="3" t="s">
        <v>51</v>
      </c>
      <c r="Y16" s="3"/>
      <c r="Z16" s="3" t="s">
        <v>146</v>
      </c>
      <c r="AA16" s="3" t="s">
        <v>154</v>
      </c>
    </row>
    <row r="17" spans="1:27" ht="18.75" x14ac:dyDescent="0.3">
      <c r="A17" s="3" t="s">
        <v>70</v>
      </c>
      <c r="B17" s="3" t="s">
        <v>195</v>
      </c>
      <c r="C17" s="3" t="s">
        <v>196</v>
      </c>
      <c r="D17" s="8" t="s">
        <v>196</v>
      </c>
      <c r="E17" s="3"/>
      <c r="F17" s="3"/>
      <c r="G17" s="3" t="s">
        <v>21</v>
      </c>
      <c r="H17" s="3">
        <v>50603</v>
      </c>
      <c r="I17" s="3" t="s">
        <v>22</v>
      </c>
      <c r="J17" s="3"/>
      <c r="K17" s="3" t="s">
        <v>21</v>
      </c>
      <c r="L17" s="3" t="s">
        <v>197</v>
      </c>
      <c r="M17" s="3" t="s">
        <v>26</v>
      </c>
      <c r="N17" s="3">
        <v>1</v>
      </c>
      <c r="O17" s="4" t="s">
        <v>484</v>
      </c>
      <c r="P17" s="4">
        <v>2564</v>
      </c>
      <c r="Q17" s="5">
        <v>2565</v>
      </c>
      <c r="R17" s="5">
        <v>2565</v>
      </c>
      <c r="S17" s="4" t="s">
        <v>474</v>
      </c>
      <c r="T17" s="6">
        <v>557000000</v>
      </c>
      <c r="U17" s="6">
        <v>557000000</v>
      </c>
      <c r="V17" s="3" t="s">
        <v>71</v>
      </c>
      <c r="W17" s="3" t="s">
        <v>72</v>
      </c>
      <c r="X17" s="3" t="s">
        <v>61</v>
      </c>
      <c r="Y17" s="3" t="s">
        <v>500</v>
      </c>
      <c r="Z17" s="3" t="s">
        <v>198</v>
      </c>
      <c r="AA17" s="3" t="s">
        <v>199</v>
      </c>
    </row>
    <row r="18" spans="1:27" ht="18.75" x14ac:dyDescent="0.3">
      <c r="A18" s="3" t="s">
        <v>70</v>
      </c>
      <c r="B18" s="3" t="s">
        <v>200</v>
      </c>
      <c r="C18" s="3" t="s">
        <v>201</v>
      </c>
      <c r="D18" s="8" t="s">
        <v>201</v>
      </c>
      <c r="E18" s="3"/>
      <c r="F18" s="3"/>
      <c r="G18" s="3" t="s">
        <v>21</v>
      </c>
      <c r="H18" s="3">
        <v>50603</v>
      </c>
      <c r="I18" s="3" t="s">
        <v>22</v>
      </c>
      <c r="J18" s="3"/>
      <c r="K18" s="3" t="s">
        <v>21</v>
      </c>
      <c r="L18" s="3" t="s">
        <v>202</v>
      </c>
      <c r="M18" s="3" t="s">
        <v>26</v>
      </c>
      <c r="N18" s="3">
        <v>1</v>
      </c>
      <c r="O18" s="4" t="s">
        <v>484</v>
      </c>
      <c r="P18" s="4">
        <v>2564</v>
      </c>
      <c r="Q18" s="5">
        <v>2565</v>
      </c>
      <c r="R18" s="5">
        <v>2565</v>
      </c>
      <c r="S18" s="4" t="s">
        <v>474</v>
      </c>
      <c r="T18" s="6">
        <v>115000000</v>
      </c>
      <c r="U18" s="6">
        <v>115000000</v>
      </c>
      <c r="V18" s="3" t="s">
        <v>71</v>
      </c>
      <c r="W18" s="3" t="s">
        <v>72</v>
      </c>
      <c r="X18" s="3" t="s">
        <v>61</v>
      </c>
      <c r="Y18" s="3" t="s">
        <v>500</v>
      </c>
      <c r="Z18" s="3" t="s">
        <v>198</v>
      </c>
      <c r="AA18" s="3" t="s">
        <v>199</v>
      </c>
    </row>
    <row r="19" spans="1:27" ht="18.75" x14ac:dyDescent="0.3">
      <c r="A19" s="3" t="s">
        <v>70</v>
      </c>
      <c r="B19" s="3" t="s">
        <v>203</v>
      </c>
      <c r="C19" s="3" t="s">
        <v>204</v>
      </c>
      <c r="D19" s="8" t="s">
        <v>204</v>
      </c>
      <c r="E19" s="3"/>
      <c r="F19" s="3"/>
      <c r="G19" s="3" t="s">
        <v>21</v>
      </c>
      <c r="H19" s="3">
        <v>50603</v>
      </c>
      <c r="I19" s="3" t="s">
        <v>22</v>
      </c>
      <c r="J19" s="3"/>
      <c r="K19" s="3" t="s">
        <v>21</v>
      </c>
      <c r="L19" s="3" t="s">
        <v>205</v>
      </c>
      <c r="M19" s="3" t="s">
        <v>26</v>
      </c>
      <c r="N19" s="3">
        <v>1</v>
      </c>
      <c r="O19" s="4" t="s">
        <v>484</v>
      </c>
      <c r="P19" s="4">
        <v>2564</v>
      </c>
      <c r="Q19" s="5">
        <v>2565</v>
      </c>
      <c r="R19" s="5">
        <v>2565</v>
      </c>
      <c r="S19" s="4" t="s">
        <v>474</v>
      </c>
      <c r="T19" s="6">
        <v>295000000</v>
      </c>
      <c r="U19" s="6">
        <v>295000000</v>
      </c>
      <c r="V19" s="3" t="s">
        <v>71</v>
      </c>
      <c r="W19" s="3" t="s">
        <v>72</v>
      </c>
      <c r="X19" s="3" t="s">
        <v>61</v>
      </c>
      <c r="Y19" s="3" t="s">
        <v>500</v>
      </c>
      <c r="Z19" s="3" t="s">
        <v>144</v>
      </c>
      <c r="AA19" s="3" t="s">
        <v>174</v>
      </c>
    </row>
    <row r="20" spans="1:27" ht="18.75" x14ac:dyDescent="0.3">
      <c r="A20" s="3" t="s">
        <v>73</v>
      </c>
      <c r="B20" s="9" t="s">
        <v>206</v>
      </c>
      <c r="C20" s="9" t="s">
        <v>207</v>
      </c>
      <c r="D20" s="10" t="s">
        <v>207</v>
      </c>
      <c r="E20" s="3"/>
      <c r="F20" s="3"/>
      <c r="G20" s="3" t="s">
        <v>21</v>
      </c>
      <c r="H20" s="9">
        <v>50603</v>
      </c>
      <c r="I20" s="3" t="s">
        <v>36</v>
      </c>
      <c r="J20" s="3" t="s">
        <v>23</v>
      </c>
      <c r="K20" s="3" t="s">
        <v>21</v>
      </c>
      <c r="L20" s="3" t="s">
        <v>208</v>
      </c>
      <c r="M20" s="3" t="s">
        <v>24</v>
      </c>
      <c r="N20" s="3">
        <v>1</v>
      </c>
      <c r="O20" s="4" t="s">
        <v>484</v>
      </c>
      <c r="P20" s="4">
        <v>2561</v>
      </c>
      <c r="Q20" s="5">
        <v>2562</v>
      </c>
      <c r="R20" s="5">
        <v>2562</v>
      </c>
      <c r="S20" s="4" t="s">
        <v>483</v>
      </c>
      <c r="T20" s="6">
        <v>1000000</v>
      </c>
      <c r="U20" s="6">
        <v>1000000</v>
      </c>
      <c r="V20" s="3" t="s">
        <v>74</v>
      </c>
      <c r="W20" s="3" t="s">
        <v>62</v>
      </c>
      <c r="X20" s="3" t="s">
        <v>61</v>
      </c>
      <c r="Y20" s="9"/>
      <c r="Z20" s="12" t="s">
        <v>146</v>
      </c>
      <c r="AA20" s="9" t="s">
        <v>154</v>
      </c>
    </row>
    <row r="21" spans="1:27" ht="18.75" x14ac:dyDescent="0.3">
      <c r="A21" s="3" t="s">
        <v>73</v>
      </c>
      <c r="B21" s="9" t="s">
        <v>209</v>
      </c>
      <c r="C21" s="9" t="s">
        <v>210</v>
      </c>
      <c r="D21" s="10" t="s">
        <v>210</v>
      </c>
      <c r="E21" s="3"/>
      <c r="F21" s="3"/>
      <c r="G21" s="3" t="s">
        <v>21</v>
      </c>
      <c r="H21" s="9">
        <v>50603</v>
      </c>
      <c r="I21" s="3" t="s">
        <v>36</v>
      </c>
      <c r="J21" s="3"/>
      <c r="K21" s="3" t="s">
        <v>21</v>
      </c>
      <c r="L21" s="3" t="s">
        <v>211</v>
      </c>
      <c r="M21" s="3" t="s">
        <v>24</v>
      </c>
      <c r="N21" s="3">
        <v>1</v>
      </c>
      <c r="O21" s="4" t="s">
        <v>484</v>
      </c>
      <c r="P21" s="4">
        <v>2561</v>
      </c>
      <c r="Q21" s="5">
        <v>2562</v>
      </c>
      <c r="R21" s="5">
        <v>2562</v>
      </c>
      <c r="S21" s="4" t="s">
        <v>482</v>
      </c>
      <c r="T21" s="6">
        <v>1368000</v>
      </c>
      <c r="U21" s="6">
        <v>1368000</v>
      </c>
      <c r="V21" s="3" t="s">
        <v>74</v>
      </c>
      <c r="W21" s="3" t="s">
        <v>62</v>
      </c>
      <c r="X21" s="3" t="s">
        <v>61</v>
      </c>
      <c r="Y21" s="9"/>
      <c r="Z21" s="13" t="s">
        <v>498</v>
      </c>
      <c r="AA21" s="11" t="s">
        <v>499</v>
      </c>
    </row>
    <row r="22" spans="1:27" ht="18.75" x14ac:dyDescent="0.3">
      <c r="A22" s="3" t="s">
        <v>111</v>
      </c>
      <c r="B22" s="9" t="s">
        <v>212</v>
      </c>
      <c r="C22" s="9" t="s">
        <v>213</v>
      </c>
      <c r="D22" s="10" t="s">
        <v>213</v>
      </c>
      <c r="E22" s="3"/>
      <c r="F22" s="3"/>
      <c r="G22" s="3" t="s">
        <v>21</v>
      </c>
      <c r="H22" s="9">
        <v>50603</v>
      </c>
      <c r="I22" s="3" t="s">
        <v>22</v>
      </c>
      <c r="J22" s="3"/>
      <c r="K22" s="3" t="s">
        <v>21</v>
      </c>
      <c r="L22" s="3" t="s">
        <v>214</v>
      </c>
      <c r="M22" s="3" t="s">
        <v>24</v>
      </c>
      <c r="N22" s="3">
        <v>1</v>
      </c>
      <c r="O22" s="4" t="s">
        <v>484</v>
      </c>
      <c r="P22" s="4">
        <v>2561</v>
      </c>
      <c r="Q22" s="5">
        <v>2562</v>
      </c>
      <c r="R22" s="5">
        <v>2562</v>
      </c>
      <c r="S22" s="4" t="s">
        <v>475</v>
      </c>
      <c r="T22" s="6">
        <v>2614600</v>
      </c>
      <c r="U22" s="6">
        <v>2614600</v>
      </c>
      <c r="V22" s="3" t="s">
        <v>112</v>
      </c>
      <c r="W22" s="3" t="s">
        <v>62</v>
      </c>
      <c r="X22" s="3" t="s">
        <v>61</v>
      </c>
      <c r="Y22" s="9"/>
      <c r="Z22" s="13" t="s">
        <v>498</v>
      </c>
      <c r="AA22" s="11" t="s">
        <v>499</v>
      </c>
    </row>
    <row r="23" spans="1:27" ht="18.75" x14ac:dyDescent="0.3">
      <c r="A23" s="3" t="s">
        <v>111</v>
      </c>
      <c r="B23" s="9" t="s">
        <v>215</v>
      </c>
      <c r="C23" s="9" t="s">
        <v>216</v>
      </c>
      <c r="D23" s="10" t="s">
        <v>216</v>
      </c>
      <c r="E23" s="3"/>
      <c r="F23" s="3"/>
      <c r="G23" s="3" t="s">
        <v>21</v>
      </c>
      <c r="H23" s="9">
        <v>50603</v>
      </c>
      <c r="I23" s="3" t="s">
        <v>22</v>
      </c>
      <c r="J23" s="3"/>
      <c r="K23" s="3" t="s">
        <v>21</v>
      </c>
      <c r="L23" s="3" t="s">
        <v>217</v>
      </c>
      <c r="M23" s="3" t="s">
        <v>24</v>
      </c>
      <c r="N23" s="3">
        <v>1</v>
      </c>
      <c r="O23" s="4" t="s">
        <v>484</v>
      </c>
      <c r="P23" s="4">
        <v>2561</v>
      </c>
      <c r="Q23" s="5">
        <v>2562</v>
      </c>
      <c r="R23" s="5">
        <v>2562</v>
      </c>
      <c r="S23" s="4" t="s">
        <v>475</v>
      </c>
      <c r="T23" s="6">
        <v>9700000</v>
      </c>
      <c r="U23" s="6">
        <v>9700000</v>
      </c>
      <c r="V23" s="3" t="s">
        <v>112</v>
      </c>
      <c r="W23" s="3" t="s">
        <v>62</v>
      </c>
      <c r="X23" s="3" t="s">
        <v>61</v>
      </c>
      <c r="Y23" s="9"/>
      <c r="Z23" s="13" t="s">
        <v>498</v>
      </c>
      <c r="AA23" s="11" t="s">
        <v>499</v>
      </c>
    </row>
    <row r="24" spans="1:27" ht="18.75" x14ac:dyDescent="0.3">
      <c r="A24" s="3" t="s">
        <v>218</v>
      </c>
      <c r="B24" s="9" t="s">
        <v>219</v>
      </c>
      <c r="C24" s="9" t="s">
        <v>220</v>
      </c>
      <c r="D24" s="10" t="s">
        <v>220</v>
      </c>
      <c r="E24" s="3"/>
      <c r="F24" s="3"/>
      <c r="G24" s="3" t="s">
        <v>21</v>
      </c>
      <c r="H24" s="9">
        <v>50603</v>
      </c>
      <c r="I24" s="3" t="s">
        <v>22</v>
      </c>
      <c r="J24" s="3"/>
      <c r="K24" s="3" t="s">
        <v>21</v>
      </c>
      <c r="L24" s="3" t="s">
        <v>221</v>
      </c>
      <c r="M24" s="3" t="s">
        <v>24</v>
      </c>
      <c r="N24" s="3">
        <v>1</v>
      </c>
      <c r="O24" s="4" t="s">
        <v>484</v>
      </c>
      <c r="P24" s="4">
        <v>2561</v>
      </c>
      <c r="Q24" s="5">
        <v>2562</v>
      </c>
      <c r="R24" s="5">
        <v>2562</v>
      </c>
      <c r="S24" s="4" t="s">
        <v>475</v>
      </c>
      <c r="T24" s="6">
        <v>176000000</v>
      </c>
      <c r="U24" s="6">
        <v>176000000</v>
      </c>
      <c r="V24" s="3" t="s">
        <v>222</v>
      </c>
      <c r="W24" s="3" t="s">
        <v>72</v>
      </c>
      <c r="X24" s="3" t="s">
        <v>61</v>
      </c>
      <c r="Y24" s="9"/>
      <c r="Z24" s="13" t="s">
        <v>498</v>
      </c>
      <c r="AA24" s="11" t="s">
        <v>499</v>
      </c>
    </row>
    <row r="25" spans="1:27" ht="18.75" x14ac:dyDescent="0.3">
      <c r="A25" s="3" t="s">
        <v>90</v>
      </c>
      <c r="B25" s="9" t="s">
        <v>223</v>
      </c>
      <c r="C25" s="9" t="s">
        <v>220</v>
      </c>
      <c r="D25" s="10" t="s">
        <v>220</v>
      </c>
      <c r="E25" s="3"/>
      <c r="F25" s="3"/>
      <c r="G25" s="3" t="s">
        <v>21</v>
      </c>
      <c r="H25" s="9">
        <v>50603</v>
      </c>
      <c r="I25" s="3" t="s">
        <v>22</v>
      </c>
      <c r="J25" s="3"/>
      <c r="K25" s="3" t="s">
        <v>21</v>
      </c>
      <c r="L25" s="3" t="s">
        <v>224</v>
      </c>
      <c r="M25" s="3" t="s">
        <v>24</v>
      </c>
      <c r="N25" s="3">
        <v>1</v>
      </c>
      <c r="O25" s="4" t="s">
        <v>484</v>
      </c>
      <c r="P25" s="4">
        <v>2561</v>
      </c>
      <c r="Q25" s="5">
        <v>2562</v>
      </c>
      <c r="R25" s="5">
        <v>2562</v>
      </c>
      <c r="S25" s="4" t="s">
        <v>475</v>
      </c>
      <c r="T25" s="6">
        <v>684228700</v>
      </c>
      <c r="U25" s="6">
        <v>684228700</v>
      </c>
      <c r="V25" s="3" t="s">
        <v>92</v>
      </c>
      <c r="W25" s="3" t="s">
        <v>72</v>
      </c>
      <c r="X25" s="3" t="s">
        <v>61</v>
      </c>
      <c r="Y25" s="9"/>
      <c r="Z25" s="13" t="s">
        <v>498</v>
      </c>
      <c r="AA25" s="11" t="s">
        <v>499</v>
      </c>
    </row>
    <row r="26" spans="1:27" ht="18.75" x14ac:dyDescent="0.3">
      <c r="A26" s="3" t="s">
        <v>225</v>
      </c>
      <c r="B26" s="9" t="s">
        <v>226</v>
      </c>
      <c r="C26" s="9" t="s">
        <v>227</v>
      </c>
      <c r="D26" s="10" t="s">
        <v>227</v>
      </c>
      <c r="E26" s="3"/>
      <c r="F26" s="3"/>
      <c r="G26" s="3" t="s">
        <v>21</v>
      </c>
      <c r="H26" s="9">
        <v>50603</v>
      </c>
      <c r="I26" s="3" t="s">
        <v>22</v>
      </c>
      <c r="J26" s="3"/>
      <c r="K26" s="3" t="s">
        <v>21</v>
      </c>
      <c r="L26" s="3" t="s">
        <v>228</v>
      </c>
      <c r="M26" s="3" t="s">
        <v>24</v>
      </c>
      <c r="N26" s="3">
        <v>1</v>
      </c>
      <c r="O26" s="4" t="s">
        <v>484</v>
      </c>
      <c r="P26" s="4">
        <v>2561</v>
      </c>
      <c r="Q26" s="5">
        <v>2562</v>
      </c>
      <c r="R26" s="5">
        <v>2562</v>
      </c>
      <c r="S26" s="4" t="s">
        <v>475</v>
      </c>
      <c r="T26" s="6">
        <v>50000000</v>
      </c>
      <c r="U26" s="6">
        <v>50000000</v>
      </c>
      <c r="V26" s="3" t="s">
        <v>229</v>
      </c>
      <c r="W26" s="3" t="s">
        <v>72</v>
      </c>
      <c r="X26" s="3" t="s">
        <v>61</v>
      </c>
      <c r="Y26" s="9"/>
      <c r="Z26" s="13" t="s">
        <v>498</v>
      </c>
      <c r="AA26" s="11" t="s">
        <v>499</v>
      </c>
    </row>
    <row r="27" spans="1:27" ht="18.75" x14ac:dyDescent="0.3">
      <c r="A27" s="3" t="s">
        <v>230</v>
      </c>
      <c r="B27" s="9" t="s">
        <v>231</v>
      </c>
      <c r="C27" s="9" t="s">
        <v>232</v>
      </c>
      <c r="D27" s="10" t="s">
        <v>232</v>
      </c>
      <c r="E27" s="3"/>
      <c r="F27" s="3"/>
      <c r="G27" s="3" t="s">
        <v>21</v>
      </c>
      <c r="H27" s="9">
        <v>50603</v>
      </c>
      <c r="I27" s="3" t="s">
        <v>22</v>
      </c>
      <c r="J27" s="3"/>
      <c r="K27" s="3" t="s">
        <v>21</v>
      </c>
      <c r="L27" s="3" t="s">
        <v>233</v>
      </c>
      <c r="M27" s="3" t="s">
        <v>24</v>
      </c>
      <c r="N27" s="3">
        <v>1</v>
      </c>
      <c r="O27" s="4" t="s">
        <v>484</v>
      </c>
      <c r="P27" s="4">
        <v>2561</v>
      </c>
      <c r="Q27" s="5">
        <v>2562</v>
      </c>
      <c r="R27" s="5">
        <v>2562</v>
      </c>
      <c r="S27" s="4" t="s">
        <v>475</v>
      </c>
      <c r="T27" s="6">
        <v>202500000</v>
      </c>
      <c r="U27" s="6">
        <v>202500000</v>
      </c>
      <c r="V27" s="3" t="s">
        <v>234</v>
      </c>
      <c r="W27" s="3" t="s">
        <v>72</v>
      </c>
      <c r="X27" s="3" t="s">
        <v>61</v>
      </c>
      <c r="Y27" s="9"/>
      <c r="Z27" s="13" t="s">
        <v>498</v>
      </c>
      <c r="AA27" s="11" t="s">
        <v>499</v>
      </c>
    </row>
    <row r="28" spans="1:27" ht="18.75" x14ac:dyDescent="0.3">
      <c r="A28" s="3" t="s">
        <v>235</v>
      </c>
      <c r="B28" s="9" t="s">
        <v>236</v>
      </c>
      <c r="C28" s="9" t="s">
        <v>237</v>
      </c>
      <c r="D28" s="10" t="s">
        <v>237</v>
      </c>
      <c r="E28" s="3"/>
      <c r="F28" s="3"/>
      <c r="G28" s="3" t="s">
        <v>21</v>
      </c>
      <c r="H28" s="9">
        <v>50603</v>
      </c>
      <c r="I28" s="3" t="s">
        <v>22</v>
      </c>
      <c r="J28" s="3"/>
      <c r="K28" s="3" t="s">
        <v>21</v>
      </c>
      <c r="L28" s="3" t="s">
        <v>238</v>
      </c>
      <c r="M28" s="3" t="s">
        <v>24</v>
      </c>
      <c r="N28" s="3">
        <v>1</v>
      </c>
      <c r="O28" s="4" t="s">
        <v>484</v>
      </c>
      <c r="P28" s="4">
        <v>2561</v>
      </c>
      <c r="Q28" s="5">
        <v>2562</v>
      </c>
      <c r="R28" s="5">
        <v>2562</v>
      </c>
      <c r="S28" s="4" t="s">
        <v>475</v>
      </c>
      <c r="T28" s="6">
        <v>161396000</v>
      </c>
      <c r="U28" s="6">
        <v>161396000</v>
      </c>
      <c r="V28" s="3" t="s">
        <v>239</v>
      </c>
      <c r="W28" s="3" t="s">
        <v>72</v>
      </c>
      <c r="X28" s="3" t="s">
        <v>61</v>
      </c>
      <c r="Y28" s="9"/>
      <c r="Z28" s="13" t="s">
        <v>498</v>
      </c>
      <c r="AA28" s="11" t="s">
        <v>499</v>
      </c>
    </row>
    <row r="29" spans="1:27" ht="18.75" x14ac:dyDescent="0.3">
      <c r="A29" s="3" t="s">
        <v>240</v>
      </c>
      <c r="B29" s="9" t="s">
        <v>241</v>
      </c>
      <c r="C29" s="9" t="s">
        <v>242</v>
      </c>
      <c r="D29" s="10" t="s">
        <v>242</v>
      </c>
      <c r="E29" s="3"/>
      <c r="F29" s="3"/>
      <c r="G29" s="3" t="s">
        <v>21</v>
      </c>
      <c r="H29" s="9">
        <v>50603</v>
      </c>
      <c r="I29" s="3" t="s">
        <v>22</v>
      </c>
      <c r="J29" s="3"/>
      <c r="K29" s="3" t="s">
        <v>21</v>
      </c>
      <c r="L29" s="3" t="s">
        <v>243</v>
      </c>
      <c r="M29" s="3" t="s">
        <v>24</v>
      </c>
      <c r="N29" s="3">
        <v>1</v>
      </c>
      <c r="O29" s="4" t="s">
        <v>484</v>
      </c>
      <c r="P29" s="4">
        <v>2561</v>
      </c>
      <c r="Q29" s="5">
        <v>2562</v>
      </c>
      <c r="R29" s="5">
        <v>2562</v>
      </c>
      <c r="S29" s="4" t="s">
        <v>475</v>
      </c>
      <c r="T29" s="6">
        <v>189000000</v>
      </c>
      <c r="U29" s="6">
        <v>189000000</v>
      </c>
      <c r="V29" s="3" t="s">
        <v>244</v>
      </c>
      <c r="W29" s="3" t="s">
        <v>72</v>
      </c>
      <c r="X29" s="3" t="s">
        <v>61</v>
      </c>
      <c r="Y29" s="9"/>
      <c r="Z29" s="13" t="s">
        <v>498</v>
      </c>
      <c r="AA29" s="11" t="s">
        <v>499</v>
      </c>
    </row>
    <row r="30" spans="1:27" ht="18.75" x14ac:dyDescent="0.3">
      <c r="A30" s="3" t="s">
        <v>95</v>
      </c>
      <c r="B30" s="9" t="s">
        <v>245</v>
      </c>
      <c r="C30" s="9" t="s">
        <v>246</v>
      </c>
      <c r="D30" s="10" t="s">
        <v>246</v>
      </c>
      <c r="E30" s="3"/>
      <c r="F30" s="3"/>
      <c r="G30" s="3" t="s">
        <v>21</v>
      </c>
      <c r="H30" s="9">
        <v>50603</v>
      </c>
      <c r="I30" s="3" t="s">
        <v>22</v>
      </c>
      <c r="J30" s="3"/>
      <c r="K30" s="3" t="s">
        <v>21</v>
      </c>
      <c r="L30" s="3" t="s">
        <v>247</v>
      </c>
      <c r="M30" s="3" t="s">
        <v>24</v>
      </c>
      <c r="N30" s="3">
        <v>1</v>
      </c>
      <c r="O30" s="4" t="s">
        <v>484</v>
      </c>
      <c r="P30" s="4">
        <v>2561</v>
      </c>
      <c r="Q30" s="5">
        <v>2562</v>
      </c>
      <c r="R30" s="5">
        <v>2562</v>
      </c>
      <c r="S30" s="4" t="s">
        <v>475</v>
      </c>
      <c r="T30" s="6">
        <v>78600000</v>
      </c>
      <c r="U30" s="6">
        <v>78600000</v>
      </c>
      <c r="V30" s="3" t="s">
        <v>97</v>
      </c>
      <c r="W30" s="3" t="s">
        <v>72</v>
      </c>
      <c r="X30" s="3" t="s">
        <v>61</v>
      </c>
      <c r="Y30" s="9"/>
      <c r="Z30" s="13" t="s">
        <v>498</v>
      </c>
      <c r="AA30" s="11" t="s">
        <v>499</v>
      </c>
    </row>
    <row r="31" spans="1:27" ht="18.75" x14ac:dyDescent="0.3">
      <c r="A31" s="3" t="s">
        <v>230</v>
      </c>
      <c r="B31" s="9" t="s">
        <v>248</v>
      </c>
      <c r="C31" s="9" t="s">
        <v>249</v>
      </c>
      <c r="D31" s="10" t="s">
        <v>249</v>
      </c>
      <c r="E31" s="3"/>
      <c r="F31" s="3"/>
      <c r="G31" s="3" t="s">
        <v>21</v>
      </c>
      <c r="H31" s="9">
        <v>50603</v>
      </c>
      <c r="I31" s="3" t="s">
        <v>22</v>
      </c>
      <c r="J31" s="3"/>
      <c r="K31" s="3" t="s">
        <v>21</v>
      </c>
      <c r="L31" s="3" t="s">
        <v>250</v>
      </c>
      <c r="M31" s="3" t="s">
        <v>24</v>
      </c>
      <c r="N31" s="3">
        <v>1</v>
      </c>
      <c r="O31" s="4" t="s">
        <v>484</v>
      </c>
      <c r="P31" s="4">
        <v>2561</v>
      </c>
      <c r="Q31" s="5">
        <v>2562</v>
      </c>
      <c r="R31" s="5">
        <v>2562</v>
      </c>
      <c r="S31" s="4" t="s">
        <v>475</v>
      </c>
      <c r="T31" s="6">
        <v>88290000</v>
      </c>
      <c r="U31" s="6">
        <v>88290000</v>
      </c>
      <c r="V31" s="3" t="s">
        <v>234</v>
      </c>
      <c r="W31" s="3" t="s">
        <v>72</v>
      </c>
      <c r="X31" s="3" t="s">
        <v>61</v>
      </c>
      <c r="Y31" s="9"/>
      <c r="Z31" s="12" t="s">
        <v>144</v>
      </c>
      <c r="AA31" s="9" t="s">
        <v>174</v>
      </c>
    </row>
    <row r="32" spans="1:27" ht="18.75" x14ac:dyDescent="0.3">
      <c r="A32" s="3" t="s">
        <v>106</v>
      </c>
      <c r="B32" s="9" t="s">
        <v>251</v>
      </c>
      <c r="C32" s="9" t="s">
        <v>116</v>
      </c>
      <c r="D32" s="10" t="s">
        <v>116</v>
      </c>
      <c r="E32" s="3"/>
      <c r="F32" s="3"/>
      <c r="G32" s="3" t="s">
        <v>21</v>
      </c>
      <c r="H32" s="9">
        <v>50603</v>
      </c>
      <c r="I32" s="3" t="s">
        <v>22</v>
      </c>
      <c r="J32" s="3"/>
      <c r="K32" s="3" t="s">
        <v>21</v>
      </c>
      <c r="L32" s="3" t="s">
        <v>252</v>
      </c>
      <c r="M32" s="3" t="s">
        <v>24</v>
      </c>
      <c r="N32" s="3">
        <v>1</v>
      </c>
      <c r="O32" s="4" t="s">
        <v>484</v>
      </c>
      <c r="P32" s="4">
        <v>2561</v>
      </c>
      <c r="Q32" s="5">
        <v>2562</v>
      </c>
      <c r="R32" s="5">
        <v>2562</v>
      </c>
      <c r="S32" s="4" t="s">
        <v>475</v>
      </c>
      <c r="T32" s="6">
        <v>193415000</v>
      </c>
      <c r="U32" s="6">
        <v>193415000</v>
      </c>
      <c r="V32" s="3" t="s">
        <v>107</v>
      </c>
      <c r="W32" s="3" t="s">
        <v>72</v>
      </c>
      <c r="X32" s="3" t="s">
        <v>61</v>
      </c>
      <c r="Y32" s="9"/>
      <c r="Z32" s="12" t="s">
        <v>144</v>
      </c>
      <c r="AA32" s="9" t="s">
        <v>174</v>
      </c>
    </row>
    <row r="33" spans="1:27" ht="18.75" x14ac:dyDescent="0.3">
      <c r="A33" s="3" t="s">
        <v>235</v>
      </c>
      <c r="B33" s="9" t="s">
        <v>253</v>
      </c>
      <c r="C33" s="9" t="s">
        <v>254</v>
      </c>
      <c r="D33" s="10" t="s">
        <v>254</v>
      </c>
      <c r="E33" s="3"/>
      <c r="F33" s="3"/>
      <c r="G33" s="3" t="s">
        <v>21</v>
      </c>
      <c r="H33" s="9">
        <v>50603</v>
      </c>
      <c r="I33" s="3" t="s">
        <v>22</v>
      </c>
      <c r="J33" s="3"/>
      <c r="K33" s="3" t="s">
        <v>21</v>
      </c>
      <c r="L33" s="3" t="s">
        <v>255</v>
      </c>
      <c r="M33" s="3" t="s">
        <v>24</v>
      </c>
      <c r="N33" s="3">
        <v>1</v>
      </c>
      <c r="O33" s="4" t="s">
        <v>484</v>
      </c>
      <c r="P33" s="4">
        <v>2561</v>
      </c>
      <c r="Q33" s="5">
        <v>2562</v>
      </c>
      <c r="R33" s="5">
        <v>2562</v>
      </c>
      <c r="S33" s="4" t="s">
        <v>475</v>
      </c>
      <c r="T33" s="6">
        <v>110000000</v>
      </c>
      <c r="U33" s="6">
        <v>110000000</v>
      </c>
      <c r="V33" s="3" t="s">
        <v>239</v>
      </c>
      <c r="W33" s="3" t="s">
        <v>72</v>
      </c>
      <c r="X33" s="3" t="s">
        <v>61</v>
      </c>
      <c r="Y33" s="9"/>
      <c r="Z33" s="12" t="s">
        <v>144</v>
      </c>
      <c r="AA33" s="9" t="s">
        <v>174</v>
      </c>
    </row>
    <row r="34" spans="1:27" ht="18.75" x14ac:dyDescent="0.3">
      <c r="A34" s="3" t="s">
        <v>113</v>
      </c>
      <c r="B34" s="9" t="s">
        <v>256</v>
      </c>
      <c r="C34" s="9" t="s">
        <v>257</v>
      </c>
      <c r="D34" s="10" t="s">
        <v>257</v>
      </c>
      <c r="E34" s="3"/>
      <c r="F34" s="3"/>
      <c r="G34" s="3" t="s">
        <v>21</v>
      </c>
      <c r="H34" s="9">
        <v>50603</v>
      </c>
      <c r="I34" s="3" t="s">
        <v>22</v>
      </c>
      <c r="J34" s="3"/>
      <c r="K34" s="3" t="s">
        <v>21</v>
      </c>
      <c r="L34" s="3" t="s">
        <v>258</v>
      </c>
      <c r="M34" s="3" t="s">
        <v>24</v>
      </c>
      <c r="N34" s="3">
        <v>1</v>
      </c>
      <c r="O34" s="4" t="s">
        <v>484</v>
      </c>
      <c r="P34" s="4">
        <v>2561</v>
      </c>
      <c r="Q34" s="5">
        <v>2562</v>
      </c>
      <c r="R34" s="5">
        <v>2562</v>
      </c>
      <c r="S34" s="4" t="s">
        <v>475</v>
      </c>
      <c r="T34" s="6">
        <v>114140100</v>
      </c>
      <c r="U34" s="6">
        <v>114140100</v>
      </c>
      <c r="V34" s="3" t="s">
        <v>114</v>
      </c>
      <c r="W34" s="3" t="s">
        <v>72</v>
      </c>
      <c r="X34" s="3" t="s">
        <v>61</v>
      </c>
      <c r="Y34" s="9"/>
      <c r="Z34" s="13" t="s">
        <v>498</v>
      </c>
      <c r="AA34" s="11" t="s">
        <v>499</v>
      </c>
    </row>
    <row r="35" spans="1:27" ht="18.75" x14ac:dyDescent="0.3">
      <c r="A35" s="3" t="s">
        <v>75</v>
      </c>
      <c r="B35" s="9" t="s">
        <v>259</v>
      </c>
      <c r="C35" s="9" t="s">
        <v>260</v>
      </c>
      <c r="D35" s="10" t="s">
        <v>260</v>
      </c>
      <c r="E35" s="3"/>
      <c r="F35" s="3"/>
      <c r="G35" s="3" t="s">
        <v>21</v>
      </c>
      <c r="H35" s="9">
        <v>50603</v>
      </c>
      <c r="I35" s="3" t="s">
        <v>22</v>
      </c>
      <c r="J35" s="3"/>
      <c r="K35" s="3" t="s">
        <v>21</v>
      </c>
      <c r="L35" s="3" t="s">
        <v>261</v>
      </c>
      <c r="M35" s="3" t="s">
        <v>24</v>
      </c>
      <c r="N35" s="3">
        <v>1</v>
      </c>
      <c r="O35" s="4" t="s">
        <v>484</v>
      </c>
      <c r="P35" s="4">
        <v>2561</v>
      </c>
      <c r="Q35" s="5">
        <v>2562</v>
      </c>
      <c r="R35" s="5">
        <v>2562</v>
      </c>
      <c r="S35" s="4" t="s">
        <v>475</v>
      </c>
      <c r="T35" s="6">
        <v>153906000</v>
      </c>
      <c r="U35" s="6">
        <v>153906000</v>
      </c>
      <c r="V35" s="3" t="s">
        <v>76</v>
      </c>
      <c r="W35" s="3" t="s">
        <v>72</v>
      </c>
      <c r="X35" s="3" t="s">
        <v>61</v>
      </c>
      <c r="Y35" s="9"/>
      <c r="Z35" s="13" t="s">
        <v>498</v>
      </c>
      <c r="AA35" s="11" t="s">
        <v>499</v>
      </c>
    </row>
    <row r="36" spans="1:27" ht="18.75" x14ac:dyDescent="0.3">
      <c r="A36" s="3" t="s">
        <v>108</v>
      </c>
      <c r="B36" s="9" t="s">
        <v>262</v>
      </c>
      <c r="C36" s="9" t="s">
        <v>263</v>
      </c>
      <c r="D36" s="10" t="s">
        <v>263</v>
      </c>
      <c r="E36" s="3"/>
      <c r="F36" s="3"/>
      <c r="G36" s="3" t="s">
        <v>21</v>
      </c>
      <c r="H36" s="9">
        <v>50603</v>
      </c>
      <c r="I36" s="3" t="s">
        <v>22</v>
      </c>
      <c r="J36" s="3"/>
      <c r="K36" s="3" t="s">
        <v>21</v>
      </c>
      <c r="L36" s="3" t="s">
        <v>264</v>
      </c>
      <c r="M36" s="3" t="s">
        <v>24</v>
      </c>
      <c r="N36" s="3">
        <v>1</v>
      </c>
      <c r="O36" s="4" t="s">
        <v>484</v>
      </c>
      <c r="P36" s="4">
        <v>2561</v>
      </c>
      <c r="Q36" s="5">
        <v>2562</v>
      </c>
      <c r="R36" s="5">
        <v>2562</v>
      </c>
      <c r="S36" s="4" t="s">
        <v>475</v>
      </c>
      <c r="T36" s="6">
        <v>352102000</v>
      </c>
      <c r="U36" s="6">
        <v>352102000</v>
      </c>
      <c r="V36" s="3" t="s">
        <v>109</v>
      </c>
      <c r="W36" s="3" t="s">
        <v>72</v>
      </c>
      <c r="X36" s="3" t="s">
        <v>61</v>
      </c>
      <c r="Y36" s="9"/>
      <c r="Z36" s="12" t="s">
        <v>144</v>
      </c>
      <c r="AA36" s="9" t="s">
        <v>174</v>
      </c>
    </row>
    <row r="37" spans="1:27" ht="18.75" x14ac:dyDescent="0.3">
      <c r="A37" s="3" t="s">
        <v>106</v>
      </c>
      <c r="B37" s="9" t="s">
        <v>265</v>
      </c>
      <c r="C37" s="9" t="s">
        <v>263</v>
      </c>
      <c r="D37" s="10" t="s">
        <v>263</v>
      </c>
      <c r="E37" s="3"/>
      <c r="F37" s="3"/>
      <c r="G37" s="3" t="s">
        <v>21</v>
      </c>
      <c r="H37" s="9">
        <v>50603</v>
      </c>
      <c r="I37" s="3" t="s">
        <v>22</v>
      </c>
      <c r="J37" s="3"/>
      <c r="K37" s="3" t="s">
        <v>21</v>
      </c>
      <c r="L37" s="3" t="s">
        <v>266</v>
      </c>
      <c r="M37" s="3" t="s">
        <v>24</v>
      </c>
      <c r="N37" s="3">
        <v>1</v>
      </c>
      <c r="O37" s="4" t="s">
        <v>484</v>
      </c>
      <c r="P37" s="4">
        <v>2561</v>
      </c>
      <c r="Q37" s="5">
        <v>2562</v>
      </c>
      <c r="R37" s="5">
        <v>2562</v>
      </c>
      <c r="S37" s="4" t="s">
        <v>475</v>
      </c>
      <c r="T37" s="6">
        <v>252340000</v>
      </c>
      <c r="U37" s="6">
        <v>252340000</v>
      </c>
      <c r="V37" s="3" t="s">
        <v>107</v>
      </c>
      <c r="W37" s="3" t="s">
        <v>72</v>
      </c>
      <c r="X37" s="3" t="s">
        <v>61</v>
      </c>
      <c r="Y37" s="9"/>
      <c r="Z37" s="12" t="s">
        <v>144</v>
      </c>
      <c r="AA37" s="9" t="s">
        <v>174</v>
      </c>
    </row>
    <row r="38" spans="1:27" ht="18.75" x14ac:dyDescent="0.3">
      <c r="A38" s="3" t="s">
        <v>90</v>
      </c>
      <c r="B38" s="9" t="s">
        <v>267</v>
      </c>
      <c r="C38" s="9" t="s">
        <v>91</v>
      </c>
      <c r="D38" s="10" t="s">
        <v>91</v>
      </c>
      <c r="E38" s="3"/>
      <c r="F38" s="3"/>
      <c r="G38" s="3" t="s">
        <v>21</v>
      </c>
      <c r="H38" s="9">
        <v>50603</v>
      </c>
      <c r="I38" s="3" t="s">
        <v>22</v>
      </c>
      <c r="J38" s="3"/>
      <c r="K38" s="3" t="s">
        <v>21</v>
      </c>
      <c r="L38" s="3" t="s">
        <v>268</v>
      </c>
      <c r="M38" s="3" t="s">
        <v>24</v>
      </c>
      <c r="N38" s="3">
        <v>1</v>
      </c>
      <c r="O38" s="4" t="s">
        <v>484</v>
      </c>
      <c r="P38" s="4">
        <v>2561</v>
      </c>
      <c r="Q38" s="5">
        <v>2562</v>
      </c>
      <c r="R38" s="5">
        <v>2562</v>
      </c>
      <c r="S38" s="4" t="s">
        <v>475</v>
      </c>
      <c r="T38" s="6">
        <v>25200000</v>
      </c>
      <c r="U38" s="6">
        <v>25200000</v>
      </c>
      <c r="V38" s="3" t="s">
        <v>92</v>
      </c>
      <c r="W38" s="3" t="s">
        <v>72</v>
      </c>
      <c r="X38" s="3" t="s">
        <v>61</v>
      </c>
      <c r="Y38" s="9"/>
      <c r="Z38" s="13" t="s">
        <v>498</v>
      </c>
      <c r="AA38" s="11" t="s">
        <v>499</v>
      </c>
    </row>
    <row r="39" spans="1:27" ht="18.75" x14ac:dyDescent="0.3">
      <c r="A39" s="3" t="s">
        <v>64</v>
      </c>
      <c r="B39" s="9" t="s">
        <v>269</v>
      </c>
      <c r="C39" s="9" t="s">
        <v>270</v>
      </c>
      <c r="D39" s="10" t="s">
        <v>270</v>
      </c>
      <c r="E39" s="3"/>
      <c r="F39" s="3"/>
      <c r="G39" s="3" t="s">
        <v>21</v>
      </c>
      <c r="H39" s="9">
        <v>50603</v>
      </c>
      <c r="I39" s="3" t="s">
        <v>22</v>
      </c>
      <c r="J39" s="3" t="s">
        <v>23</v>
      </c>
      <c r="K39" s="3" t="s">
        <v>21</v>
      </c>
      <c r="L39" s="3" t="s">
        <v>271</v>
      </c>
      <c r="M39" s="3" t="s">
        <v>24</v>
      </c>
      <c r="N39" s="3">
        <v>1</v>
      </c>
      <c r="O39" s="4" t="s">
        <v>490</v>
      </c>
      <c r="P39" s="4">
        <v>2562</v>
      </c>
      <c r="Q39" s="5">
        <v>2563</v>
      </c>
      <c r="R39" s="5">
        <v>2563</v>
      </c>
      <c r="S39" s="4" t="s">
        <v>478</v>
      </c>
      <c r="T39" s="6">
        <v>400000</v>
      </c>
      <c r="U39" s="6">
        <v>400000</v>
      </c>
      <c r="V39" s="3" t="s">
        <v>65</v>
      </c>
      <c r="W39" s="3" t="s">
        <v>60</v>
      </c>
      <c r="X39" s="3" t="s">
        <v>61</v>
      </c>
      <c r="Y39" s="9"/>
      <c r="Z39" s="13" t="s">
        <v>498</v>
      </c>
      <c r="AA39" s="11" t="s">
        <v>499</v>
      </c>
    </row>
    <row r="40" spans="1:27" ht="18.75" x14ac:dyDescent="0.3">
      <c r="A40" s="3" t="s">
        <v>93</v>
      </c>
      <c r="B40" s="9" t="s">
        <v>272</v>
      </c>
      <c r="C40" s="9" t="s">
        <v>273</v>
      </c>
      <c r="D40" s="10" t="s">
        <v>273</v>
      </c>
      <c r="E40" s="3"/>
      <c r="F40" s="3"/>
      <c r="G40" s="3" t="s">
        <v>21</v>
      </c>
      <c r="H40" s="9">
        <v>50603</v>
      </c>
      <c r="I40" s="3" t="s">
        <v>22</v>
      </c>
      <c r="J40" s="3"/>
      <c r="K40" s="3" t="s">
        <v>21</v>
      </c>
      <c r="L40" s="3" t="s">
        <v>274</v>
      </c>
      <c r="M40" s="3" t="s">
        <v>24</v>
      </c>
      <c r="N40" s="3">
        <v>1</v>
      </c>
      <c r="O40" s="4" t="s">
        <v>491</v>
      </c>
      <c r="P40" s="4">
        <v>2563</v>
      </c>
      <c r="Q40" s="5">
        <v>2563</v>
      </c>
      <c r="R40" s="5">
        <v>2563</v>
      </c>
      <c r="S40" s="4" t="s">
        <v>469</v>
      </c>
      <c r="T40" s="6">
        <v>270000</v>
      </c>
      <c r="U40" s="6">
        <v>270000</v>
      </c>
      <c r="V40" s="3" t="s">
        <v>94</v>
      </c>
      <c r="W40" s="3" t="s">
        <v>60</v>
      </c>
      <c r="X40" s="3" t="s">
        <v>61</v>
      </c>
      <c r="Y40" s="9"/>
      <c r="Z40" s="13" t="s">
        <v>498</v>
      </c>
      <c r="AA40" s="11" t="s">
        <v>499</v>
      </c>
    </row>
    <row r="41" spans="1:27" ht="18.75" x14ac:dyDescent="0.3">
      <c r="A41" s="3" t="s">
        <v>121</v>
      </c>
      <c r="B41" s="9" t="s">
        <v>275</v>
      </c>
      <c r="C41" s="9" t="s">
        <v>123</v>
      </c>
      <c r="D41" s="10" t="s">
        <v>123</v>
      </c>
      <c r="E41" s="3"/>
      <c r="F41" s="3"/>
      <c r="G41" s="3" t="s">
        <v>21</v>
      </c>
      <c r="H41" s="9">
        <v>50603</v>
      </c>
      <c r="I41" s="3" t="s">
        <v>22</v>
      </c>
      <c r="J41" s="3"/>
      <c r="K41" s="3" t="s">
        <v>21</v>
      </c>
      <c r="L41" s="3" t="s">
        <v>276</v>
      </c>
      <c r="M41" s="3" t="s">
        <v>24</v>
      </c>
      <c r="N41" s="3">
        <v>1</v>
      </c>
      <c r="O41" s="4" t="s">
        <v>484</v>
      </c>
      <c r="P41" s="4">
        <v>2561</v>
      </c>
      <c r="Q41" s="5">
        <v>2562</v>
      </c>
      <c r="R41" s="5">
        <v>2562</v>
      </c>
      <c r="S41" s="4" t="s">
        <v>475</v>
      </c>
      <c r="T41" s="6">
        <v>6875600</v>
      </c>
      <c r="U41" s="6">
        <v>6875600</v>
      </c>
      <c r="V41" s="3" t="s">
        <v>122</v>
      </c>
      <c r="W41" s="3" t="s">
        <v>60</v>
      </c>
      <c r="X41" s="3" t="s">
        <v>61</v>
      </c>
      <c r="Y41" s="9"/>
      <c r="Z41" s="13" t="s">
        <v>498</v>
      </c>
      <c r="AA41" s="11" t="s">
        <v>499</v>
      </c>
    </row>
    <row r="42" spans="1:27" ht="18.75" x14ac:dyDescent="0.3">
      <c r="A42" s="3" t="s">
        <v>230</v>
      </c>
      <c r="B42" s="9" t="s">
        <v>277</v>
      </c>
      <c r="C42" s="9" t="s">
        <v>278</v>
      </c>
      <c r="D42" s="10" t="s">
        <v>278</v>
      </c>
      <c r="E42" s="3"/>
      <c r="F42" s="3"/>
      <c r="G42" s="3" t="s">
        <v>21</v>
      </c>
      <c r="H42" s="9">
        <v>50603</v>
      </c>
      <c r="I42" s="3" t="s">
        <v>22</v>
      </c>
      <c r="J42" s="3"/>
      <c r="K42" s="3" t="s">
        <v>21</v>
      </c>
      <c r="L42" s="3" t="s">
        <v>52</v>
      </c>
      <c r="M42" s="3" t="s">
        <v>24</v>
      </c>
      <c r="N42" s="3">
        <v>1</v>
      </c>
      <c r="O42" s="4" t="s">
        <v>485</v>
      </c>
      <c r="P42" s="4">
        <v>2563</v>
      </c>
      <c r="Q42" s="5">
        <v>2563</v>
      </c>
      <c r="R42" s="5">
        <v>2563</v>
      </c>
      <c r="S42" s="4" t="s">
        <v>469</v>
      </c>
      <c r="T42" s="6">
        <v>274582200</v>
      </c>
      <c r="U42" s="6">
        <v>274582200</v>
      </c>
      <c r="V42" s="3" t="s">
        <v>234</v>
      </c>
      <c r="W42" s="3" t="s">
        <v>72</v>
      </c>
      <c r="X42" s="3" t="s">
        <v>61</v>
      </c>
      <c r="Y42" s="9"/>
      <c r="Z42" s="12" t="s">
        <v>160</v>
      </c>
      <c r="AA42" s="9" t="s">
        <v>161</v>
      </c>
    </row>
    <row r="43" spans="1:27" ht="18.75" x14ac:dyDescent="0.3">
      <c r="A43" s="3" t="s">
        <v>81</v>
      </c>
      <c r="B43" s="9" t="s">
        <v>279</v>
      </c>
      <c r="C43" s="9" t="s">
        <v>280</v>
      </c>
      <c r="D43" s="10" t="s">
        <v>280</v>
      </c>
      <c r="E43" s="3"/>
      <c r="F43" s="3"/>
      <c r="G43" s="3" t="s">
        <v>21</v>
      </c>
      <c r="H43" s="9">
        <v>50603</v>
      </c>
      <c r="I43" s="3" t="s">
        <v>22</v>
      </c>
      <c r="J43" s="3" t="s">
        <v>23</v>
      </c>
      <c r="K43" s="3" t="s">
        <v>21</v>
      </c>
      <c r="L43" s="3" t="s">
        <v>281</v>
      </c>
      <c r="M43" s="3" t="s">
        <v>24</v>
      </c>
      <c r="N43" s="3">
        <v>1</v>
      </c>
      <c r="O43" s="4" t="s">
        <v>484</v>
      </c>
      <c r="P43" s="4">
        <v>2562</v>
      </c>
      <c r="Q43" s="5">
        <v>2563</v>
      </c>
      <c r="R43" s="5">
        <v>2563</v>
      </c>
      <c r="S43" s="4" t="s">
        <v>469</v>
      </c>
      <c r="T43" s="7">
        <v>0</v>
      </c>
      <c r="U43" s="6">
        <v>174760000</v>
      </c>
      <c r="V43" s="3" t="s">
        <v>82</v>
      </c>
      <c r="W43" s="3" t="s">
        <v>72</v>
      </c>
      <c r="X43" s="3" t="s">
        <v>61</v>
      </c>
      <c r="Y43" s="9"/>
      <c r="Z43" s="13" t="s">
        <v>498</v>
      </c>
      <c r="AA43" s="11" t="s">
        <v>499</v>
      </c>
    </row>
    <row r="44" spans="1:27" ht="18.75" x14ac:dyDescent="0.3">
      <c r="A44" s="3" t="s">
        <v>282</v>
      </c>
      <c r="B44" s="9" t="s">
        <v>283</v>
      </c>
      <c r="C44" s="9" t="s">
        <v>284</v>
      </c>
      <c r="D44" s="10" t="s">
        <v>284</v>
      </c>
      <c r="E44" s="3"/>
      <c r="F44" s="3"/>
      <c r="G44" s="3" t="s">
        <v>21</v>
      </c>
      <c r="H44" s="9">
        <v>50603</v>
      </c>
      <c r="I44" s="3" t="s">
        <v>22</v>
      </c>
      <c r="J44" s="3" t="s">
        <v>23</v>
      </c>
      <c r="K44" s="3" t="s">
        <v>21</v>
      </c>
      <c r="L44" s="3" t="s">
        <v>285</v>
      </c>
      <c r="M44" s="3" t="s">
        <v>24</v>
      </c>
      <c r="N44" s="3">
        <v>1</v>
      </c>
      <c r="O44" s="4" t="s">
        <v>485</v>
      </c>
      <c r="P44" s="4">
        <v>2563</v>
      </c>
      <c r="Q44" s="5">
        <v>2563</v>
      </c>
      <c r="R44" s="5">
        <v>2563</v>
      </c>
      <c r="S44" s="4" t="s">
        <v>469</v>
      </c>
      <c r="T44" s="7">
        <v>0</v>
      </c>
      <c r="U44" s="6">
        <v>103000000</v>
      </c>
      <c r="V44" s="3" t="s">
        <v>286</v>
      </c>
      <c r="W44" s="3" t="s">
        <v>72</v>
      </c>
      <c r="X44" s="3" t="s">
        <v>61</v>
      </c>
      <c r="Y44" s="9"/>
      <c r="Z44" s="13" t="s">
        <v>498</v>
      </c>
      <c r="AA44" s="11" t="s">
        <v>499</v>
      </c>
    </row>
    <row r="45" spans="1:27" ht="18.75" x14ac:dyDescent="0.3">
      <c r="A45" s="3" t="s">
        <v>282</v>
      </c>
      <c r="B45" s="9" t="s">
        <v>287</v>
      </c>
      <c r="C45" s="9" t="s">
        <v>288</v>
      </c>
      <c r="D45" s="10" t="s">
        <v>288</v>
      </c>
      <c r="E45" s="3"/>
      <c r="F45" s="3"/>
      <c r="G45" s="3" t="s">
        <v>21</v>
      </c>
      <c r="H45" s="9">
        <v>50603</v>
      </c>
      <c r="I45" s="3" t="s">
        <v>22</v>
      </c>
      <c r="J45" s="3"/>
      <c r="K45" s="3" t="s">
        <v>21</v>
      </c>
      <c r="L45" s="3" t="s">
        <v>289</v>
      </c>
      <c r="M45" s="3" t="s">
        <v>24</v>
      </c>
      <c r="N45" s="3">
        <v>1</v>
      </c>
      <c r="O45" s="4" t="s">
        <v>484</v>
      </c>
      <c r="P45" s="4">
        <v>2562</v>
      </c>
      <c r="Q45" s="5">
        <v>2563</v>
      </c>
      <c r="R45" s="5">
        <v>2563</v>
      </c>
      <c r="S45" s="4" t="s">
        <v>469</v>
      </c>
      <c r="T45" s="6">
        <v>77260300</v>
      </c>
      <c r="U45" s="6">
        <v>77260300</v>
      </c>
      <c r="V45" s="3" t="s">
        <v>286</v>
      </c>
      <c r="W45" s="3" t="s">
        <v>72</v>
      </c>
      <c r="X45" s="3" t="s">
        <v>61</v>
      </c>
      <c r="Y45" s="9"/>
      <c r="Z45" s="12" t="s">
        <v>160</v>
      </c>
      <c r="AA45" s="9" t="s">
        <v>161</v>
      </c>
    </row>
    <row r="46" spans="1:27" ht="18.75" x14ac:dyDescent="0.3">
      <c r="A46" s="3" t="s">
        <v>95</v>
      </c>
      <c r="B46" s="9" t="s">
        <v>290</v>
      </c>
      <c r="C46" s="9" t="s">
        <v>96</v>
      </c>
      <c r="D46" s="10" t="s">
        <v>96</v>
      </c>
      <c r="E46" s="3"/>
      <c r="F46" s="3"/>
      <c r="G46" s="3" t="s">
        <v>21</v>
      </c>
      <c r="H46" s="9">
        <v>50603</v>
      </c>
      <c r="I46" s="3" t="s">
        <v>22</v>
      </c>
      <c r="J46" s="3"/>
      <c r="K46" s="3" t="s">
        <v>21</v>
      </c>
      <c r="L46" s="3" t="s">
        <v>291</v>
      </c>
      <c r="M46" s="3" t="s">
        <v>24</v>
      </c>
      <c r="N46" s="3">
        <v>1</v>
      </c>
      <c r="O46" s="4" t="s">
        <v>484</v>
      </c>
      <c r="P46" s="4">
        <v>2562</v>
      </c>
      <c r="Q46" s="5">
        <v>2563</v>
      </c>
      <c r="R46" s="5">
        <v>2563</v>
      </c>
      <c r="S46" s="4" t="s">
        <v>469</v>
      </c>
      <c r="T46" s="7">
        <v>0</v>
      </c>
      <c r="U46" s="6">
        <v>122330000</v>
      </c>
      <c r="V46" s="3" t="s">
        <v>97</v>
      </c>
      <c r="W46" s="3" t="s">
        <v>72</v>
      </c>
      <c r="X46" s="3" t="s">
        <v>61</v>
      </c>
      <c r="Y46" s="9"/>
      <c r="Z46" s="12" t="s">
        <v>144</v>
      </c>
      <c r="AA46" s="9" t="s">
        <v>174</v>
      </c>
    </row>
    <row r="47" spans="1:27" ht="18.75" x14ac:dyDescent="0.3">
      <c r="A47" s="3" t="s">
        <v>240</v>
      </c>
      <c r="B47" s="9" t="s">
        <v>292</v>
      </c>
      <c r="C47" s="9" t="s">
        <v>293</v>
      </c>
      <c r="D47" s="10" t="s">
        <v>293</v>
      </c>
      <c r="E47" s="3"/>
      <c r="F47" s="3"/>
      <c r="G47" s="3" t="s">
        <v>21</v>
      </c>
      <c r="H47" s="9">
        <v>50603</v>
      </c>
      <c r="I47" s="3" t="s">
        <v>22</v>
      </c>
      <c r="J47" s="3" t="s">
        <v>23</v>
      </c>
      <c r="K47" s="3" t="s">
        <v>21</v>
      </c>
      <c r="L47" s="3" t="s">
        <v>294</v>
      </c>
      <c r="M47" s="3" t="s">
        <v>24</v>
      </c>
      <c r="N47" s="3">
        <v>1</v>
      </c>
      <c r="O47" s="4" t="s">
        <v>484</v>
      </c>
      <c r="P47" s="4">
        <v>2562</v>
      </c>
      <c r="Q47" s="5">
        <v>2563</v>
      </c>
      <c r="R47" s="5">
        <v>2563</v>
      </c>
      <c r="S47" s="4" t="s">
        <v>469</v>
      </c>
      <c r="T47" s="7">
        <v>0</v>
      </c>
      <c r="U47" s="6">
        <v>126210000</v>
      </c>
      <c r="V47" s="3" t="s">
        <v>244</v>
      </c>
      <c r="W47" s="3" t="s">
        <v>72</v>
      </c>
      <c r="X47" s="3" t="s">
        <v>61</v>
      </c>
      <c r="Y47" s="9"/>
      <c r="Z47" s="12" t="s">
        <v>144</v>
      </c>
      <c r="AA47" s="9" t="s">
        <v>174</v>
      </c>
    </row>
    <row r="48" spans="1:27" ht="18.75" x14ac:dyDescent="0.3">
      <c r="A48" s="3" t="s">
        <v>235</v>
      </c>
      <c r="B48" s="9" t="s">
        <v>295</v>
      </c>
      <c r="C48" s="9" t="s">
        <v>254</v>
      </c>
      <c r="D48" s="10" t="s">
        <v>254</v>
      </c>
      <c r="E48" s="3"/>
      <c r="F48" s="3"/>
      <c r="G48" s="3" t="s">
        <v>21</v>
      </c>
      <c r="H48" s="9">
        <v>50603</v>
      </c>
      <c r="I48" s="3" t="s">
        <v>22</v>
      </c>
      <c r="J48" s="3" t="s">
        <v>23</v>
      </c>
      <c r="K48" s="3" t="s">
        <v>21</v>
      </c>
      <c r="L48" s="3" t="s">
        <v>296</v>
      </c>
      <c r="M48" s="3" t="s">
        <v>24</v>
      </c>
      <c r="N48" s="3">
        <v>1</v>
      </c>
      <c r="O48" s="4" t="s">
        <v>484</v>
      </c>
      <c r="P48" s="4">
        <v>2562</v>
      </c>
      <c r="Q48" s="5">
        <v>2563</v>
      </c>
      <c r="R48" s="5">
        <v>2563</v>
      </c>
      <c r="S48" s="4" t="s">
        <v>469</v>
      </c>
      <c r="T48" s="7">
        <v>0</v>
      </c>
      <c r="U48" s="6">
        <v>71840000</v>
      </c>
      <c r="V48" s="3" t="s">
        <v>239</v>
      </c>
      <c r="W48" s="3" t="s">
        <v>72</v>
      </c>
      <c r="X48" s="3" t="s">
        <v>61</v>
      </c>
      <c r="Y48" s="9"/>
      <c r="Z48" s="12" t="s">
        <v>144</v>
      </c>
      <c r="AA48" s="9" t="s">
        <v>174</v>
      </c>
    </row>
    <row r="49" spans="1:27" ht="18.75" x14ac:dyDescent="0.3">
      <c r="A49" s="3" t="s">
        <v>75</v>
      </c>
      <c r="B49" s="9" t="s">
        <v>297</v>
      </c>
      <c r="C49" s="9" t="s">
        <v>98</v>
      </c>
      <c r="D49" s="10" t="s">
        <v>98</v>
      </c>
      <c r="E49" s="3"/>
      <c r="F49" s="3"/>
      <c r="G49" s="3" t="s">
        <v>21</v>
      </c>
      <c r="H49" s="9">
        <v>50603</v>
      </c>
      <c r="I49" s="3" t="s">
        <v>22</v>
      </c>
      <c r="J49" s="3" t="s">
        <v>23</v>
      </c>
      <c r="K49" s="3" t="s">
        <v>21</v>
      </c>
      <c r="L49" s="3" t="s">
        <v>298</v>
      </c>
      <c r="M49" s="3" t="s">
        <v>24</v>
      </c>
      <c r="N49" s="3">
        <v>1</v>
      </c>
      <c r="O49" s="4" t="s">
        <v>484</v>
      </c>
      <c r="P49" s="4">
        <v>2562</v>
      </c>
      <c r="Q49" s="5">
        <v>2563</v>
      </c>
      <c r="R49" s="5">
        <v>2563</v>
      </c>
      <c r="S49" s="4" t="s">
        <v>469</v>
      </c>
      <c r="T49" s="7">
        <v>0</v>
      </c>
      <c r="U49" s="6">
        <v>166193800</v>
      </c>
      <c r="V49" s="3" t="s">
        <v>76</v>
      </c>
      <c r="W49" s="3" t="s">
        <v>72</v>
      </c>
      <c r="X49" s="3" t="s">
        <v>61</v>
      </c>
      <c r="Y49" s="9"/>
      <c r="Z49" s="13" t="s">
        <v>498</v>
      </c>
      <c r="AA49" s="11" t="s">
        <v>499</v>
      </c>
    </row>
    <row r="50" spans="1:27" ht="18.75" x14ac:dyDescent="0.3">
      <c r="A50" s="3" t="s">
        <v>108</v>
      </c>
      <c r="B50" s="9" t="s">
        <v>299</v>
      </c>
      <c r="C50" s="9" t="s">
        <v>300</v>
      </c>
      <c r="D50" s="10" t="s">
        <v>300</v>
      </c>
      <c r="E50" s="3"/>
      <c r="F50" s="3"/>
      <c r="G50" s="3" t="s">
        <v>21</v>
      </c>
      <c r="H50" s="9">
        <v>50603</v>
      </c>
      <c r="I50" s="3" t="s">
        <v>22</v>
      </c>
      <c r="J50" s="3"/>
      <c r="K50" s="3" t="s">
        <v>21</v>
      </c>
      <c r="L50" s="3" t="s">
        <v>301</v>
      </c>
      <c r="M50" s="3" t="s">
        <v>24</v>
      </c>
      <c r="N50" s="3">
        <v>1</v>
      </c>
      <c r="O50" s="4" t="s">
        <v>484</v>
      </c>
      <c r="P50" s="4">
        <v>2562</v>
      </c>
      <c r="Q50" s="5">
        <v>2563</v>
      </c>
      <c r="R50" s="5">
        <v>2563</v>
      </c>
      <c r="S50" s="4" t="s">
        <v>469</v>
      </c>
      <c r="T50" s="7">
        <v>0</v>
      </c>
      <c r="U50" s="6">
        <v>21200000</v>
      </c>
      <c r="V50" s="3" t="s">
        <v>109</v>
      </c>
      <c r="W50" s="3" t="s">
        <v>72</v>
      </c>
      <c r="X50" s="3" t="s">
        <v>61</v>
      </c>
      <c r="Y50" s="9"/>
      <c r="Z50" s="12" t="s">
        <v>144</v>
      </c>
      <c r="AA50" s="9" t="s">
        <v>174</v>
      </c>
    </row>
    <row r="51" spans="1:27" ht="18.75" x14ac:dyDescent="0.3">
      <c r="A51" s="3" t="s">
        <v>68</v>
      </c>
      <c r="B51" s="9" t="s">
        <v>302</v>
      </c>
      <c r="C51" s="9" t="s">
        <v>303</v>
      </c>
      <c r="D51" s="10" t="s">
        <v>303</v>
      </c>
      <c r="E51" s="3"/>
      <c r="F51" s="3"/>
      <c r="G51" s="3" t="s">
        <v>21</v>
      </c>
      <c r="H51" s="9">
        <v>50603</v>
      </c>
      <c r="I51" s="3" t="s">
        <v>22</v>
      </c>
      <c r="J51" s="3"/>
      <c r="K51" s="3" t="s">
        <v>21</v>
      </c>
      <c r="L51" s="3" t="s">
        <v>304</v>
      </c>
      <c r="M51" s="3" t="s">
        <v>24</v>
      </c>
      <c r="N51" s="3">
        <v>1</v>
      </c>
      <c r="O51" s="4" t="s">
        <v>486</v>
      </c>
      <c r="P51" s="4">
        <v>2563</v>
      </c>
      <c r="Q51" s="5">
        <v>2563</v>
      </c>
      <c r="R51" s="5">
        <v>2563</v>
      </c>
      <c r="S51" s="4" t="s">
        <v>469</v>
      </c>
      <c r="T51" s="6">
        <v>1236500</v>
      </c>
      <c r="U51" s="6">
        <v>1236500</v>
      </c>
      <c r="V51" s="3" t="s">
        <v>69</v>
      </c>
      <c r="W51" s="3" t="s">
        <v>60</v>
      </c>
      <c r="X51" s="3" t="s">
        <v>61</v>
      </c>
      <c r="Y51" s="9"/>
      <c r="Z51" s="12" t="s">
        <v>144</v>
      </c>
      <c r="AA51" s="9" t="s">
        <v>145</v>
      </c>
    </row>
    <row r="52" spans="1:27" ht="18.75" x14ac:dyDescent="0.3">
      <c r="A52" s="3" t="s">
        <v>113</v>
      </c>
      <c r="B52" s="9" t="s">
        <v>305</v>
      </c>
      <c r="C52" s="9" t="s">
        <v>306</v>
      </c>
      <c r="D52" s="10" t="s">
        <v>306</v>
      </c>
      <c r="E52" s="3"/>
      <c r="F52" s="3"/>
      <c r="G52" s="3" t="s">
        <v>21</v>
      </c>
      <c r="H52" s="9">
        <v>50603</v>
      </c>
      <c r="I52" s="3" t="s">
        <v>22</v>
      </c>
      <c r="J52" s="3"/>
      <c r="K52" s="3" t="s">
        <v>21</v>
      </c>
      <c r="L52" s="3" t="s">
        <v>307</v>
      </c>
      <c r="M52" s="3" t="s">
        <v>24</v>
      </c>
      <c r="N52" s="3">
        <v>1</v>
      </c>
      <c r="O52" s="4" t="s">
        <v>484</v>
      </c>
      <c r="P52" s="4">
        <v>2562</v>
      </c>
      <c r="Q52" s="5">
        <v>2563</v>
      </c>
      <c r="R52" s="5">
        <v>2563</v>
      </c>
      <c r="S52" s="4" t="s">
        <v>469</v>
      </c>
      <c r="T52" s="6">
        <v>101381700</v>
      </c>
      <c r="U52" s="6">
        <v>101381700</v>
      </c>
      <c r="V52" s="3" t="s">
        <v>114</v>
      </c>
      <c r="W52" s="3" t="s">
        <v>72</v>
      </c>
      <c r="X52" s="3" t="s">
        <v>61</v>
      </c>
      <c r="Y52" s="9"/>
      <c r="Z52" s="12" t="s">
        <v>144</v>
      </c>
      <c r="AA52" s="9" t="s">
        <v>174</v>
      </c>
    </row>
    <row r="53" spans="1:27" ht="18.75" x14ac:dyDescent="0.3">
      <c r="A53" s="3" t="s">
        <v>115</v>
      </c>
      <c r="B53" s="9" t="s">
        <v>308</v>
      </c>
      <c r="C53" s="9" t="s">
        <v>309</v>
      </c>
      <c r="D53" s="10" t="s">
        <v>309</v>
      </c>
      <c r="E53" s="3"/>
      <c r="F53" s="3"/>
      <c r="G53" s="3" t="s">
        <v>21</v>
      </c>
      <c r="H53" s="9">
        <v>50603</v>
      </c>
      <c r="I53" s="3" t="s">
        <v>22</v>
      </c>
      <c r="J53" s="3"/>
      <c r="K53" s="3" t="s">
        <v>21</v>
      </c>
      <c r="L53" s="3" t="s">
        <v>310</v>
      </c>
      <c r="M53" s="3" t="s">
        <v>24</v>
      </c>
      <c r="N53" s="3">
        <v>1</v>
      </c>
      <c r="O53" s="4" t="s">
        <v>484</v>
      </c>
      <c r="P53" s="4">
        <v>2562</v>
      </c>
      <c r="Q53" s="5">
        <v>2563</v>
      </c>
      <c r="R53" s="5">
        <v>2563</v>
      </c>
      <c r="S53" s="4" t="s">
        <v>469</v>
      </c>
      <c r="T53" s="6">
        <v>72516600</v>
      </c>
      <c r="U53" s="6">
        <v>72516600</v>
      </c>
      <c r="V53" s="3" t="s">
        <v>117</v>
      </c>
      <c r="W53" s="3" t="s">
        <v>72</v>
      </c>
      <c r="X53" s="3" t="s">
        <v>61</v>
      </c>
      <c r="Y53" s="9"/>
      <c r="Z53" s="12" t="s">
        <v>198</v>
      </c>
      <c r="AA53" s="9" t="s">
        <v>199</v>
      </c>
    </row>
    <row r="54" spans="1:27" ht="18.75" x14ac:dyDescent="0.3">
      <c r="A54" s="3" t="s">
        <v>115</v>
      </c>
      <c r="B54" s="9" t="s">
        <v>311</v>
      </c>
      <c r="C54" s="9" t="s">
        <v>312</v>
      </c>
      <c r="D54" s="10" t="s">
        <v>312</v>
      </c>
      <c r="E54" s="3"/>
      <c r="F54" s="3"/>
      <c r="G54" s="3" t="s">
        <v>21</v>
      </c>
      <c r="H54" s="9">
        <v>50603</v>
      </c>
      <c r="I54" s="3" t="s">
        <v>22</v>
      </c>
      <c r="J54" s="3"/>
      <c r="K54" s="3" t="s">
        <v>21</v>
      </c>
      <c r="L54" s="3" t="s">
        <v>313</v>
      </c>
      <c r="M54" s="3" t="s">
        <v>24</v>
      </c>
      <c r="N54" s="3">
        <v>1</v>
      </c>
      <c r="O54" s="4" t="s">
        <v>484</v>
      </c>
      <c r="P54" s="4">
        <v>2562</v>
      </c>
      <c r="Q54" s="5">
        <v>2563</v>
      </c>
      <c r="R54" s="5">
        <v>2563</v>
      </c>
      <c r="S54" s="4" t="s">
        <v>469</v>
      </c>
      <c r="T54" s="6">
        <v>21000000</v>
      </c>
      <c r="U54" s="6">
        <v>21000000</v>
      </c>
      <c r="V54" s="3" t="s">
        <v>117</v>
      </c>
      <c r="W54" s="3" t="s">
        <v>72</v>
      </c>
      <c r="X54" s="3" t="s">
        <v>61</v>
      </c>
      <c r="Y54" s="9"/>
      <c r="Z54" s="12" t="s">
        <v>144</v>
      </c>
      <c r="AA54" s="9" t="s">
        <v>145</v>
      </c>
    </row>
    <row r="55" spans="1:27" ht="18.75" x14ac:dyDescent="0.3">
      <c r="A55" s="3" t="s">
        <v>314</v>
      </c>
      <c r="B55" s="9" t="s">
        <v>315</v>
      </c>
      <c r="C55" s="9" t="s">
        <v>316</v>
      </c>
      <c r="D55" s="10" t="s">
        <v>316</v>
      </c>
      <c r="E55" s="3"/>
      <c r="F55" s="3"/>
      <c r="G55" s="3" t="s">
        <v>21</v>
      </c>
      <c r="H55" s="9">
        <v>50603</v>
      </c>
      <c r="I55" s="3" t="s">
        <v>22</v>
      </c>
      <c r="J55" s="3"/>
      <c r="K55" s="3" t="s">
        <v>21</v>
      </c>
      <c r="L55" s="3" t="s">
        <v>317</v>
      </c>
      <c r="M55" s="3" t="s">
        <v>24</v>
      </c>
      <c r="N55" s="3">
        <v>1</v>
      </c>
      <c r="O55" s="4" t="s">
        <v>484</v>
      </c>
      <c r="P55" s="4">
        <v>2562</v>
      </c>
      <c r="Q55" s="5">
        <v>2563</v>
      </c>
      <c r="R55" s="5">
        <v>2563</v>
      </c>
      <c r="S55" s="4" t="s">
        <v>469</v>
      </c>
      <c r="T55" s="7">
        <v>0</v>
      </c>
      <c r="U55" s="6">
        <v>19420000</v>
      </c>
      <c r="V55" s="3" t="s">
        <v>318</v>
      </c>
      <c r="W55" s="3" t="s">
        <v>72</v>
      </c>
      <c r="X55" s="3" t="s">
        <v>61</v>
      </c>
      <c r="Y55" s="9"/>
      <c r="Z55" s="12" t="s">
        <v>160</v>
      </c>
      <c r="AA55" s="9" t="s">
        <v>165</v>
      </c>
    </row>
    <row r="56" spans="1:27" ht="18.75" x14ac:dyDescent="0.3">
      <c r="A56" s="3" t="s">
        <v>90</v>
      </c>
      <c r="B56" s="9" t="s">
        <v>319</v>
      </c>
      <c r="C56" s="9" t="s">
        <v>320</v>
      </c>
      <c r="D56" s="10" t="s">
        <v>320</v>
      </c>
      <c r="E56" s="3"/>
      <c r="F56" s="3"/>
      <c r="G56" s="3" t="s">
        <v>21</v>
      </c>
      <c r="H56" s="9">
        <v>50603</v>
      </c>
      <c r="I56" s="3" t="s">
        <v>22</v>
      </c>
      <c r="J56" s="3"/>
      <c r="K56" s="3" t="s">
        <v>21</v>
      </c>
      <c r="L56" s="3" t="s">
        <v>321</v>
      </c>
      <c r="M56" s="3" t="s">
        <v>24</v>
      </c>
      <c r="N56" s="3">
        <v>1</v>
      </c>
      <c r="O56" s="4" t="s">
        <v>484</v>
      </c>
      <c r="P56" s="4">
        <v>2562</v>
      </c>
      <c r="Q56" s="5">
        <v>2563</v>
      </c>
      <c r="R56" s="5">
        <v>2563</v>
      </c>
      <c r="S56" s="4" t="s">
        <v>469</v>
      </c>
      <c r="T56" s="6">
        <v>547504300</v>
      </c>
      <c r="U56" s="6">
        <v>547504300</v>
      </c>
      <c r="V56" s="3" t="s">
        <v>92</v>
      </c>
      <c r="W56" s="3" t="s">
        <v>72</v>
      </c>
      <c r="X56" s="3" t="s">
        <v>61</v>
      </c>
      <c r="Y56" s="9"/>
      <c r="Z56" s="12" t="s">
        <v>160</v>
      </c>
      <c r="AA56" s="9" t="s">
        <v>161</v>
      </c>
    </row>
    <row r="57" spans="1:27" ht="18.75" x14ac:dyDescent="0.3">
      <c r="A57" s="3" t="s">
        <v>90</v>
      </c>
      <c r="B57" s="9" t="s">
        <v>322</v>
      </c>
      <c r="C57" s="9" t="s">
        <v>323</v>
      </c>
      <c r="D57" s="10" t="s">
        <v>323</v>
      </c>
      <c r="E57" s="3"/>
      <c r="F57" s="3"/>
      <c r="G57" s="3" t="s">
        <v>21</v>
      </c>
      <c r="H57" s="9">
        <v>50603</v>
      </c>
      <c r="I57" s="3" t="s">
        <v>22</v>
      </c>
      <c r="J57" s="3"/>
      <c r="K57" s="3" t="s">
        <v>21</v>
      </c>
      <c r="L57" s="3" t="s">
        <v>324</v>
      </c>
      <c r="M57" s="3" t="s">
        <v>24</v>
      </c>
      <c r="N57" s="3">
        <v>1</v>
      </c>
      <c r="O57" s="4" t="s">
        <v>484</v>
      </c>
      <c r="P57" s="4">
        <v>2562</v>
      </c>
      <c r="Q57" s="5">
        <v>2563</v>
      </c>
      <c r="R57" s="5">
        <v>2563</v>
      </c>
      <c r="S57" s="4" t="s">
        <v>469</v>
      </c>
      <c r="T57" s="6">
        <v>25200000</v>
      </c>
      <c r="U57" s="6">
        <v>25200000</v>
      </c>
      <c r="V57" s="3" t="s">
        <v>92</v>
      </c>
      <c r="W57" s="3" t="s">
        <v>72</v>
      </c>
      <c r="X57" s="3" t="s">
        <v>61</v>
      </c>
      <c r="Y57" s="9"/>
      <c r="Z57" s="13" t="s">
        <v>498</v>
      </c>
      <c r="AA57" s="11" t="s">
        <v>499</v>
      </c>
    </row>
    <row r="58" spans="1:27" ht="18.75" x14ac:dyDescent="0.3">
      <c r="A58" s="3" t="s">
        <v>225</v>
      </c>
      <c r="B58" s="9" t="s">
        <v>325</v>
      </c>
      <c r="C58" s="9" t="s">
        <v>227</v>
      </c>
      <c r="D58" s="10" t="s">
        <v>227</v>
      </c>
      <c r="E58" s="3"/>
      <c r="F58" s="3"/>
      <c r="G58" s="3" t="s">
        <v>21</v>
      </c>
      <c r="H58" s="9">
        <v>50603</v>
      </c>
      <c r="I58" s="3" t="s">
        <v>22</v>
      </c>
      <c r="J58" s="3"/>
      <c r="K58" s="3" t="s">
        <v>21</v>
      </c>
      <c r="L58" s="3" t="s">
        <v>326</v>
      </c>
      <c r="M58" s="3" t="s">
        <v>24</v>
      </c>
      <c r="N58" s="3">
        <v>1</v>
      </c>
      <c r="O58" s="4" t="s">
        <v>484</v>
      </c>
      <c r="P58" s="4">
        <v>2562</v>
      </c>
      <c r="Q58" s="5">
        <v>2563</v>
      </c>
      <c r="R58" s="5">
        <v>2563</v>
      </c>
      <c r="S58" s="4" t="s">
        <v>469</v>
      </c>
      <c r="T58" s="6">
        <v>39419400</v>
      </c>
      <c r="U58" s="6">
        <v>39419400</v>
      </c>
      <c r="V58" s="3" t="s">
        <v>229</v>
      </c>
      <c r="W58" s="3" t="s">
        <v>72</v>
      </c>
      <c r="X58" s="3" t="s">
        <v>61</v>
      </c>
      <c r="Y58" s="9"/>
      <c r="Z58" s="13" t="s">
        <v>498</v>
      </c>
      <c r="AA58" s="11" t="s">
        <v>499</v>
      </c>
    </row>
    <row r="59" spans="1:27" ht="18.75" x14ac:dyDescent="0.3">
      <c r="A59" s="3" t="s">
        <v>75</v>
      </c>
      <c r="B59" s="9" t="s">
        <v>327</v>
      </c>
      <c r="C59" s="9" t="s">
        <v>260</v>
      </c>
      <c r="D59" s="10" t="s">
        <v>260</v>
      </c>
      <c r="E59" s="3"/>
      <c r="F59" s="3"/>
      <c r="G59" s="3" t="s">
        <v>21</v>
      </c>
      <c r="H59" s="9">
        <v>50603</v>
      </c>
      <c r="I59" s="3" t="s">
        <v>22</v>
      </c>
      <c r="J59" s="3"/>
      <c r="K59" s="3" t="s">
        <v>21</v>
      </c>
      <c r="L59" s="3" t="s">
        <v>328</v>
      </c>
      <c r="M59" s="3" t="s">
        <v>24</v>
      </c>
      <c r="N59" s="3">
        <v>1</v>
      </c>
      <c r="O59" s="4" t="s">
        <v>484</v>
      </c>
      <c r="P59" s="4">
        <v>2562</v>
      </c>
      <c r="Q59" s="5">
        <v>2563</v>
      </c>
      <c r="R59" s="5">
        <v>2563</v>
      </c>
      <c r="S59" s="4" t="s">
        <v>469</v>
      </c>
      <c r="T59" s="6">
        <v>74715400</v>
      </c>
      <c r="U59" s="6">
        <v>74715400</v>
      </c>
      <c r="V59" s="3" t="s">
        <v>76</v>
      </c>
      <c r="W59" s="3" t="s">
        <v>72</v>
      </c>
      <c r="X59" s="3" t="s">
        <v>61</v>
      </c>
      <c r="Y59" s="9"/>
      <c r="Z59" s="12" t="s">
        <v>144</v>
      </c>
      <c r="AA59" s="9" t="s">
        <v>174</v>
      </c>
    </row>
    <row r="60" spans="1:27" ht="18.75" x14ac:dyDescent="0.3">
      <c r="A60" s="3" t="s">
        <v>329</v>
      </c>
      <c r="B60" s="9" t="s">
        <v>330</v>
      </c>
      <c r="C60" s="9" t="s">
        <v>331</v>
      </c>
      <c r="D60" s="10" t="s">
        <v>331</v>
      </c>
      <c r="E60" s="3"/>
      <c r="F60" s="3"/>
      <c r="G60" s="3" t="s">
        <v>21</v>
      </c>
      <c r="H60" s="9">
        <v>50603</v>
      </c>
      <c r="I60" s="3" t="s">
        <v>22</v>
      </c>
      <c r="J60" s="3" t="s">
        <v>23</v>
      </c>
      <c r="K60" s="3" t="s">
        <v>21</v>
      </c>
      <c r="L60" s="3" t="s">
        <v>332</v>
      </c>
      <c r="M60" s="3" t="s">
        <v>24</v>
      </c>
      <c r="N60" s="3">
        <v>1</v>
      </c>
      <c r="O60" s="4" t="s">
        <v>484</v>
      </c>
      <c r="P60" s="4">
        <v>2562</v>
      </c>
      <c r="Q60" s="5">
        <v>2563</v>
      </c>
      <c r="R60" s="5">
        <v>2563</v>
      </c>
      <c r="S60" s="4" t="s">
        <v>469</v>
      </c>
      <c r="T60" s="6">
        <v>49217700</v>
      </c>
      <c r="U60" s="6">
        <v>49217700</v>
      </c>
      <c r="V60" s="3" t="s">
        <v>333</v>
      </c>
      <c r="W60" s="3" t="s">
        <v>72</v>
      </c>
      <c r="X60" s="3" t="s">
        <v>61</v>
      </c>
      <c r="Y60" s="9"/>
      <c r="Z60" s="13" t="s">
        <v>498</v>
      </c>
      <c r="AA60" s="11" t="s">
        <v>499</v>
      </c>
    </row>
    <row r="61" spans="1:27" ht="18.75" x14ac:dyDescent="0.3">
      <c r="A61" s="3" t="s">
        <v>334</v>
      </c>
      <c r="B61" s="9" t="s">
        <v>335</v>
      </c>
      <c r="C61" s="9" t="s">
        <v>336</v>
      </c>
      <c r="D61" s="10" t="s">
        <v>336</v>
      </c>
      <c r="E61" s="3"/>
      <c r="F61" s="3"/>
      <c r="G61" s="3" t="s">
        <v>21</v>
      </c>
      <c r="H61" s="9">
        <v>50603</v>
      </c>
      <c r="I61" s="3" t="s">
        <v>22</v>
      </c>
      <c r="J61" s="3"/>
      <c r="K61" s="3" t="s">
        <v>21</v>
      </c>
      <c r="L61" s="3" t="s">
        <v>337</v>
      </c>
      <c r="M61" s="3" t="s">
        <v>24</v>
      </c>
      <c r="N61" s="3">
        <v>1</v>
      </c>
      <c r="O61" s="4" t="s">
        <v>484</v>
      </c>
      <c r="P61" s="4">
        <v>2562</v>
      </c>
      <c r="Q61" s="5">
        <v>2563</v>
      </c>
      <c r="R61" s="5">
        <v>2563</v>
      </c>
      <c r="S61" s="4" t="s">
        <v>469</v>
      </c>
      <c r="T61" s="7">
        <v>0</v>
      </c>
      <c r="U61" s="6">
        <v>11379500</v>
      </c>
      <c r="V61" s="3" t="s">
        <v>338</v>
      </c>
      <c r="W61" s="3" t="s">
        <v>72</v>
      </c>
      <c r="X61" s="3" t="s">
        <v>61</v>
      </c>
      <c r="Y61" s="9"/>
      <c r="Z61" s="13" t="s">
        <v>498</v>
      </c>
      <c r="AA61" s="11" t="s">
        <v>499</v>
      </c>
    </row>
    <row r="62" spans="1:27" ht="18.75" x14ac:dyDescent="0.3">
      <c r="A62" s="3" t="s">
        <v>118</v>
      </c>
      <c r="B62" s="9" t="s">
        <v>339</v>
      </c>
      <c r="C62" s="9" t="s">
        <v>340</v>
      </c>
      <c r="D62" s="10" t="s">
        <v>340</v>
      </c>
      <c r="E62" s="3"/>
      <c r="F62" s="3"/>
      <c r="G62" s="3" t="s">
        <v>21</v>
      </c>
      <c r="H62" s="9">
        <v>50603</v>
      </c>
      <c r="I62" s="3" t="s">
        <v>36</v>
      </c>
      <c r="J62" s="3"/>
      <c r="K62" s="3" t="s">
        <v>21</v>
      </c>
      <c r="L62" s="3" t="s">
        <v>341</v>
      </c>
      <c r="M62" s="3" t="s">
        <v>24</v>
      </c>
      <c r="N62" s="3">
        <v>1</v>
      </c>
      <c r="O62" s="4" t="s">
        <v>491</v>
      </c>
      <c r="P62" s="4">
        <v>2563</v>
      </c>
      <c r="Q62" s="5">
        <v>2563</v>
      </c>
      <c r="R62" s="5">
        <v>2563</v>
      </c>
      <c r="S62" s="4" t="s">
        <v>469</v>
      </c>
      <c r="T62" s="7">
        <v>0</v>
      </c>
      <c r="U62" s="7">
        <v>0</v>
      </c>
      <c r="V62" s="3" t="s">
        <v>119</v>
      </c>
      <c r="W62" s="3" t="s">
        <v>60</v>
      </c>
      <c r="X62" s="3" t="s">
        <v>61</v>
      </c>
      <c r="Y62" s="9"/>
      <c r="Z62" s="13" t="s">
        <v>498</v>
      </c>
      <c r="AA62" s="11" t="s">
        <v>499</v>
      </c>
    </row>
    <row r="63" spans="1:27" ht="18.75" x14ac:dyDescent="0.3">
      <c r="A63" s="3" t="s">
        <v>88</v>
      </c>
      <c r="B63" s="9" t="s">
        <v>342</v>
      </c>
      <c r="C63" s="9" t="s">
        <v>47</v>
      </c>
      <c r="D63" s="10" t="s">
        <v>47</v>
      </c>
      <c r="E63" s="3"/>
      <c r="F63" s="3"/>
      <c r="G63" s="3" t="s">
        <v>21</v>
      </c>
      <c r="H63" s="9">
        <v>50603</v>
      </c>
      <c r="I63" s="3" t="s">
        <v>22</v>
      </c>
      <c r="J63" s="3"/>
      <c r="K63" s="3" t="s">
        <v>21</v>
      </c>
      <c r="L63" s="3" t="s">
        <v>343</v>
      </c>
      <c r="M63" s="3" t="s">
        <v>24</v>
      </c>
      <c r="N63" s="3">
        <v>1</v>
      </c>
      <c r="O63" s="4" t="s">
        <v>484</v>
      </c>
      <c r="P63" s="4">
        <v>2562</v>
      </c>
      <c r="Q63" s="5">
        <v>2563</v>
      </c>
      <c r="R63" s="5">
        <v>2563</v>
      </c>
      <c r="S63" s="4" t="s">
        <v>469</v>
      </c>
      <c r="T63" s="6">
        <v>5000000</v>
      </c>
      <c r="U63" s="6">
        <v>5000000</v>
      </c>
      <c r="V63" s="3" t="s">
        <v>89</v>
      </c>
      <c r="W63" s="3" t="s">
        <v>60</v>
      </c>
      <c r="X63" s="3" t="s">
        <v>61</v>
      </c>
      <c r="Y63" s="9"/>
      <c r="Z63" s="13" t="s">
        <v>498</v>
      </c>
      <c r="AA63" s="11" t="s">
        <v>499</v>
      </c>
    </row>
    <row r="64" spans="1:27" ht="18.75" x14ac:dyDescent="0.3">
      <c r="A64" s="3" t="s">
        <v>111</v>
      </c>
      <c r="B64" s="9" t="s">
        <v>344</v>
      </c>
      <c r="C64" s="9" t="s">
        <v>345</v>
      </c>
      <c r="D64" s="10" t="s">
        <v>345</v>
      </c>
      <c r="E64" s="3"/>
      <c r="F64" s="3"/>
      <c r="G64" s="3" t="s">
        <v>21</v>
      </c>
      <c r="H64" s="9">
        <v>50603</v>
      </c>
      <c r="I64" s="3" t="s">
        <v>22</v>
      </c>
      <c r="J64" s="3"/>
      <c r="K64" s="3" t="s">
        <v>21</v>
      </c>
      <c r="L64" s="3" t="s">
        <v>346</v>
      </c>
      <c r="M64" s="3" t="s">
        <v>24</v>
      </c>
      <c r="N64" s="3">
        <v>1</v>
      </c>
      <c r="O64" s="4" t="s">
        <v>484</v>
      </c>
      <c r="P64" s="4">
        <v>2562</v>
      </c>
      <c r="Q64" s="5">
        <v>2563</v>
      </c>
      <c r="R64" s="5">
        <v>2563</v>
      </c>
      <c r="S64" s="4" t="s">
        <v>469</v>
      </c>
      <c r="T64" s="7">
        <v>0</v>
      </c>
      <c r="U64" s="7">
        <v>0</v>
      </c>
      <c r="V64" s="3" t="s">
        <v>112</v>
      </c>
      <c r="W64" s="3" t="s">
        <v>62</v>
      </c>
      <c r="X64" s="3" t="s">
        <v>61</v>
      </c>
      <c r="Y64" s="9"/>
      <c r="Z64" s="13" t="s">
        <v>498</v>
      </c>
      <c r="AA64" s="11" t="s">
        <v>499</v>
      </c>
    </row>
    <row r="65" spans="1:27" ht="18.75" x14ac:dyDescent="0.3">
      <c r="A65" s="3" t="s">
        <v>111</v>
      </c>
      <c r="B65" s="9" t="s">
        <v>347</v>
      </c>
      <c r="C65" s="9" t="s">
        <v>348</v>
      </c>
      <c r="D65" s="10" t="s">
        <v>348</v>
      </c>
      <c r="E65" s="3"/>
      <c r="F65" s="3"/>
      <c r="G65" s="3" t="s">
        <v>21</v>
      </c>
      <c r="H65" s="9">
        <v>50603</v>
      </c>
      <c r="I65" s="3" t="s">
        <v>22</v>
      </c>
      <c r="J65" s="3"/>
      <c r="K65" s="3" t="s">
        <v>21</v>
      </c>
      <c r="L65" s="3" t="s">
        <v>349</v>
      </c>
      <c r="M65" s="3" t="s">
        <v>24</v>
      </c>
      <c r="N65" s="3">
        <v>1</v>
      </c>
      <c r="O65" s="4" t="s">
        <v>484</v>
      </c>
      <c r="P65" s="4">
        <v>2562</v>
      </c>
      <c r="Q65" s="5">
        <v>2563</v>
      </c>
      <c r="R65" s="5">
        <v>2563</v>
      </c>
      <c r="S65" s="4" t="s">
        <v>469</v>
      </c>
      <c r="T65" s="6">
        <v>1000000</v>
      </c>
      <c r="U65" s="7">
        <v>0</v>
      </c>
      <c r="V65" s="3" t="s">
        <v>112</v>
      </c>
      <c r="W65" s="3" t="s">
        <v>62</v>
      </c>
      <c r="X65" s="3" t="s">
        <v>61</v>
      </c>
      <c r="Y65" s="9"/>
      <c r="Z65" s="13" t="s">
        <v>498</v>
      </c>
      <c r="AA65" s="11" t="s">
        <v>499</v>
      </c>
    </row>
    <row r="66" spans="1:27" ht="18.75" x14ac:dyDescent="0.3">
      <c r="A66" s="3" t="s">
        <v>111</v>
      </c>
      <c r="B66" s="9" t="s">
        <v>350</v>
      </c>
      <c r="C66" s="9" t="s">
        <v>351</v>
      </c>
      <c r="D66" s="10" t="s">
        <v>351</v>
      </c>
      <c r="E66" s="3"/>
      <c r="F66" s="3"/>
      <c r="G66" s="3" t="s">
        <v>21</v>
      </c>
      <c r="H66" s="9">
        <v>50603</v>
      </c>
      <c r="I66" s="3" t="s">
        <v>22</v>
      </c>
      <c r="J66" s="3"/>
      <c r="K66" s="3" t="s">
        <v>21</v>
      </c>
      <c r="L66" s="3" t="s">
        <v>352</v>
      </c>
      <c r="M66" s="3" t="s">
        <v>24</v>
      </c>
      <c r="N66" s="3">
        <v>1</v>
      </c>
      <c r="O66" s="4" t="s">
        <v>484</v>
      </c>
      <c r="P66" s="4">
        <v>2562</v>
      </c>
      <c r="Q66" s="5">
        <v>2563</v>
      </c>
      <c r="R66" s="5">
        <v>2563</v>
      </c>
      <c r="S66" s="4" t="s">
        <v>469</v>
      </c>
      <c r="T66" s="6">
        <v>2475000</v>
      </c>
      <c r="U66" s="7">
        <v>0</v>
      </c>
      <c r="V66" s="3" t="s">
        <v>112</v>
      </c>
      <c r="W66" s="3" t="s">
        <v>62</v>
      </c>
      <c r="X66" s="3" t="s">
        <v>61</v>
      </c>
      <c r="Y66" s="9"/>
      <c r="Z66" s="13" t="s">
        <v>498</v>
      </c>
      <c r="AA66" s="11" t="s">
        <v>499</v>
      </c>
    </row>
    <row r="67" spans="1:27" ht="18.75" x14ac:dyDescent="0.3">
      <c r="A67" s="3" t="s">
        <v>111</v>
      </c>
      <c r="B67" s="9" t="s">
        <v>353</v>
      </c>
      <c r="C67" s="9" t="s">
        <v>354</v>
      </c>
      <c r="D67" s="10" t="s">
        <v>354</v>
      </c>
      <c r="E67" s="3"/>
      <c r="F67" s="3"/>
      <c r="G67" s="3" t="s">
        <v>21</v>
      </c>
      <c r="H67" s="9">
        <v>50603</v>
      </c>
      <c r="I67" s="3" t="s">
        <v>22</v>
      </c>
      <c r="J67" s="3"/>
      <c r="K67" s="3" t="s">
        <v>21</v>
      </c>
      <c r="L67" s="3" t="s">
        <v>355</v>
      </c>
      <c r="M67" s="3" t="s">
        <v>24</v>
      </c>
      <c r="N67" s="3">
        <v>1</v>
      </c>
      <c r="O67" s="4" t="s">
        <v>484</v>
      </c>
      <c r="P67" s="4">
        <v>2562</v>
      </c>
      <c r="Q67" s="5">
        <v>2563</v>
      </c>
      <c r="R67" s="5">
        <v>2563</v>
      </c>
      <c r="S67" s="4" t="s">
        <v>469</v>
      </c>
      <c r="T67" s="6">
        <v>5297400</v>
      </c>
      <c r="U67" s="7">
        <v>0</v>
      </c>
      <c r="V67" s="3" t="s">
        <v>112</v>
      </c>
      <c r="W67" s="3" t="s">
        <v>62</v>
      </c>
      <c r="X67" s="3" t="s">
        <v>61</v>
      </c>
      <c r="Y67" s="9"/>
      <c r="Z67" s="12" t="s">
        <v>146</v>
      </c>
      <c r="AA67" s="9" t="s">
        <v>147</v>
      </c>
    </row>
    <row r="68" spans="1:27" ht="18.75" x14ac:dyDescent="0.3">
      <c r="A68" s="3" t="s">
        <v>111</v>
      </c>
      <c r="B68" s="9" t="s">
        <v>356</v>
      </c>
      <c r="C68" s="9" t="s">
        <v>124</v>
      </c>
      <c r="D68" s="10" t="s">
        <v>124</v>
      </c>
      <c r="E68" s="3"/>
      <c r="F68" s="3"/>
      <c r="G68" s="3" t="s">
        <v>21</v>
      </c>
      <c r="H68" s="9">
        <v>50603</v>
      </c>
      <c r="I68" s="3" t="s">
        <v>22</v>
      </c>
      <c r="J68" s="3"/>
      <c r="K68" s="3" t="s">
        <v>21</v>
      </c>
      <c r="L68" s="3" t="s">
        <v>357</v>
      </c>
      <c r="M68" s="3" t="s">
        <v>24</v>
      </c>
      <c r="N68" s="3">
        <v>1</v>
      </c>
      <c r="O68" s="4" t="s">
        <v>484</v>
      </c>
      <c r="P68" s="4">
        <v>2562</v>
      </c>
      <c r="Q68" s="5">
        <v>2563</v>
      </c>
      <c r="R68" s="5">
        <v>2563</v>
      </c>
      <c r="S68" s="4" t="s">
        <v>469</v>
      </c>
      <c r="T68" s="6">
        <v>2185900</v>
      </c>
      <c r="U68" s="7">
        <v>0</v>
      </c>
      <c r="V68" s="3" t="s">
        <v>112</v>
      </c>
      <c r="W68" s="3" t="s">
        <v>62</v>
      </c>
      <c r="X68" s="3" t="s">
        <v>61</v>
      </c>
      <c r="Y68" s="9"/>
      <c r="Z68" s="12" t="s">
        <v>146</v>
      </c>
      <c r="AA68" s="9" t="s">
        <v>147</v>
      </c>
    </row>
    <row r="69" spans="1:27" ht="18.75" x14ac:dyDescent="0.3">
      <c r="A69" s="3" t="s">
        <v>111</v>
      </c>
      <c r="B69" s="9" t="s">
        <v>358</v>
      </c>
      <c r="C69" s="9" t="s">
        <v>359</v>
      </c>
      <c r="D69" s="10" t="s">
        <v>359</v>
      </c>
      <c r="E69" s="3"/>
      <c r="F69" s="3"/>
      <c r="G69" s="3" t="s">
        <v>21</v>
      </c>
      <c r="H69" s="9">
        <v>50603</v>
      </c>
      <c r="I69" s="3" t="s">
        <v>22</v>
      </c>
      <c r="J69" s="3"/>
      <c r="K69" s="3" t="s">
        <v>21</v>
      </c>
      <c r="L69" s="3" t="s">
        <v>360</v>
      </c>
      <c r="M69" s="3" t="s">
        <v>24</v>
      </c>
      <c r="N69" s="3">
        <v>1</v>
      </c>
      <c r="O69" s="4" t="s">
        <v>484</v>
      </c>
      <c r="P69" s="4">
        <v>2562</v>
      </c>
      <c r="Q69" s="5">
        <v>2563</v>
      </c>
      <c r="R69" s="5">
        <v>2563</v>
      </c>
      <c r="S69" s="4" t="s">
        <v>469</v>
      </c>
      <c r="T69" s="6">
        <v>987800</v>
      </c>
      <c r="U69" s="7">
        <v>0</v>
      </c>
      <c r="V69" s="3" t="s">
        <v>112</v>
      </c>
      <c r="W69" s="3" t="s">
        <v>62</v>
      </c>
      <c r="X69" s="3" t="s">
        <v>61</v>
      </c>
      <c r="Y69" s="9"/>
      <c r="Z69" s="12" t="s">
        <v>146</v>
      </c>
      <c r="AA69" s="9" t="s">
        <v>147</v>
      </c>
    </row>
    <row r="70" spans="1:27" ht="18.75" x14ac:dyDescent="0.3">
      <c r="A70" s="3" t="s">
        <v>73</v>
      </c>
      <c r="B70" s="9" t="s">
        <v>361</v>
      </c>
      <c r="C70" s="9" t="s">
        <v>207</v>
      </c>
      <c r="D70" s="10" t="s">
        <v>207</v>
      </c>
      <c r="E70" s="3"/>
      <c r="F70" s="3"/>
      <c r="G70" s="3" t="s">
        <v>21</v>
      </c>
      <c r="H70" s="9">
        <v>50603</v>
      </c>
      <c r="I70" s="3" t="s">
        <v>36</v>
      </c>
      <c r="J70" s="3"/>
      <c r="K70" s="3" t="s">
        <v>21</v>
      </c>
      <c r="L70" s="3" t="s">
        <v>362</v>
      </c>
      <c r="M70" s="3" t="s">
        <v>24</v>
      </c>
      <c r="N70" s="3">
        <v>1</v>
      </c>
      <c r="O70" s="4" t="s">
        <v>484</v>
      </c>
      <c r="P70" s="4">
        <v>2562</v>
      </c>
      <c r="Q70" s="5">
        <v>2563</v>
      </c>
      <c r="R70" s="5">
        <v>2563</v>
      </c>
      <c r="S70" s="4" t="s">
        <v>478</v>
      </c>
      <c r="T70" s="6">
        <v>354000</v>
      </c>
      <c r="U70" s="7">
        <v>0</v>
      </c>
      <c r="V70" s="3" t="s">
        <v>74</v>
      </c>
      <c r="W70" s="3" t="s">
        <v>62</v>
      </c>
      <c r="X70" s="3" t="s">
        <v>61</v>
      </c>
      <c r="Y70" s="9"/>
      <c r="Z70" s="13" t="s">
        <v>498</v>
      </c>
      <c r="AA70" s="11" t="s">
        <v>499</v>
      </c>
    </row>
    <row r="71" spans="1:27" ht="18.75" x14ac:dyDescent="0.3">
      <c r="A71" s="3" t="s">
        <v>86</v>
      </c>
      <c r="B71" s="9" t="s">
        <v>363</v>
      </c>
      <c r="C71" s="9" t="s">
        <v>364</v>
      </c>
      <c r="D71" s="10" t="s">
        <v>364</v>
      </c>
      <c r="E71" s="3"/>
      <c r="F71" s="3"/>
      <c r="G71" s="3" t="s">
        <v>21</v>
      </c>
      <c r="H71" s="9">
        <v>50603</v>
      </c>
      <c r="I71" s="3" t="s">
        <v>103</v>
      </c>
      <c r="J71" s="3"/>
      <c r="K71" s="3" t="s">
        <v>21</v>
      </c>
      <c r="L71" s="3" t="s">
        <v>365</v>
      </c>
      <c r="M71" s="3" t="s">
        <v>24</v>
      </c>
      <c r="N71" s="3">
        <v>1</v>
      </c>
      <c r="O71" s="4" t="s">
        <v>488</v>
      </c>
      <c r="P71" s="4">
        <v>2563</v>
      </c>
      <c r="Q71" s="5">
        <v>2563</v>
      </c>
      <c r="R71" s="5">
        <v>2563</v>
      </c>
      <c r="S71" s="4" t="s">
        <v>477</v>
      </c>
      <c r="T71" s="6">
        <v>4495070</v>
      </c>
      <c r="U71" s="6">
        <v>4495070</v>
      </c>
      <c r="V71" s="3" t="s">
        <v>87</v>
      </c>
      <c r="W71" s="3" t="s">
        <v>60</v>
      </c>
      <c r="X71" s="3" t="s">
        <v>61</v>
      </c>
      <c r="Y71" s="9"/>
      <c r="Z71" s="13" t="s">
        <v>498</v>
      </c>
      <c r="AA71" s="11" t="s">
        <v>499</v>
      </c>
    </row>
    <row r="72" spans="1:27" ht="18.75" x14ac:dyDescent="0.3">
      <c r="A72" s="3" t="s">
        <v>79</v>
      </c>
      <c r="B72" s="9" t="s">
        <v>366</v>
      </c>
      <c r="C72" s="9" t="s">
        <v>129</v>
      </c>
      <c r="D72" s="10" t="s">
        <v>129</v>
      </c>
      <c r="E72" s="3"/>
      <c r="F72" s="3"/>
      <c r="G72" s="3" t="s">
        <v>21</v>
      </c>
      <c r="H72" s="9">
        <v>50603</v>
      </c>
      <c r="I72" s="3" t="s">
        <v>39</v>
      </c>
      <c r="J72" s="3"/>
      <c r="K72" s="3" t="s">
        <v>21</v>
      </c>
      <c r="L72" s="3" t="s">
        <v>367</v>
      </c>
      <c r="M72" s="3" t="s">
        <v>24</v>
      </c>
      <c r="N72" s="3">
        <v>1</v>
      </c>
      <c r="O72" s="4" t="s">
        <v>491</v>
      </c>
      <c r="P72" s="4">
        <v>2563</v>
      </c>
      <c r="Q72" s="5">
        <v>2563</v>
      </c>
      <c r="R72" s="5">
        <v>2563</v>
      </c>
      <c r="S72" s="4" t="s">
        <v>470</v>
      </c>
      <c r="T72" s="6">
        <v>1260000</v>
      </c>
      <c r="U72" s="7">
        <v>0</v>
      </c>
      <c r="V72" s="3" t="s">
        <v>80</v>
      </c>
      <c r="W72" s="3" t="s">
        <v>60</v>
      </c>
      <c r="X72" s="3" t="s">
        <v>61</v>
      </c>
      <c r="Y72" s="9"/>
      <c r="Z72" s="13" t="s">
        <v>498</v>
      </c>
      <c r="AA72" s="11" t="s">
        <v>499</v>
      </c>
    </row>
    <row r="73" spans="1:27" ht="18.75" x14ac:dyDescent="0.3">
      <c r="A73" s="3" t="s">
        <v>101</v>
      </c>
      <c r="B73" s="9" t="s">
        <v>368</v>
      </c>
      <c r="C73" s="9" t="s">
        <v>369</v>
      </c>
      <c r="D73" s="10" t="s">
        <v>369</v>
      </c>
      <c r="E73" s="3"/>
      <c r="F73" s="3"/>
      <c r="G73" s="3" t="s">
        <v>21</v>
      </c>
      <c r="H73" s="9">
        <v>50603</v>
      </c>
      <c r="I73" s="3" t="s">
        <v>36</v>
      </c>
      <c r="J73" s="3"/>
      <c r="K73" s="3" t="s">
        <v>21</v>
      </c>
      <c r="L73" s="3" t="s">
        <v>370</v>
      </c>
      <c r="M73" s="3" t="s">
        <v>24</v>
      </c>
      <c r="N73" s="3">
        <v>1</v>
      </c>
      <c r="O73" s="4" t="s">
        <v>484</v>
      </c>
      <c r="P73" s="4">
        <v>2562</v>
      </c>
      <c r="Q73" s="5">
        <v>2563</v>
      </c>
      <c r="R73" s="5">
        <v>2563</v>
      </c>
      <c r="S73" s="4" t="s">
        <v>469</v>
      </c>
      <c r="T73" s="6">
        <v>1000000</v>
      </c>
      <c r="U73" s="6">
        <v>1000000</v>
      </c>
      <c r="V73" s="3" t="s">
        <v>102</v>
      </c>
      <c r="W73" s="3" t="s">
        <v>60</v>
      </c>
      <c r="X73" s="3" t="s">
        <v>61</v>
      </c>
      <c r="Y73" s="9"/>
      <c r="Z73" s="12" t="s">
        <v>144</v>
      </c>
      <c r="AA73" s="9" t="s">
        <v>145</v>
      </c>
    </row>
    <row r="74" spans="1:27" ht="18.75" x14ac:dyDescent="0.3">
      <c r="A74" s="3" t="s">
        <v>28</v>
      </c>
      <c r="B74" s="9" t="s">
        <v>371</v>
      </c>
      <c r="C74" s="9" t="s">
        <v>372</v>
      </c>
      <c r="D74" s="10" t="s">
        <v>372</v>
      </c>
      <c r="E74" s="3"/>
      <c r="F74" s="3"/>
      <c r="G74" s="3" t="s">
        <v>21</v>
      </c>
      <c r="H74" s="9">
        <v>50603</v>
      </c>
      <c r="I74" s="3" t="s">
        <v>36</v>
      </c>
      <c r="J74" s="3"/>
      <c r="K74" s="3" t="s">
        <v>21</v>
      </c>
      <c r="L74" s="3" t="s">
        <v>373</v>
      </c>
      <c r="M74" s="3" t="s">
        <v>24</v>
      </c>
      <c r="N74" s="3">
        <v>1</v>
      </c>
      <c r="O74" s="4" t="s">
        <v>485</v>
      </c>
      <c r="P74" s="4">
        <v>2563</v>
      </c>
      <c r="Q74" s="5">
        <v>2563</v>
      </c>
      <c r="R74" s="5">
        <v>2563</v>
      </c>
      <c r="S74" s="4" t="s">
        <v>473</v>
      </c>
      <c r="T74" s="6">
        <v>20844000</v>
      </c>
      <c r="U74" s="6">
        <v>20844000</v>
      </c>
      <c r="V74" s="3"/>
      <c r="W74" s="3" t="s">
        <v>63</v>
      </c>
      <c r="X74" s="3" t="s">
        <v>61</v>
      </c>
      <c r="Y74" s="9"/>
      <c r="Z74" s="13" t="s">
        <v>498</v>
      </c>
      <c r="AA74" s="11" t="s">
        <v>499</v>
      </c>
    </row>
    <row r="75" spans="1:27" ht="18.75" x14ac:dyDescent="0.3">
      <c r="A75" s="3" t="s">
        <v>28</v>
      </c>
      <c r="B75" s="9" t="s">
        <v>374</v>
      </c>
      <c r="C75" s="9" t="s">
        <v>375</v>
      </c>
      <c r="D75" s="10" t="s">
        <v>375</v>
      </c>
      <c r="E75" s="3"/>
      <c r="F75" s="3"/>
      <c r="G75" s="3" t="s">
        <v>21</v>
      </c>
      <c r="H75" s="9">
        <v>50603</v>
      </c>
      <c r="I75" s="3" t="s">
        <v>22</v>
      </c>
      <c r="J75" s="3"/>
      <c r="K75" s="3" t="s">
        <v>21</v>
      </c>
      <c r="L75" s="3" t="s">
        <v>376</v>
      </c>
      <c r="M75" s="3" t="s">
        <v>24</v>
      </c>
      <c r="N75" s="3">
        <v>1</v>
      </c>
      <c r="O75" s="4" t="s">
        <v>485</v>
      </c>
      <c r="P75" s="4">
        <v>2563</v>
      </c>
      <c r="Q75" s="5">
        <v>2563</v>
      </c>
      <c r="R75" s="5">
        <v>2563</v>
      </c>
      <c r="S75" s="4" t="s">
        <v>471</v>
      </c>
      <c r="T75" s="6">
        <v>6000000</v>
      </c>
      <c r="U75" s="6">
        <v>6000000</v>
      </c>
      <c r="V75" s="3"/>
      <c r="W75" s="3" t="s">
        <v>63</v>
      </c>
      <c r="X75" s="3" t="s">
        <v>61</v>
      </c>
      <c r="Y75" s="9"/>
      <c r="Z75" s="12" t="s">
        <v>160</v>
      </c>
      <c r="AA75" s="9" t="s">
        <v>194</v>
      </c>
    </row>
    <row r="76" spans="1:27" ht="18.75" x14ac:dyDescent="0.3">
      <c r="A76" s="3" t="s">
        <v>28</v>
      </c>
      <c r="B76" s="9" t="s">
        <v>377</v>
      </c>
      <c r="C76" s="9" t="s">
        <v>378</v>
      </c>
      <c r="D76" s="10" t="s">
        <v>378</v>
      </c>
      <c r="E76" s="3"/>
      <c r="F76" s="3"/>
      <c r="G76" s="3" t="s">
        <v>21</v>
      </c>
      <c r="H76" s="9">
        <v>50603</v>
      </c>
      <c r="I76" s="3" t="s">
        <v>36</v>
      </c>
      <c r="J76" s="3"/>
      <c r="K76" s="3" t="s">
        <v>21</v>
      </c>
      <c r="L76" s="3" t="s">
        <v>379</v>
      </c>
      <c r="M76" s="3" t="s">
        <v>24</v>
      </c>
      <c r="N76" s="3">
        <v>1</v>
      </c>
      <c r="O76" s="4" t="s">
        <v>485</v>
      </c>
      <c r="P76" s="4">
        <v>2563</v>
      </c>
      <c r="Q76" s="5">
        <v>2563</v>
      </c>
      <c r="R76" s="5">
        <v>2563</v>
      </c>
      <c r="S76" s="4" t="s">
        <v>469</v>
      </c>
      <c r="T76" s="6">
        <v>12000000</v>
      </c>
      <c r="U76" s="6">
        <v>12000000</v>
      </c>
      <c r="V76" s="3"/>
      <c r="W76" s="3" t="s">
        <v>63</v>
      </c>
      <c r="X76" s="3" t="s">
        <v>61</v>
      </c>
      <c r="Y76" s="9"/>
      <c r="Z76" s="12" t="s">
        <v>160</v>
      </c>
      <c r="AA76" s="9" t="s">
        <v>161</v>
      </c>
    </row>
    <row r="77" spans="1:27" ht="18.75" x14ac:dyDescent="0.3">
      <c r="A77" s="3" t="s">
        <v>28</v>
      </c>
      <c r="B77" s="9" t="s">
        <v>380</v>
      </c>
      <c r="C77" s="9" t="s">
        <v>381</v>
      </c>
      <c r="D77" s="10" t="s">
        <v>381</v>
      </c>
      <c r="E77" s="3"/>
      <c r="F77" s="3"/>
      <c r="G77" s="3" t="s">
        <v>21</v>
      </c>
      <c r="H77" s="9">
        <v>50603</v>
      </c>
      <c r="I77" s="3" t="s">
        <v>36</v>
      </c>
      <c r="J77" s="3"/>
      <c r="K77" s="3" t="s">
        <v>21</v>
      </c>
      <c r="L77" s="3" t="s">
        <v>382</v>
      </c>
      <c r="M77" s="3" t="s">
        <v>24</v>
      </c>
      <c r="N77" s="3">
        <v>1</v>
      </c>
      <c r="O77" s="4" t="s">
        <v>485</v>
      </c>
      <c r="P77" s="4">
        <v>2563</v>
      </c>
      <c r="Q77" s="5">
        <v>2563</v>
      </c>
      <c r="R77" s="5">
        <v>2563</v>
      </c>
      <c r="S77" s="4" t="s">
        <v>472</v>
      </c>
      <c r="T77" s="6">
        <v>4000000</v>
      </c>
      <c r="U77" s="6">
        <v>4000000</v>
      </c>
      <c r="V77" s="3"/>
      <c r="W77" s="3" t="s">
        <v>63</v>
      </c>
      <c r="X77" s="3" t="s">
        <v>61</v>
      </c>
      <c r="Y77" s="9"/>
      <c r="Z77" s="13" t="s">
        <v>498</v>
      </c>
      <c r="AA77" s="11" t="s">
        <v>499</v>
      </c>
    </row>
    <row r="78" spans="1:27" ht="18.75" x14ac:dyDescent="0.3">
      <c r="A78" s="3" t="s">
        <v>83</v>
      </c>
      <c r="B78" s="3" t="s">
        <v>383</v>
      </c>
      <c r="C78" s="3" t="s">
        <v>120</v>
      </c>
      <c r="D78" s="8" t="s">
        <v>120</v>
      </c>
      <c r="E78" s="3"/>
      <c r="F78" s="3"/>
      <c r="G78" s="3" t="s">
        <v>21</v>
      </c>
      <c r="H78" s="3">
        <v>50603</v>
      </c>
      <c r="I78" s="3" t="s">
        <v>22</v>
      </c>
      <c r="J78" s="3"/>
      <c r="K78" s="3" t="s">
        <v>21</v>
      </c>
      <c r="L78" s="3" t="s">
        <v>384</v>
      </c>
      <c r="M78" s="3" t="s">
        <v>24</v>
      </c>
      <c r="N78" s="3">
        <v>1</v>
      </c>
      <c r="O78" s="4" t="s">
        <v>484</v>
      </c>
      <c r="P78" s="4">
        <v>2564</v>
      </c>
      <c r="Q78" s="5">
        <v>2565</v>
      </c>
      <c r="R78" s="5">
        <v>2565</v>
      </c>
      <c r="S78" s="4" t="s">
        <v>474</v>
      </c>
      <c r="T78" s="6">
        <v>13730000</v>
      </c>
      <c r="U78" s="6">
        <v>13730000</v>
      </c>
      <c r="V78" s="3" t="s">
        <v>84</v>
      </c>
      <c r="W78" s="3" t="s">
        <v>62</v>
      </c>
      <c r="X78" s="3" t="s">
        <v>61</v>
      </c>
      <c r="Y78" s="3" t="s">
        <v>27</v>
      </c>
      <c r="Z78" s="3" t="s">
        <v>144</v>
      </c>
      <c r="AA78" s="3" t="s">
        <v>174</v>
      </c>
    </row>
    <row r="79" spans="1:27" ht="18.75" x14ac:dyDescent="0.3">
      <c r="A79" s="3" t="s">
        <v>83</v>
      </c>
      <c r="B79" s="3" t="s">
        <v>385</v>
      </c>
      <c r="C79" s="3" t="s">
        <v>386</v>
      </c>
      <c r="D79" s="8" t="s">
        <v>386</v>
      </c>
      <c r="E79" s="3"/>
      <c r="F79" s="3"/>
      <c r="G79" s="3" t="s">
        <v>21</v>
      </c>
      <c r="H79" s="3">
        <v>50603</v>
      </c>
      <c r="I79" s="3" t="s">
        <v>22</v>
      </c>
      <c r="J79" s="3"/>
      <c r="K79" s="3" t="s">
        <v>21</v>
      </c>
      <c r="L79" s="3" t="s">
        <v>387</v>
      </c>
      <c r="M79" s="3" t="s">
        <v>24</v>
      </c>
      <c r="N79" s="3">
        <v>1</v>
      </c>
      <c r="O79" s="4" t="s">
        <v>484</v>
      </c>
      <c r="P79" s="4">
        <v>2564</v>
      </c>
      <c r="Q79" s="5">
        <v>2565</v>
      </c>
      <c r="R79" s="5">
        <v>2565</v>
      </c>
      <c r="S79" s="4" t="s">
        <v>474</v>
      </c>
      <c r="T79" s="6">
        <v>4000000</v>
      </c>
      <c r="U79" s="6">
        <v>4000000</v>
      </c>
      <c r="V79" s="3" t="s">
        <v>84</v>
      </c>
      <c r="W79" s="3" t="s">
        <v>62</v>
      </c>
      <c r="X79" s="3" t="s">
        <v>61</v>
      </c>
      <c r="Y79" s="3" t="s">
        <v>27</v>
      </c>
      <c r="Z79" s="3" t="s">
        <v>160</v>
      </c>
      <c r="AA79" s="3" t="s">
        <v>194</v>
      </c>
    </row>
    <row r="80" spans="1:27" ht="18.75" x14ac:dyDescent="0.3">
      <c r="A80" s="3" t="s">
        <v>70</v>
      </c>
      <c r="B80" s="3" t="s">
        <v>388</v>
      </c>
      <c r="C80" s="3" t="s">
        <v>201</v>
      </c>
      <c r="D80" s="8" t="s">
        <v>201</v>
      </c>
      <c r="E80" s="3"/>
      <c r="F80" s="3"/>
      <c r="G80" s="3" t="s">
        <v>21</v>
      </c>
      <c r="H80" s="3">
        <v>50603</v>
      </c>
      <c r="I80" s="3" t="s">
        <v>22</v>
      </c>
      <c r="J80" s="3"/>
      <c r="K80" s="3" t="s">
        <v>21</v>
      </c>
      <c r="L80" s="3" t="s">
        <v>110</v>
      </c>
      <c r="M80" s="3" t="s">
        <v>24</v>
      </c>
      <c r="N80" s="3">
        <v>1</v>
      </c>
      <c r="O80" s="4" t="s">
        <v>484</v>
      </c>
      <c r="P80" s="4">
        <v>2564</v>
      </c>
      <c r="Q80" s="5">
        <v>2565</v>
      </c>
      <c r="R80" s="5">
        <v>2565</v>
      </c>
      <c r="S80" s="4" t="s">
        <v>474</v>
      </c>
      <c r="T80" s="7">
        <v>0</v>
      </c>
      <c r="U80" s="7">
        <v>0</v>
      </c>
      <c r="V80" s="3" t="s">
        <v>71</v>
      </c>
      <c r="W80" s="3" t="s">
        <v>72</v>
      </c>
      <c r="X80" s="3" t="s">
        <v>61</v>
      </c>
      <c r="Y80" s="3" t="s">
        <v>500</v>
      </c>
      <c r="Z80" s="3" t="s">
        <v>198</v>
      </c>
      <c r="AA80" s="3" t="s">
        <v>199</v>
      </c>
    </row>
    <row r="81" spans="1:27" ht="18.75" x14ac:dyDescent="0.3">
      <c r="A81" s="3" t="s">
        <v>70</v>
      </c>
      <c r="B81" s="3" t="s">
        <v>389</v>
      </c>
      <c r="C81" s="3" t="s">
        <v>390</v>
      </c>
      <c r="D81" s="8" t="s">
        <v>390</v>
      </c>
      <c r="E81" s="3"/>
      <c r="F81" s="3"/>
      <c r="G81" s="3" t="s">
        <v>21</v>
      </c>
      <c r="H81" s="3">
        <v>50603</v>
      </c>
      <c r="I81" s="3" t="s">
        <v>22</v>
      </c>
      <c r="J81" s="3"/>
      <c r="K81" s="3" t="s">
        <v>21</v>
      </c>
      <c r="L81" s="3" t="s">
        <v>391</v>
      </c>
      <c r="M81" s="3" t="s">
        <v>24</v>
      </c>
      <c r="N81" s="3">
        <v>1</v>
      </c>
      <c r="O81" s="4" t="s">
        <v>484</v>
      </c>
      <c r="P81" s="4">
        <v>2564</v>
      </c>
      <c r="Q81" s="5">
        <v>2565</v>
      </c>
      <c r="R81" s="5">
        <v>2565</v>
      </c>
      <c r="S81" s="4" t="s">
        <v>474</v>
      </c>
      <c r="T81" s="7">
        <v>0</v>
      </c>
      <c r="U81" s="7">
        <v>0</v>
      </c>
      <c r="V81" s="3" t="s">
        <v>71</v>
      </c>
      <c r="W81" s="3" t="s">
        <v>72</v>
      </c>
      <c r="X81" s="3" t="s">
        <v>61</v>
      </c>
      <c r="Y81" s="3" t="s">
        <v>27</v>
      </c>
      <c r="Z81" s="3" t="s">
        <v>198</v>
      </c>
      <c r="AA81" s="3" t="s">
        <v>199</v>
      </c>
    </row>
    <row r="82" spans="1:27" ht="18.75" x14ac:dyDescent="0.3">
      <c r="A82" s="3" t="s">
        <v>70</v>
      </c>
      <c r="B82" s="3" t="s">
        <v>392</v>
      </c>
      <c r="C82" s="3" t="s">
        <v>196</v>
      </c>
      <c r="D82" s="8" t="s">
        <v>196</v>
      </c>
      <c r="E82" s="3"/>
      <c r="F82" s="3"/>
      <c r="G82" s="3" t="s">
        <v>21</v>
      </c>
      <c r="H82" s="3">
        <v>50603</v>
      </c>
      <c r="I82" s="3" t="s">
        <v>22</v>
      </c>
      <c r="J82" s="3"/>
      <c r="K82" s="3" t="s">
        <v>21</v>
      </c>
      <c r="L82" s="3" t="s">
        <v>110</v>
      </c>
      <c r="M82" s="3" t="s">
        <v>24</v>
      </c>
      <c r="N82" s="3">
        <v>1</v>
      </c>
      <c r="O82" s="4" t="s">
        <v>484</v>
      </c>
      <c r="P82" s="4">
        <v>2564</v>
      </c>
      <c r="Q82" s="5">
        <v>2565</v>
      </c>
      <c r="R82" s="5">
        <v>2565</v>
      </c>
      <c r="S82" s="4" t="s">
        <v>474</v>
      </c>
      <c r="T82" s="7">
        <v>0</v>
      </c>
      <c r="U82" s="7">
        <v>0</v>
      </c>
      <c r="V82" s="3" t="s">
        <v>71</v>
      </c>
      <c r="W82" s="3" t="s">
        <v>72</v>
      </c>
      <c r="X82" s="3" t="s">
        <v>61</v>
      </c>
      <c r="Y82" s="3" t="s">
        <v>500</v>
      </c>
      <c r="Z82" s="3" t="s">
        <v>198</v>
      </c>
      <c r="AA82" s="3" t="s">
        <v>199</v>
      </c>
    </row>
    <row r="83" spans="1:27" ht="18.75" x14ac:dyDescent="0.3">
      <c r="A83" s="3" t="s">
        <v>70</v>
      </c>
      <c r="B83" s="3" t="s">
        <v>393</v>
      </c>
      <c r="C83" s="3" t="s">
        <v>394</v>
      </c>
      <c r="D83" s="8" t="s">
        <v>394</v>
      </c>
      <c r="E83" s="3"/>
      <c r="F83" s="3"/>
      <c r="G83" s="3" t="s">
        <v>21</v>
      </c>
      <c r="H83" s="3">
        <v>50603</v>
      </c>
      <c r="I83" s="3" t="s">
        <v>22</v>
      </c>
      <c r="J83" s="3"/>
      <c r="K83" s="3" t="s">
        <v>21</v>
      </c>
      <c r="L83" s="3" t="s">
        <v>395</v>
      </c>
      <c r="M83" s="3" t="s">
        <v>24</v>
      </c>
      <c r="N83" s="3">
        <v>1</v>
      </c>
      <c r="O83" s="4" t="s">
        <v>484</v>
      </c>
      <c r="P83" s="4">
        <v>2564</v>
      </c>
      <c r="Q83" s="5">
        <v>2565</v>
      </c>
      <c r="R83" s="5">
        <v>2565</v>
      </c>
      <c r="S83" s="4" t="s">
        <v>474</v>
      </c>
      <c r="T83" s="7">
        <v>0</v>
      </c>
      <c r="U83" s="7">
        <v>0</v>
      </c>
      <c r="V83" s="3" t="s">
        <v>71</v>
      </c>
      <c r="W83" s="3" t="s">
        <v>72</v>
      </c>
      <c r="X83" s="3" t="s">
        <v>61</v>
      </c>
      <c r="Y83" s="3" t="s">
        <v>27</v>
      </c>
      <c r="Z83" s="3" t="s">
        <v>198</v>
      </c>
      <c r="AA83" s="3" t="s">
        <v>199</v>
      </c>
    </row>
    <row r="84" spans="1:27" ht="18.75" x14ac:dyDescent="0.3">
      <c r="A84" s="3" t="s">
        <v>70</v>
      </c>
      <c r="B84" s="3" t="s">
        <v>396</v>
      </c>
      <c r="C84" s="3" t="s">
        <v>397</v>
      </c>
      <c r="D84" s="8" t="s">
        <v>397</v>
      </c>
      <c r="E84" s="3"/>
      <c r="F84" s="3"/>
      <c r="G84" s="3" t="s">
        <v>21</v>
      </c>
      <c r="H84" s="3">
        <v>50603</v>
      </c>
      <c r="I84" s="3" t="s">
        <v>22</v>
      </c>
      <c r="J84" s="3"/>
      <c r="K84" s="3" t="s">
        <v>21</v>
      </c>
      <c r="L84" s="3" t="s">
        <v>398</v>
      </c>
      <c r="M84" s="3" t="s">
        <v>24</v>
      </c>
      <c r="N84" s="3">
        <v>1</v>
      </c>
      <c r="O84" s="4" t="s">
        <v>484</v>
      </c>
      <c r="P84" s="4">
        <v>2564</v>
      </c>
      <c r="Q84" s="5">
        <v>2565</v>
      </c>
      <c r="R84" s="5">
        <v>2565</v>
      </c>
      <c r="S84" s="4" t="s">
        <v>474</v>
      </c>
      <c r="T84" s="7">
        <v>0</v>
      </c>
      <c r="U84" s="7">
        <v>0</v>
      </c>
      <c r="V84" s="3" t="s">
        <v>71</v>
      </c>
      <c r="W84" s="3" t="s">
        <v>72</v>
      </c>
      <c r="X84" s="3" t="s">
        <v>61</v>
      </c>
      <c r="Y84" s="3" t="s">
        <v>27</v>
      </c>
      <c r="Z84" s="3" t="s">
        <v>198</v>
      </c>
      <c r="AA84" s="3" t="s">
        <v>199</v>
      </c>
    </row>
    <row r="85" spans="1:27" ht="18.75" x14ac:dyDescent="0.3">
      <c r="A85" s="3" t="s">
        <v>70</v>
      </c>
      <c r="B85" s="3" t="s">
        <v>399</v>
      </c>
      <c r="C85" s="3" t="s">
        <v>204</v>
      </c>
      <c r="D85" s="8" t="s">
        <v>204</v>
      </c>
      <c r="E85" s="3"/>
      <c r="F85" s="3"/>
      <c r="G85" s="3" t="s">
        <v>21</v>
      </c>
      <c r="H85" s="3">
        <v>50603</v>
      </c>
      <c r="I85" s="3" t="s">
        <v>22</v>
      </c>
      <c r="J85" s="3"/>
      <c r="K85" s="3" t="s">
        <v>21</v>
      </c>
      <c r="L85" s="3" t="s">
        <v>85</v>
      </c>
      <c r="M85" s="3" t="s">
        <v>24</v>
      </c>
      <c r="N85" s="3">
        <v>1</v>
      </c>
      <c r="O85" s="4" t="s">
        <v>484</v>
      </c>
      <c r="P85" s="4">
        <v>2564</v>
      </c>
      <c r="Q85" s="5">
        <v>2565</v>
      </c>
      <c r="R85" s="5">
        <v>2565</v>
      </c>
      <c r="S85" s="4" t="s">
        <v>474</v>
      </c>
      <c r="T85" s="7">
        <v>0</v>
      </c>
      <c r="U85" s="7">
        <v>0</v>
      </c>
      <c r="V85" s="3" t="s">
        <v>71</v>
      </c>
      <c r="W85" s="3" t="s">
        <v>72</v>
      </c>
      <c r="X85" s="3" t="s">
        <v>61</v>
      </c>
      <c r="Y85" s="3" t="s">
        <v>500</v>
      </c>
      <c r="Z85" s="3" t="s">
        <v>144</v>
      </c>
      <c r="AA85" s="3" t="s">
        <v>174</v>
      </c>
    </row>
    <row r="86" spans="1:27" ht="18.75" x14ac:dyDescent="0.3">
      <c r="A86" s="3" t="s">
        <v>70</v>
      </c>
      <c r="B86" s="3" t="s">
        <v>400</v>
      </c>
      <c r="C86" s="3" t="s">
        <v>401</v>
      </c>
      <c r="D86" s="8" t="s">
        <v>401</v>
      </c>
      <c r="E86" s="3"/>
      <c r="F86" s="3"/>
      <c r="G86" s="3" t="s">
        <v>21</v>
      </c>
      <c r="H86" s="3">
        <v>50603</v>
      </c>
      <c r="I86" s="3" t="s">
        <v>22</v>
      </c>
      <c r="J86" s="3"/>
      <c r="K86" s="3" t="s">
        <v>21</v>
      </c>
      <c r="L86" s="3" t="s">
        <v>402</v>
      </c>
      <c r="M86" s="3" t="s">
        <v>24</v>
      </c>
      <c r="N86" s="3">
        <v>1</v>
      </c>
      <c r="O86" s="4" t="s">
        <v>484</v>
      </c>
      <c r="P86" s="4">
        <v>2564</v>
      </c>
      <c r="Q86" s="5">
        <v>2565</v>
      </c>
      <c r="R86" s="5">
        <v>2565</v>
      </c>
      <c r="S86" s="4" t="s">
        <v>474</v>
      </c>
      <c r="T86" s="7">
        <v>0</v>
      </c>
      <c r="U86" s="7">
        <v>0</v>
      </c>
      <c r="V86" s="3" t="s">
        <v>71</v>
      </c>
      <c r="W86" s="3" t="s">
        <v>72</v>
      </c>
      <c r="X86" s="3" t="s">
        <v>61</v>
      </c>
      <c r="Y86" s="3" t="s">
        <v>27</v>
      </c>
      <c r="Z86" s="3" t="s">
        <v>160</v>
      </c>
      <c r="AA86" s="3" t="s">
        <v>161</v>
      </c>
    </row>
    <row r="87" spans="1:27" ht="18.75" x14ac:dyDescent="0.3">
      <c r="A87" s="3" t="s">
        <v>28</v>
      </c>
      <c r="B87" s="3" t="s">
        <v>403</v>
      </c>
      <c r="C87" s="3" t="s">
        <v>404</v>
      </c>
      <c r="D87" s="8" t="s">
        <v>404</v>
      </c>
      <c r="E87" s="3"/>
      <c r="F87" s="3"/>
      <c r="G87" s="3" t="s">
        <v>21</v>
      </c>
      <c r="H87" s="3">
        <v>50603</v>
      </c>
      <c r="I87" s="3" t="s">
        <v>36</v>
      </c>
      <c r="J87" s="3"/>
      <c r="K87" s="3" t="s">
        <v>21</v>
      </c>
      <c r="L87" s="3" t="s">
        <v>405</v>
      </c>
      <c r="M87" s="3" t="s">
        <v>24</v>
      </c>
      <c r="N87" s="3">
        <v>1</v>
      </c>
      <c r="O87" s="4" t="s">
        <v>484</v>
      </c>
      <c r="P87" s="4">
        <v>2564</v>
      </c>
      <c r="Q87" s="5">
        <v>2565</v>
      </c>
      <c r="R87" s="5">
        <v>2565</v>
      </c>
      <c r="S87" s="4" t="s">
        <v>474</v>
      </c>
      <c r="T87" s="6">
        <v>5000000</v>
      </c>
      <c r="U87" s="6">
        <v>5000000</v>
      </c>
      <c r="V87" s="3"/>
      <c r="W87" s="3" t="s">
        <v>63</v>
      </c>
      <c r="X87" s="3" t="s">
        <v>61</v>
      </c>
      <c r="Y87" s="3" t="s">
        <v>27</v>
      </c>
      <c r="Z87" s="3" t="s">
        <v>146</v>
      </c>
      <c r="AA87" s="3" t="s">
        <v>147</v>
      </c>
    </row>
    <row r="88" spans="1:27" ht="18.75" x14ac:dyDescent="0.3">
      <c r="A88" s="3" t="s">
        <v>111</v>
      </c>
      <c r="B88" s="3" t="s">
        <v>406</v>
      </c>
      <c r="C88" s="3" t="s">
        <v>407</v>
      </c>
      <c r="D88" s="8" t="s">
        <v>407</v>
      </c>
      <c r="E88" s="3"/>
      <c r="F88" s="3"/>
      <c r="G88" s="3" t="s">
        <v>21</v>
      </c>
      <c r="H88" s="3">
        <v>50603</v>
      </c>
      <c r="I88" s="3" t="s">
        <v>22</v>
      </c>
      <c r="J88" s="3"/>
      <c r="K88" s="3" t="s">
        <v>21</v>
      </c>
      <c r="L88" s="3" t="s">
        <v>408</v>
      </c>
      <c r="M88" s="3" t="s">
        <v>24</v>
      </c>
      <c r="N88" s="3">
        <v>1</v>
      </c>
      <c r="O88" s="4" t="s">
        <v>484</v>
      </c>
      <c r="P88" s="4">
        <v>2563</v>
      </c>
      <c r="Q88" s="5">
        <v>2564</v>
      </c>
      <c r="R88" s="5">
        <v>2564</v>
      </c>
      <c r="S88" s="4" t="s">
        <v>472</v>
      </c>
      <c r="T88" s="6">
        <v>4481300</v>
      </c>
      <c r="U88" s="6">
        <v>4481300</v>
      </c>
      <c r="V88" s="3" t="s">
        <v>112</v>
      </c>
      <c r="W88" s="3" t="s">
        <v>62</v>
      </c>
      <c r="X88" s="3" t="s">
        <v>61</v>
      </c>
      <c r="Y88" s="3"/>
      <c r="Z88" s="3" t="s">
        <v>144</v>
      </c>
      <c r="AA88" s="3" t="s">
        <v>174</v>
      </c>
    </row>
    <row r="89" spans="1:27" ht="18.75" x14ac:dyDescent="0.3">
      <c r="A89" s="3" t="s">
        <v>90</v>
      </c>
      <c r="B89" s="3" t="s">
        <v>409</v>
      </c>
      <c r="C89" s="3" t="s">
        <v>320</v>
      </c>
      <c r="D89" s="8" t="s">
        <v>320</v>
      </c>
      <c r="E89" s="3"/>
      <c r="F89" s="3"/>
      <c r="G89" s="3" t="s">
        <v>21</v>
      </c>
      <c r="H89" s="3">
        <v>50603</v>
      </c>
      <c r="I89" s="3" t="s">
        <v>22</v>
      </c>
      <c r="J89" s="3"/>
      <c r="K89" s="3" t="s">
        <v>21</v>
      </c>
      <c r="L89" s="3" t="s">
        <v>410</v>
      </c>
      <c r="M89" s="3" t="s">
        <v>24</v>
      </c>
      <c r="N89" s="3">
        <v>1</v>
      </c>
      <c r="O89" s="4" t="s">
        <v>484</v>
      </c>
      <c r="P89" s="4">
        <v>2563</v>
      </c>
      <c r="Q89" s="5">
        <v>2564</v>
      </c>
      <c r="R89" s="5">
        <v>2564</v>
      </c>
      <c r="S89" s="4" t="s">
        <v>472</v>
      </c>
      <c r="T89" s="6">
        <v>600000000</v>
      </c>
      <c r="U89" s="6">
        <v>600000000</v>
      </c>
      <c r="V89" s="3" t="s">
        <v>92</v>
      </c>
      <c r="W89" s="3" t="s">
        <v>72</v>
      </c>
      <c r="X89" s="3" t="s">
        <v>61</v>
      </c>
      <c r="Y89" s="3"/>
      <c r="Z89" s="3" t="s">
        <v>198</v>
      </c>
      <c r="AA89" s="3" t="s">
        <v>199</v>
      </c>
    </row>
    <row r="90" spans="1:27" ht="18.75" x14ac:dyDescent="0.3">
      <c r="A90" s="3" t="s">
        <v>115</v>
      </c>
      <c r="B90" s="3" t="s">
        <v>411</v>
      </c>
      <c r="C90" s="3" t="s">
        <v>309</v>
      </c>
      <c r="D90" s="8" t="s">
        <v>309</v>
      </c>
      <c r="E90" s="3"/>
      <c r="F90" s="3"/>
      <c r="G90" s="3" t="s">
        <v>21</v>
      </c>
      <c r="H90" s="3">
        <v>50603</v>
      </c>
      <c r="I90" s="3" t="s">
        <v>22</v>
      </c>
      <c r="J90" s="3"/>
      <c r="K90" s="3" t="s">
        <v>21</v>
      </c>
      <c r="L90" s="3" t="s">
        <v>412</v>
      </c>
      <c r="M90" s="3" t="s">
        <v>24</v>
      </c>
      <c r="N90" s="3">
        <v>1</v>
      </c>
      <c r="O90" s="4" t="s">
        <v>484</v>
      </c>
      <c r="P90" s="4">
        <v>2563</v>
      </c>
      <c r="Q90" s="5">
        <v>2564</v>
      </c>
      <c r="R90" s="5">
        <v>2564</v>
      </c>
      <c r="S90" s="4" t="s">
        <v>472</v>
      </c>
      <c r="T90" s="6">
        <v>30000000</v>
      </c>
      <c r="U90" s="6">
        <v>30000000</v>
      </c>
      <c r="V90" s="3" t="s">
        <v>117</v>
      </c>
      <c r="W90" s="3" t="s">
        <v>72</v>
      </c>
      <c r="X90" s="3" t="s">
        <v>61</v>
      </c>
      <c r="Y90" s="3"/>
      <c r="Z90" s="3" t="s">
        <v>198</v>
      </c>
      <c r="AA90" s="3" t="s">
        <v>199</v>
      </c>
    </row>
    <row r="91" spans="1:27" ht="18.75" x14ac:dyDescent="0.3">
      <c r="A91" s="3" t="s">
        <v>77</v>
      </c>
      <c r="B91" s="3" t="s">
        <v>413</v>
      </c>
      <c r="C91" s="3" t="s">
        <v>312</v>
      </c>
      <c r="D91" s="8" t="s">
        <v>312</v>
      </c>
      <c r="E91" s="3"/>
      <c r="F91" s="3"/>
      <c r="G91" s="3" t="s">
        <v>21</v>
      </c>
      <c r="H91" s="3">
        <v>50603</v>
      </c>
      <c r="I91" s="3" t="s">
        <v>22</v>
      </c>
      <c r="J91" s="3"/>
      <c r="K91" s="3" t="s">
        <v>21</v>
      </c>
      <c r="L91" s="3" t="s">
        <v>414</v>
      </c>
      <c r="M91" s="3" t="s">
        <v>24</v>
      </c>
      <c r="N91" s="3">
        <v>1</v>
      </c>
      <c r="O91" s="4" t="s">
        <v>484</v>
      </c>
      <c r="P91" s="4">
        <v>2563</v>
      </c>
      <c r="Q91" s="5">
        <v>2564</v>
      </c>
      <c r="R91" s="5">
        <v>2564</v>
      </c>
      <c r="S91" s="4" t="s">
        <v>472</v>
      </c>
      <c r="T91" s="6">
        <v>6000000</v>
      </c>
      <c r="U91" s="6">
        <v>6000000</v>
      </c>
      <c r="V91" s="3" t="s">
        <v>78</v>
      </c>
      <c r="W91" s="3" t="s">
        <v>72</v>
      </c>
      <c r="X91" s="3" t="s">
        <v>61</v>
      </c>
      <c r="Y91" s="3"/>
      <c r="Z91" s="3" t="s">
        <v>198</v>
      </c>
      <c r="AA91" s="3" t="s">
        <v>199</v>
      </c>
    </row>
    <row r="92" spans="1:27" ht="18.75" x14ac:dyDescent="0.3">
      <c r="A92" s="3" t="s">
        <v>225</v>
      </c>
      <c r="B92" s="3" t="s">
        <v>415</v>
      </c>
      <c r="C92" s="3" t="s">
        <v>227</v>
      </c>
      <c r="D92" s="8" t="s">
        <v>227</v>
      </c>
      <c r="E92" s="3"/>
      <c r="F92" s="3"/>
      <c r="G92" s="3" t="s">
        <v>21</v>
      </c>
      <c r="H92" s="3">
        <v>50603</v>
      </c>
      <c r="I92" s="3" t="s">
        <v>22</v>
      </c>
      <c r="J92" s="3"/>
      <c r="K92" s="3" t="s">
        <v>21</v>
      </c>
      <c r="L92" s="3" t="s">
        <v>416</v>
      </c>
      <c r="M92" s="3" t="s">
        <v>24</v>
      </c>
      <c r="N92" s="3">
        <v>1</v>
      </c>
      <c r="O92" s="4" t="s">
        <v>484</v>
      </c>
      <c r="P92" s="4">
        <v>2563</v>
      </c>
      <c r="Q92" s="5">
        <v>2564</v>
      </c>
      <c r="R92" s="5">
        <v>2564</v>
      </c>
      <c r="S92" s="4" t="s">
        <v>472</v>
      </c>
      <c r="T92" s="6">
        <v>30000000</v>
      </c>
      <c r="U92" s="6">
        <v>30000000</v>
      </c>
      <c r="V92" s="3" t="s">
        <v>229</v>
      </c>
      <c r="W92" s="3" t="s">
        <v>72</v>
      </c>
      <c r="X92" s="3" t="s">
        <v>61</v>
      </c>
      <c r="Y92" s="3"/>
      <c r="Z92" s="3" t="s">
        <v>198</v>
      </c>
      <c r="AA92" s="3" t="s">
        <v>199</v>
      </c>
    </row>
    <row r="93" spans="1:27" ht="18.75" x14ac:dyDescent="0.3">
      <c r="A93" s="3" t="s">
        <v>113</v>
      </c>
      <c r="B93" s="3" t="s">
        <v>417</v>
      </c>
      <c r="C93" s="3" t="s">
        <v>306</v>
      </c>
      <c r="D93" s="8" t="s">
        <v>306</v>
      </c>
      <c r="E93" s="3"/>
      <c r="F93" s="3"/>
      <c r="G93" s="3" t="s">
        <v>21</v>
      </c>
      <c r="H93" s="3">
        <v>50603</v>
      </c>
      <c r="I93" s="3" t="s">
        <v>22</v>
      </c>
      <c r="J93" s="3"/>
      <c r="K93" s="3" t="s">
        <v>21</v>
      </c>
      <c r="L93" s="3" t="s">
        <v>418</v>
      </c>
      <c r="M93" s="3" t="s">
        <v>24</v>
      </c>
      <c r="N93" s="3">
        <v>1</v>
      </c>
      <c r="O93" s="4" t="s">
        <v>484</v>
      </c>
      <c r="P93" s="4">
        <v>2563</v>
      </c>
      <c r="Q93" s="5">
        <v>2564</v>
      </c>
      <c r="R93" s="5">
        <v>2564</v>
      </c>
      <c r="S93" s="4" t="s">
        <v>472</v>
      </c>
      <c r="T93" s="6">
        <v>40000000</v>
      </c>
      <c r="U93" s="6">
        <v>40000000</v>
      </c>
      <c r="V93" s="3" t="s">
        <v>114</v>
      </c>
      <c r="W93" s="3" t="s">
        <v>72</v>
      </c>
      <c r="X93" s="3" t="s">
        <v>61</v>
      </c>
      <c r="Y93" s="3"/>
      <c r="Z93" s="3" t="s">
        <v>198</v>
      </c>
      <c r="AA93" s="3" t="s">
        <v>199</v>
      </c>
    </row>
    <row r="94" spans="1:27" ht="18.75" x14ac:dyDescent="0.3">
      <c r="A94" s="3" t="s">
        <v>113</v>
      </c>
      <c r="B94" s="3" t="s">
        <v>419</v>
      </c>
      <c r="C94" s="3" t="s">
        <v>260</v>
      </c>
      <c r="D94" s="8" t="s">
        <v>260</v>
      </c>
      <c r="E94" s="3"/>
      <c r="F94" s="3"/>
      <c r="G94" s="3" t="s">
        <v>21</v>
      </c>
      <c r="H94" s="3">
        <v>50603</v>
      </c>
      <c r="I94" s="3" t="s">
        <v>22</v>
      </c>
      <c r="J94" s="3"/>
      <c r="K94" s="3" t="s">
        <v>21</v>
      </c>
      <c r="L94" s="3" t="s">
        <v>420</v>
      </c>
      <c r="M94" s="3" t="s">
        <v>24</v>
      </c>
      <c r="N94" s="3">
        <v>1</v>
      </c>
      <c r="O94" s="4" t="s">
        <v>484</v>
      </c>
      <c r="P94" s="4">
        <v>2563</v>
      </c>
      <c r="Q94" s="5">
        <v>2564</v>
      </c>
      <c r="R94" s="5">
        <v>2564</v>
      </c>
      <c r="S94" s="4" t="s">
        <v>472</v>
      </c>
      <c r="T94" s="6">
        <v>20000000</v>
      </c>
      <c r="U94" s="6">
        <v>20000000</v>
      </c>
      <c r="V94" s="3" t="s">
        <v>114</v>
      </c>
      <c r="W94" s="3" t="s">
        <v>72</v>
      </c>
      <c r="X94" s="3" t="s">
        <v>61</v>
      </c>
      <c r="Y94" s="3"/>
      <c r="Z94" s="3" t="s">
        <v>198</v>
      </c>
      <c r="AA94" s="3" t="s">
        <v>199</v>
      </c>
    </row>
    <row r="95" spans="1:27" ht="18.75" x14ac:dyDescent="0.3">
      <c r="A95" s="3" t="s">
        <v>230</v>
      </c>
      <c r="B95" s="3" t="s">
        <v>421</v>
      </c>
      <c r="C95" s="3" t="s">
        <v>422</v>
      </c>
      <c r="D95" s="8" t="s">
        <v>422</v>
      </c>
      <c r="E95" s="3"/>
      <c r="F95" s="3"/>
      <c r="G95" s="3" t="s">
        <v>21</v>
      </c>
      <c r="H95" s="3">
        <v>50603</v>
      </c>
      <c r="I95" s="3" t="s">
        <v>22</v>
      </c>
      <c r="J95" s="3"/>
      <c r="K95" s="3" t="s">
        <v>21</v>
      </c>
      <c r="L95" s="3" t="s">
        <v>423</v>
      </c>
      <c r="M95" s="3" t="s">
        <v>24</v>
      </c>
      <c r="N95" s="3">
        <v>1</v>
      </c>
      <c r="O95" s="4" t="s">
        <v>484</v>
      </c>
      <c r="P95" s="4">
        <v>2563</v>
      </c>
      <c r="Q95" s="5">
        <v>2564</v>
      </c>
      <c r="R95" s="5">
        <v>2564</v>
      </c>
      <c r="S95" s="4" t="s">
        <v>472</v>
      </c>
      <c r="T95" s="6">
        <v>174000000</v>
      </c>
      <c r="U95" s="6">
        <v>174000000</v>
      </c>
      <c r="V95" s="3" t="s">
        <v>234</v>
      </c>
      <c r="W95" s="3" t="s">
        <v>72</v>
      </c>
      <c r="X95" s="3" t="s">
        <v>61</v>
      </c>
      <c r="Y95" s="3"/>
      <c r="Z95" s="3" t="s">
        <v>198</v>
      </c>
      <c r="AA95" s="3" t="s">
        <v>199</v>
      </c>
    </row>
    <row r="96" spans="1:27" ht="18.75" x14ac:dyDescent="0.3">
      <c r="A96" s="3" t="s">
        <v>424</v>
      </c>
      <c r="B96" s="3" t="s">
        <v>425</v>
      </c>
      <c r="C96" s="3" t="s">
        <v>426</v>
      </c>
      <c r="D96" s="8" t="s">
        <v>426</v>
      </c>
      <c r="E96" s="3"/>
      <c r="F96" s="3"/>
      <c r="G96" s="3" t="s">
        <v>21</v>
      </c>
      <c r="H96" s="3">
        <v>50603</v>
      </c>
      <c r="I96" s="3" t="s">
        <v>22</v>
      </c>
      <c r="J96" s="3"/>
      <c r="K96" s="3" t="s">
        <v>21</v>
      </c>
      <c r="L96" s="3" t="s">
        <v>427</v>
      </c>
      <c r="M96" s="3" t="s">
        <v>24</v>
      </c>
      <c r="N96" s="3">
        <v>1</v>
      </c>
      <c r="O96" s="4" t="s">
        <v>484</v>
      </c>
      <c r="P96" s="4">
        <v>2563</v>
      </c>
      <c r="Q96" s="5">
        <v>2564</v>
      </c>
      <c r="R96" s="5">
        <v>2564</v>
      </c>
      <c r="S96" s="4" t="s">
        <v>472</v>
      </c>
      <c r="T96" s="6">
        <v>49000000</v>
      </c>
      <c r="U96" s="6">
        <v>49000000</v>
      </c>
      <c r="V96" s="3" t="s">
        <v>428</v>
      </c>
      <c r="W96" s="3" t="s">
        <v>72</v>
      </c>
      <c r="X96" s="3" t="s">
        <v>61</v>
      </c>
      <c r="Y96" s="3"/>
      <c r="Z96" s="3" t="s">
        <v>144</v>
      </c>
      <c r="AA96" s="3" t="s">
        <v>174</v>
      </c>
    </row>
    <row r="97" spans="1:27" ht="18.75" x14ac:dyDescent="0.3">
      <c r="A97" s="3" t="s">
        <v>429</v>
      </c>
      <c r="B97" s="3" t="s">
        <v>430</v>
      </c>
      <c r="C97" s="3" t="s">
        <v>431</v>
      </c>
      <c r="D97" s="8" t="s">
        <v>431</v>
      </c>
      <c r="E97" s="3"/>
      <c r="F97" s="3"/>
      <c r="G97" s="3" t="s">
        <v>21</v>
      </c>
      <c r="H97" s="3">
        <v>50603</v>
      </c>
      <c r="I97" s="3" t="s">
        <v>22</v>
      </c>
      <c r="J97" s="3"/>
      <c r="K97" s="3" t="s">
        <v>21</v>
      </c>
      <c r="L97" s="3" t="s">
        <v>432</v>
      </c>
      <c r="M97" s="3" t="s">
        <v>24</v>
      </c>
      <c r="N97" s="3">
        <v>1</v>
      </c>
      <c r="O97" s="4" t="s">
        <v>484</v>
      </c>
      <c r="P97" s="4">
        <v>2563</v>
      </c>
      <c r="Q97" s="5">
        <v>2564</v>
      </c>
      <c r="R97" s="5">
        <v>2564</v>
      </c>
      <c r="S97" s="4" t="s">
        <v>472</v>
      </c>
      <c r="T97" s="6">
        <v>27000000</v>
      </c>
      <c r="U97" s="6">
        <v>27000000</v>
      </c>
      <c r="V97" s="3" t="s">
        <v>433</v>
      </c>
      <c r="W97" s="3" t="s">
        <v>72</v>
      </c>
      <c r="X97" s="3" t="s">
        <v>61</v>
      </c>
      <c r="Y97" s="3"/>
      <c r="Z97" s="3" t="s">
        <v>198</v>
      </c>
      <c r="AA97" s="3" t="s">
        <v>199</v>
      </c>
    </row>
    <row r="98" spans="1:27" ht="18.75" x14ac:dyDescent="0.3">
      <c r="A98" s="3" t="s">
        <v>282</v>
      </c>
      <c r="B98" s="3" t="s">
        <v>434</v>
      </c>
      <c r="C98" s="3" t="s">
        <v>435</v>
      </c>
      <c r="D98" s="8" t="s">
        <v>435</v>
      </c>
      <c r="E98" s="3"/>
      <c r="F98" s="3"/>
      <c r="G98" s="3" t="s">
        <v>21</v>
      </c>
      <c r="H98" s="3">
        <v>50603</v>
      </c>
      <c r="I98" s="3" t="s">
        <v>22</v>
      </c>
      <c r="J98" s="3"/>
      <c r="K98" s="3" t="s">
        <v>21</v>
      </c>
      <c r="L98" s="3" t="s">
        <v>436</v>
      </c>
      <c r="M98" s="3" t="s">
        <v>24</v>
      </c>
      <c r="N98" s="3">
        <v>1</v>
      </c>
      <c r="O98" s="4" t="s">
        <v>484</v>
      </c>
      <c r="P98" s="4">
        <v>2563</v>
      </c>
      <c r="Q98" s="5">
        <v>2564</v>
      </c>
      <c r="R98" s="5">
        <v>2564</v>
      </c>
      <c r="S98" s="4" t="s">
        <v>472</v>
      </c>
      <c r="T98" s="7">
        <v>0</v>
      </c>
      <c r="U98" s="6">
        <v>160000000</v>
      </c>
      <c r="V98" s="3" t="s">
        <v>286</v>
      </c>
      <c r="W98" s="3" t="s">
        <v>72</v>
      </c>
      <c r="X98" s="3" t="s">
        <v>61</v>
      </c>
      <c r="Y98" s="3"/>
      <c r="Z98" s="3" t="s">
        <v>198</v>
      </c>
      <c r="AA98" s="3" t="s">
        <v>199</v>
      </c>
    </row>
    <row r="99" spans="1:27" ht="18.75" x14ac:dyDescent="0.3">
      <c r="A99" s="3" t="s">
        <v>282</v>
      </c>
      <c r="B99" s="3" t="s">
        <v>437</v>
      </c>
      <c r="C99" s="3" t="s">
        <v>438</v>
      </c>
      <c r="D99" s="8" t="s">
        <v>438</v>
      </c>
      <c r="E99" s="3"/>
      <c r="F99" s="3"/>
      <c r="G99" s="3" t="s">
        <v>21</v>
      </c>
      <c r="H99" s="3">
        <v>50603</v>
      </c>
      <c r="I99" s="3" t="s">
        <v>22</v>
      </c>
      <c r="J99" s="3"/>
      <c r="K99" s="3" t="s">
        <v>21</v>
      </c>
      <c r="L99" s="3" t="s">
        <v>41</v>
      </c>
      <c r="M99" s="3" t="s">
        <v>24</v>
      </c>
      <c r="N99" s="3">
        <v>1</v>
      </c>
      <c r="O99" s="4" t="s">
        <v>484</v>
      </c>
      <c r="P99" s="4">
        <v>2563</v>
      </c>
      <c r="Q99" s="5">
        <v>2564</v>
      </c>
      <c r="R99" s="5">
        <v>2564</v>
      </c>
      <c r="S99" s="4" t="s">
        <v>472</v>
      </c>
      <c r="T99" s="6">
        <v>26000000</v>
      </c>
      <c r="U99" s="6">
        <v>26000000</v>
      </c>
      <c r="V99" s="3" t="s">
        <v>286</v>
      </c>
      <c r="W99" s="3" t="s">
        <v>72</v>
      </c>
      <c r="X99" s="3" t="s">
        <v>61</v>
      </c>
      <c r="Y99" s="3"/>
      <c r="Z99" s="3" t="s">
        <v>198</v>
      </c>
      <c r="AA99" s="3" t="s">
        <v>199</v>
      </c>
    </row>
    <row r="100" spans="1:27" ht="18.75" x14ac:dyDescent="0.3">
      <c r="A100" s="3" t="s">
        <v>81</v>
      </c>
      <c r="B100" s="3" t="s">
        <v>439</v>
      </c>
      <c r="C100" s="3" t="s">
        <v>440</v>
      </c>
      <c r="D100" s="8" t="s">
        <v>440</v>
      </c>
      <c r="E100" s="3"/>
      <c r="F100" s="3"/>
      <c r="G100" s="3" t="s">
        <v>21</v>
      </c>
      <c r="H100" s="3">
        <v>50603</v>
      </c>
      <c r="I100" s="3" t="s">
        <v>22</v>
      </c>
      <c r="J100" s="3"/>
      <c r="K100" s="3" t="s">
        <v>21</v>
      </c>
      <c r="L100" s="3" t="s">
        <v>441</v>
      </c>
      <c r="M100" s="3" t="s">
        <v>24</v>
      </c>
      <c r="N100" s="3">
        <v>1</v>
      </c>
      <c r="O100" s="4" t="s">
        <v>484</v>
      </c>
      <c r="P100" s="4">
        <v>2563</v>
      </c>
      <c r="Q100" s="5">
        <v>2564</v>
      </c>
      <c r="R100" s="5">
        <v>2564</v>
      </c>
      <c r="S100" s="4" t="s">
        <v>472</v>
      </c>
      <c r="T100" s="6">
        <v>100000000</v>
      </c>
      <c r="U100" s="6">
        <v>100000000</v>
      </c>
      <c r="V100" s="3" t="s">
        <v>82</v>
      </c>
      <c r="W100" s="3" t="s">
        <v>72</v>
      </c>
      <c r="X100" s="3" t="s">
        <v>61</v>
      </c>
      <c r="Y100" s="3"/>
      <c r="Z100" s="3" t="s">
        <v>198</v>
      </c>
      <c r="AA100" s="3" t="s">
        <v>199</v>
      </c>
    </row>
    <row r="101" spans="1:27" ht="18.75" x14ac:dyDescent="0.3">
      <c r="A101" s="3" t="s">
        <v>95</v>
      </c>
      <c r="B101" s="3" t="s">
        <v>442</v>
      </c>
      <c r="C101" s="3" t="s">
        <v>443</v>
      </c>
      <c r="D101" s="8" t="s">
        <v>443</v>
      </c>
      <c r="E101" s="3"/>
      <c r="F101" s="3"/>
      <c r="G101" s="3" t="s">
        <v>21</v>
      </c>
      <c r="H101" s="3">
        <v>50603</v>
      </c>
      <c r="I101" s="3" t="s">
        <v>22</v>
      </c>
      <c r="J101" s="3"/>
      <c r="K101" s="3" t="s">
        <v>21</v>
      </c>
      <c r="L101" s="3" t="s">
        <v>444</v>
      </c>
      <c r="M101" s="3" t="s">
        <v>24</v>
      </c>
      <c r="N101" s="3">
        <v>1</v>
      </c>
      <c r="O101" s="4" t="s">
        <v>484</v>
      </c>
      <c r="P101" s="4">
        <v>2563</v>
      </c>
      <c r="Q101" s="5">
        <v>2564</v>
      </c>
      <c r="R101" s="5">
        <v>2564</v>
      </c>
      <c r="S101" s="4" t="s">
        <v>472</v>
      </c>
      <c r="T101" s="6">
        <v>15000000</v>
      </c>
      <c r="U101" s="6">
        <v>15000000</v>
      </c>
      <c r="V101" s="3" t="s">
        <v>97</v>
      </c>
      <c r="W101" s="3" t="s">
        <v>72</v>
      </c>
      <c r="X101" s="3" t="s">
        <v>61</v>
      </c>
      <c r="Y101" s="3"/>
      <c r="Z101" s="3" t="s">
        <v>198</v>
      </c>
      <c r="AA101" s="3" t="s">
        <v>199</v>
      </c>
    </row>
    <row r="102" spans="1:27" ht="18.75" x14ac:dyDescent="0.3">
      <c r="A102" s="3" t="s">
        <v>240</v>
      </c>
      <c r="B102" s="3" t="s">
        <v>445</v>
      </c>
      <c r="C102" s="3" t="s">
        <v>446</v>
      </c>
      <c r="D102" s="8" t="s">
        <v>446</v>
      </c>
      <c r="E102" s="3"/>
      <c r="F102" s="3"/>
      <c r="G102" s="3" t="s">
        <v>21</v>
      </c>
      <c r="H102" s="3">
        <v>50603</v>
      </c>
      <c r="I102" s="3" t="s">
        <v>22</v>
      </c>
      <c r="J102" s="3"/>
      <c r="K102" s="3" t="s">
        <v>21</v>
      </c>
      <c r="L102" s="3" t="s">
        <v>447</v>
      </c>
      <c r="M102" s="3" t="s">
        <v>24</v>
      </c>
      <c r="N102" s="3">
        <v>1</v>
      </c>
      <c r="O102" s="4" t="s">
        <v>484</v>
      </c>
      <c r="P102" s="4">
        <v>2563</v>
      </c>
      <c r="Q102" s="5">
        <v>2564</v>
      </c>
      <c r="R102" s="5">
        <v>2564</v>
      </c>
      <c r="S102" s="4" t="s">
        <v>472</v>
      </c>
      <c r="T102" s="6">
        <v>132000000</v>
      </c>
      <c r="U102" s="6">
        <v>132000000</v>
      </c>
      <c r="V102" s="3" t="s">
        <v>244</v>
      </c>
      <c r="W102" s="3" t="s">
        <v>72</v>
      </c>
      <c r="X102" s="3" t="s">
        <v>61</v>
      </c>
      <c r="Y102" s="3"/>
      <c r="Z102" s="3" t="s">
        <v>198</v>
      </c>
      <c r="AA102" s="3" t="s">
        <v>199</v>
      </c>
    </row>
    <row r="103" spans="1:27" ht="18.75" x14ac:dyDescent="0.3">
      <c r="A103" s="3" t="s">
        <v>235</v>
      </c>
      <c r="B103" s="3" t="s">
        <v>448</v>
      </c>
      <c r="C103" s="3" t="s">
        <v>254</v>
      </c>
      <c r="D103" s="8" t="s">
        <v>254</v>
      </c>
      <c r="E103" s="3"/>
      <c r="F103" s="3"/>
      <c r="G103" s="3" t="s">
        <v>21</v>
      </c>
      <c r="H103" s="3">
        <v>50603</v>
      </c>
      <c r="I103" s="3" t="s">
        <v>22</v>
      </c>
      <c r="J103" s="3"/>
      <c r="K103" s="3" t="s">
        <v>21</v>
      </c>
      <c r="L103" s="3" t="s">
        <v>449</v>
      </c>
      <c r="M103" s="3" t="s">
        <v>24</v>
      </c>
      <c r="N103" s="3">
        <v>1</v>
      </c>
      <c r="O103" s="4" t="s">
        <v>484</v>
      </c>
      <c r="P103" s="4">
        <v>2563</v>
      </c>
      <c r="Q103" s="5">
        <v>2564</v>
      </c>
      <c r="R103" s="5">
        <v>2564</v>
      </c>
      <c r="S103" s="4" t="s">
        <v>472</v>
      </c>
      <c r="T103" s="6">
        <v>133000000</v>
      </c>
      <c r="U103" s="6">
        <v>133000000</v>
      </c>
      <c r="V103" s="3" t="s">
        <v>239</v>
      </c>
      <c r="W103" s="3" t="s">
        <v>72</v>
      </c>
      <c r="X103" s="3" t="s">
        <v>61</v>
      </c>
      <c r="Y103" s="3"/>
      <c r="Z103" s="3" t="s">
        <v>198</v>
      </c>
      <c r="AA103" s="3" t="s">
        <v>199</v>
      </c>
    </row>
    <row r="104" spans="1:27" ht="18.75" x14ac:dyDescent="0.3">
      <c r="A104" s="3" t="s">
        <v>314</v>
      </c>
      <c r="B104" s="3" t="s">
        <v>450</v>
      </c>
      <c r="C104" s="3" t="s">
        <v>316</v>
      </c>
      <c r="D104" s="8" t="s">
        <v>316</v>
      </c>
      <c r="E104" s="3"/>
      <c r="F104" s="3"/>
      <c r="G104" s="3" t="s">
        <v>21</v>
      </c>
      <c r="H104" s="3">
        <v>50603</v>
      </c>
      <c r="I104" s="3" t="s">
        <v>22</v>
      </c>
      <c r="J104" s="3"/>
      <c r="K104" s="3" t="s">
        <v>21</v>
      </c>
      <c r="L104" s="3" t="s">
        <v>451</v>
      </c>
      <c r="M104" s="3" t="s">
        <v>24</v>
      </c>
      <c r="N104" s="3">
        <v>1</v>
      </c>
      <c r="O104" s="4" t="s">
        <v>484</v>
      </c>
      <c r="P104" s="4">
        <v>2563</v>
      </c>
      <c r="Q104" s="5">
        <v>2564</v>
      </c>
      <c r="R104" s="5">
        <v>2564</v>
      </c>
      <c r="S104" s="4" t="s">
        <v>472</v>
      </c>
      <c r="T104" s="6">
        <v>18000000</v>
      </c>
      <c r="U104" s="6">
        <v>18000000</v>
      </c>
      <c r="V104" s="3" t="s">
        <v>318</v>
      </c>
      <c r="W104" s="3" t="s">
        <v>72</v>
      </c>
      <c r="X104" s="3" t="s">
        <v>61</v>
      </c>
      <c r="Y104" s="3"/>
      <c r="Z104" s="3" t="s">
        <v>144</v>
      </c>
      <c r="AA104" s="3" t="s">
        <v>145</v>
      </c>
    </row>
    <row r="105" spans="1:27" ht="18.75" x14ac:dyDescent="0.3">
      <c r="A105" s="3" t="s">
        <v>452</v>
      </c>
      <c r="B105" s="3" t="s">
        <v>453</v>
      </c>
      <c r="C105" s="3" t="s">
        <v>454</v>
      </c>
      <c r="D105" s="8" t="s">
        <v>454</v>
      </c>
      <c r="E105" s="3"/>
      <c r="F105" s="3"/>
      <c r="G105" s="3" t="s">
        <v>21</v>
      </c>
      <c r="H105" s="3">
        <v>50603</v>
      </c>
      <c r="I105" s="3" t="s">
        <v>22</v>
      </c>
      <c r="J105" s="3"/>
      <c r="K105" s="3" t="s">
        <v>21</v>
      </c>
      <c r="L105" s="3" t="s">
        <v>455</v>
      </c>
      <c r="M105" s="3" t="s">
        <v>24</v>
      </c>
      <c r="N105" s="3">
        <v>1</v>
      </c>
      <c r="O105" s="4" t="s">
        <v>484</v>
      </c>
      <c r="P105" s="4">
        <v>2563</v>
      </c>
      <c r="Q105" s="5">
        <v>2564</v>
      </c>
      <c r="R105" s="5">
        <v>2564</v>
      </c>
      <c r="S105" s="4" t="s">
        <v>472</v>
      </c>
      <c r="T105" s="6">
        <v>18000000</v>
      </c>
      <c r="U105" s="6">
        <v>18000000</v>
      </c>
      <c r="V105" s="3" t="s">
        <v>456</v>
      </c>
      <c r="W105" s="3" t="s">
        <v>72</v>
      </c>
      <c r="X105" s="3" t="s">
        <v>61</v>
      </c>
      <c r="Y105" s="3"/>
      <c r="Z105" s="3" t="s">
        <v>160</v>
      </c>
      <c r="AA105" s="3" t="s">
        <v>161</v>
      </c>
    </row>
    <row r="106" spans="1:27" ht="18.75" x14ac:dyDescent="0.3">
      <c r="A106" s="3" t="s">
        <v>334</v>
      </c>
      <c r="B106" s="3" t="s">
        <v>457</v>
      </c>
      <c r="C106" s="3" t="s">
        <v>458</v>
      </c>
      <c r="D106" s="8" t="s">
        <v>458</v>
      </c>
      <c r="E106" s="3"/>
      <c r="F106" s="3"/>
      <c r="G106" s="3" t="s">
        <v>21</v>
      </c>
      <c r="H106" s="3">
        <v>50603</v>
      </c>
      <c r="I106" s="3" t="s">
        <v>22</v>
      </c>
      <c r="J106" s="3"/>
      <c r="K106" s="3" t="s">
        <v>21</v>
      </c>
      <c r="L106" s="3" t="s">
        <v>459</v>
      </c>
      <c r="M106" s="3" t="s">
        <v>24</v>
      </c>
      <c r="N106" s="3">
        <v>1</v>
      </c>
      <c r="O106" s="4" t="s">
        <v>484</v>
      </c>
      <c r="P106" s="4">
        <v>2563</v>
      </c>
      <c r="Q106" s="5">
        <v>2564</v>
      </c>
      <c r="R106" s="5">
        <v>2564</v>
      </c>
      <c r="S106" s="4" t="s">
        <v>480</v>
      </c>
      <c r="T106" s="7">
        <v>0</v>
      </c>
      <c r="U106" s="6">
        <v>62086400</v>
      </c>
      <c r="V106" s="3" t="s">
        <v>338</v>
      </c>
      <c r="W106" s="3" t="s">
        <v>72</v>
      </c>
      <c r="X106" s="3" t="s">
        <v>61</v>
      </c>
      <c r="Y106" s="3"/>
      <c r="Z106" s="3" t="s">
        <v>198</v>
      </c>
      <c r="AA106" s="3" t="s">
        <v>199</v>
      </c>
    </row>
    <row r="107" spans="1:27" ht="18.75" x14ac:dyDescent="0.3">
      <c r="A107" s="3" t="s">
        <v>106</v>
      </c>
      <c r="B107" s="3" t="s">
        <v>460</v>
      </c>
      <c r="C107" s="3" t="s">
        <v>263</v>
      </c>
      <c r="D107" s="8" t="s">
        <v>263</v>
      </c>
      <c r="E107" s="3"/>
      <c r="F107" s="3"/>
      <c r="G107" s="3" t="s">
        <v>21</v>
      </c>
      <c r="H107" s="3">
        <v>50603</v>
      </c>
      <c r="I107" s="3" t="s">
        <v>22</v>
      </c>
      <c r="J107" s="3"/>
      <c r="K107" s="3" t="s">
        <v>21</v>
      </c>
      <c r="L107" s="3" t="s">
        <v>461</v>
      </c>
      <c r="M107" s="3" t="s">
        <v>24</v>
      </c>
      <c r="N107" s="3">
        <v>1</v>
      </c>
      <c r="O107" s="4" t="s">
        <v>484</v>
      </c>
      <c r="P107" s="4">
        <v>2563</v>
      </c>
      <c r="Q107" s="5">
        <v>2564</v>
      </c>
      <c r="R107" s="5">
        <v>2564</v>
      </c>
      <c r="S107" s="4" t="s">
        <v>472</v>
      </c>
      <c r="T107" s="6">
        <v>490000000</v>
      </c>
      <c r="U107" s="6">
        <v>490000000</v>
      </c>
      <c r="V107" s="3" t="s">
        <v>107</v>
      </c>
      <c r="W107" s="3" t="s">
        <v>72</v>
      </c>
      <c r="X107" s="3" t="s">
        <v>61</v>
      </c>
      <c r="Y107" s="3"/>
      <c r="Z107" s="3" t="s">
        <v>198</v>
      </c>
      <c r="AA107" s="3" t="s">
        <v>199</v>
      </c>
    </row>
    <row r="108" spans="1:27" ht="18.75" x14ac:dyDescent="0.3">
      <c r="A108" s="3" t="s">
        <v>66</v>
      </c>
      <c r="B108" s="3" t="s">
        <v>462</v>
      </c>
      <c r="C108" s="3" t="s">
        <v>463</v>
      </c>
      <c r="D108" s="8" t="s">
        <v>463</v>
      </c>
      <c r="E108" s="3"/>
      <c r="F108" s="3"/>
      <c r="G108" s="3" t="s">
        <v>21</v>
      </c>
      <c r="H108" s="3">
        <v>50603</v>
      </c>
      <c r="I108" s="3" t="s">
        <v>22</v>
      </c>
      <c r="J108" s="3"/>
      <c r="K108" s="3" t="s">
        <v>21</v>
      </c>
      <c r="L108" s="3" t="s">
        <v>464</v>
      </c>
      <c r="M108" s="3" t="s">
        <v>24</v>
      </c>
      <c r="N108" s="3">
        <v>1</v>
      </c>
      <c r="O108" s="4" t="s">
        <v>490</v>
      </c>
      <c r="P108" s="4">
        <v>2563</v>
      </c>
      <c r="Q108" s="5">
        <v>2564</v>
      </c>
      <c r="R108" s="5">
        <v>2564</v>
      </c>
      <c r="S108" s="4" t="s">
        <v>472</v>
      </c>
      <c r="T108" s="6">
        <v>2000000</v>
      </c>
      <c r="U108" s="6">
        <v>2000000</v>
      </c>
      <c r="V108" s="3" t="s">
        <v>67</v>
      </c>
      <c r="W108" s="3" t="s">
        <v>60</v>
      </c>
      <c r="X108" s="3" t="s">
        <v>61</v>
      </c>
      <c r="Y108" s="3"/>
      <c r="Z108" s="3" t="s">
        <v>144</v>
      </c>
      <c r="AA108" s="3" t="s">
        <v>145</v>
      </c>
    </row>
    <row r="109" spans="1:27" ht="18.75" x14ac:dyDescent="0.3">
      <c r="A109" s="3" t="s">
        <v>79</v>
      </c>
      <c r="B109" s="3" t="s">
        <v>465</v>
      </c>
      <c r="C109" s="3" t="s">
        <v>466</v>
      </c>
      <c r="D109" s="8" t="s">
        <v>466</v>
      </c>
      <c r="E109" s="3"/>
      <c r="F109" s="3"/>
      <c r="G109" s="3" t="s">
        <v>21</v>
      </c>
      <c r="H109" s="3">
        <v>50603</v>
      </c>
      <c r="I109" s="3" t="s">
        <v>30</v>
      </c>
      <c r="J109" s="3"/>
      <c r="K109" s="3" t="s">
        <v>21</v>
      </c>
      <c r="L109" s="3" t="s">
        <v>467</v>
      </c>
      <c r="M109" s="3" t="s">
        <v>24</v>
      </c>
      <c r="N109" s="3">
        <v>1</v>
      </c>
      <c r="O109" s="4" t="s">
        <v>485</v>
      </c>
      <c r="P109" s="4">
        <v>2564</v>
      </c>
      <c r="Q109" s="5">
        <v>2564</v>
      </c>
      <c r="R109" s="5">
        <v>2564</v>
      </c>
      <c r="S109" s="4" t="s">
        <v>481</v>
      </c>
      <c r="T109" s="6">
        <v>3852000</v>
      </c>
      <c r="U109" s="6">
        <v>3852000</v>
      </c>
      <c r="V109" s="3" t="s">
        <v>80</v>
      </c>
      <c r="W109" s="3" t="s">
        <v>60</v>
      </c>
      <c r="X109" s="3" t="s">
        <v>61</v>
      </c>
      <c r="Y109" s="3"/>
      <c r="Z109" s="3" t="s">
        <v>160</v>
      </c>
      <c r="AA109" s="3" t="s">
        <v>165</v>
      </c>
    </row>
    <row r="110" spans="1:27" ht="18.75" x14ac:dyDescent="0.3">
      <c r="Z110" s="3" t="s">
        <v>198</v>
      </c>
      <c r="AA110" s="3" t="s">
        <v>504</v>
      </c>
    </row>
    <row r="111" spans="1:27" ht="18.75" x14ac:dyDescent="0.3">
      <c r="Z111" s="3" t="s">
        <v>146</v>
      </c>
      <c r="AA111" s="3" t="s">
        <v>505</v>
      </c>
    </row>
  </sheetData>
  <hyperlinks>
    <hyperlink ref="D2" r:id="rId1" display="https://emenscr.nesdc.go.th/viewer/view.html?id=5cc6bf56a6ce3a3febe8d5f2&amp;username=dasta1"/>
    <hyperlink ref="D3" r:id="rId2" display="https://emenscr.nesdc.go.th/viewer/view.html?id=5e0029ae6f155549ab8fb497&amp;username=moi0017521"/>
    <hyperlink ref="D4" r:id="rId3" display="https://emenscr.nesdc.go.th/viewer/view.html?id=5f0591676fda33521e67b37f&amp;username=moi0017361"/>
    <hyperlink ref="D5" r:id="rId4" display="https://emenscr.nesdc.go.th/viewer/view.html?id=5fd6994d07212e34f9c300ea&amp;username=moi0017121"/>
    <hyperlink ref="D6" r:id="rId5" display="https://emenscr.nesdc.go.th/viewer/view.html?id=5e3299fdd3c2bc0be7046277&amp;username=moi0022581"/>
    <hyperlink ref="D7" r:id="rId6" display="https://emenscr.nesdc.go.th/viewer/view.html?id=5facf5b6e708b36c432df9e9&amp;username=moi0022211"/>
    <hyperlink ref="D8" r:id="rId7" display="https://emenscr.nesdc.go.th/viewer/view.html?id=5fd050509d7cbe590983c0ed&amp;username=district95071"/>
    <hyperlink ref="D9" r:id="rId8" display="https://emenscr.nesdc.go.th/viewer/view.html?id=5fe1b40a0573ae1b28632493&amp;username=moi0022811"/>
    <hyperlink ref="D10" r:id="rId9" display="https://emenscr.nesdc.go.th/viewer/view.html?id=5ef03d043148937792caba4b&amp;username=mnre04421"/>
    <hyperlink ref="D11" r:id="rId10" display="https://emenscr.nesdc.go.th/viewer/view.html?id=5fc4b46fbeab9d2a7939c3b5&amp;username=forest_regional_58_11"/>
    <hyperlink ref="D12" r:id="rId11" display="https://emenscr.nesdc.go.th/viewer/view.html?id=5e3a8c677c2b9a7b15c83178&amp;username=udru20201"/>
    <hyperlink ref="D13" r:id="rId12" display="https://emenscr.nesdc.go.th/viewer/view.html?id=5f22486161a9d8037512f3a9&amp;username=rmuti11001"/>
    <hyperlink ref="D14" r:id="rId13" display="https://emenscr.nesdc.go.th/viewer/view.html?id=5f2a5f8514c4720c160d08b0&amp;username=most54011"/>
    <hyperlink ref="D15" r:id="rId14" display="https://emenscr.nesdc.go.th/viewer/view.html?id=5f2ae1533be9f03fb267b2fd&amp;username=nida05263081"/>
    <hyperlink ref="D16" r:id="rId15" display="https://emenscr.nesdc.go.th/viewer/view.html?id=6010f324fdc43f47dfab8061&amp;username=mfu590131"/>
    <hyperlink ref="D17" r:id="rId16" display="https://emenscr.nesdc.go.th/viewer/view.html?id=600fb3f9ba3bbf47decb848e&amp;username=tat5201021"/>
    <hyperlink ref="D18" r:id="rId17" display="https://emenscr.nesdc.go.th/viewer/view.html?id=600fb579ba3bbf47decb8490&amp;username=tat5201021"/>
    <hyperlink ref="D19" r:id="rId18" display="https://emenscr.nesdc.go.th/viewer/view.html?id=600fd9604037f647d85e80f4&amp;username=tat5201021"/>
    <hyperlink ref="D20" r:id="rId19" display="https://emenscr.nesdc.go.th/viewer/view.html?id=5beaa1a67de3c605ae41621a&amp;username=mots04051"/>
    <hyperlink ref="D21" r:id="rId20" display="https://emenscr.nesdc.go.th/viewer/view.html?id=5beaa4a249b9c605ba60a363&amp;username=mots04051"/>
    <hyperlink ref="D22" r:id="rId21" display="https://emenscr.nesdc.go.th/viewer/view.html?id=5bfd10254fbc1266a6d7ae08&amp;username=mots04041"/>
    <hyperlink ref="D23" r:id="rId22" display="https://emenscr.nesdc.go.th/viewer/view.html?id=5bfd1147fa8c8a66a4c0c968&amp;username=mots04041"/>
    <hyperlink ref="D24" r:id="rId23" display="https://emenscr.nesdc.go.th/viewer/view.html?id=5d53d3e561b58e14b04e3a0a&amp;username=tat5201191"/>
    <hyperlink ref="D25" r:id="rId24" display="https://emenscr.nesdc.go.th/viewer/view.html?id=5d55024b8087be14b6d4cd5e&amp;username=tat5201171"/>
    <hyperlink ref="D26" r:id="rId25" display="https://emenscr.nesdc.go.th/viewer/view.html?id=5d55164d61b58e14b04e3aa3&amp;username=tat5201051"/>
    <hyperlink ref="D27" r:id="rId26" display="https://emenscr.nesdc.go.th/viewer/view.html?id=5d5771e65361a61722c2fdb6&amp;username=tat5201181"/>
    <hyperlink ref="D28" r:id="rId27" display="https://emenscr.nesdc.go.th/viewer/view.html?id=5d577ca14fec201728e6e807&amp;username=tat5201131"/>
    <hyperlink ref="D29" r:id="rId28" display="https://emenscr.nesdc.go.th/viewer/view.html?id=5d5787010e9fc4172ab8e5c6&amp;username=tat5201111"/>
    <hyperlink ref="D30" r:id="rId29" display="https://emenscr.nesdc.go.th/viewer/view.html?id=5d57925bb2185217239ea4c0&amp;username=tat5201151"/>
    <hyperlink ref="D31" r:id="rId30" display="https://emenscr.nesdc.go.th/viewer/view.html?id=5d57998b5361a61722c2fdc9&amp;username=tat5201181"/>
    <hyperlink ref="D32" r:id="rId31" display="https://emenscr.nesdc.go.th/viewer/view.html?id=5d57b20b0e9fc4172ab8e5d3&amp;username=tat5201081"/>
    <hyperlink ref="D33" r:id="rId32" display="https://emenscr.nesdc.go.th/viewer/view.html?id=5d57b7230e9fc4172ab8e5d7&amp;username=tat5201131"/>
    <hyperlink ref="D34" r:id="rId33" display="https://emenscr.nesdc.go.th/viewer/view.html?id=5d57b9ce5361a61722c2fdd5&amp;username=tat5201091"/>
    <hyperlink ref="D35" r:id="rId34" display="https://emenscr.nesdc.go.th/viewer/view.html?id=5d58a3d1c9580d7fe15be1b7&amp;username=tat5201241"/>
    <hyperlink ref="D36" r:id="rId35" display="https://emenscr.nesdc.go.th/viewer/view.html?id=5d58b55b5704017fdb6dcb64&amp;username=tat5201071"/>
    <hyperlink ref="D37" r:id="rId36" display="https://emenscr.nesdc.go.th/viewer/view.html?id=5d58bcf34eb9997fdc33a472&amp;username=tat5201081"/>
    <hyperlink ref="D38" r:id="rId37" display="https://emenscr.nesdc.go.th/viewer/view.html?id=5d58cca68e1f4e7fe4aa756e&amp;username=tat5201171"/>
    <hyperlink ref="D39" r:id="rId38" display="https://emenscr.nesdc.go.th/viewer/view.html?id=5de776a4a4f65846b25d41be&amp;username=mots6502361"/>
    <hyperlink ref="D40" r:id="rId39" display="https://emenscr.nesdc.go.th/viewer/view.html?id=5df9ce326b12163f58d5f8ac&amp;username=mots7502591"/>
    <hyperlink ref="D41" r:id="rId40" display="https://emenscr.nesdc.go.th/viewer/view.html?id=5df9d127ffccfe3f5905eec5&amp;username=mots02021"/>
    <hyperlink ref="D42" r:id="rId41" display="https://emenscr.nesdc.go.th/viewer/view.html?id=5e00771b42c5ca49af55a6e4&amp;username=tat5201181"/>
    <hyperlink ref="D43" r:id="rId42" display="https://emenscr.nesdc.go.th/viewer/view.html?id=5e007f16ca0feb49b458bcf0&amp;username=tat5201141"/>
    <hyperlink ref="D44" r:id="rId43" display="https://emenscr.nesdc.go.th/viewer/view.html?id=5e017afeb459dd49a9ac732c&amp;username=tat5201121"/>
    <hyperlink ref="D45" r:id="rId44" display="https://emenscr.nesdc.go.th/viewer/view.html?id=5e018b5342c5ca49af55a860&amp;username=tat5201121"/>
    <hyperlink ref="D46" r:id="rId45" display="https://emenscr.nesdc.go.th/viewer/view.html?id=5e018f546f155549ab8fb79f&amp;username=tat5201151"/>
    <hyperlink ref="D47" r:id="rId46" display="https://emenscr.nesdc.go.th/viewer/view.html?id=5e01b5546f155549ab8fb835&amp;username=tat5201111"/>
    <hyperlink ref="D48" r:id="rId47" display="https://emenscr.nesdc.go.th/viewer/view.html?id=5e01c464ca0feb49b458bf89&amp;username=tat5201131"/>
    <hyperlink ref="D49" r:id="rId48" display="https://emenscr.nesdc.go.th/viewer/view.html?id=5e01d53bca0feb49b458c01c&amp;username=tat5201241"/>
    <hyperlink ref="D50" r:id="rId49" display="https://emenscr.nesdc.go.th/viewer/view.html?id=5e03232e6f155549ab8fbd9b&amp;username=tat5201071"/>
    <hyperlink ref="D51" r:id="rId50" display="https://emenscr.nesdc.go.th/viewer/view.html?id=5e03250ab459dd49a9ac7965&amp;username=mots8102011"/>
    <hyperlink ref="D52" r:id="rId51" display="https://emenscr.nesdc.go.th/viewer/view.html?id=5e032b686f155549ab8fbded&amp;username=tat5201091"/>
    <hyperlink ref="D53" r:id="rId52" display="https://emenscr.nesdc.go.th/viewer/view.html?id=5e032ca642c5ca49af55ae93&amp;username=tat5201101"/>
    <hyperlink ref="D54" r:id="rId53" display="https://emenscr.nesdc.go.th/viewer/view.html?id=5e03335942c5ca49af55aec9&amp;username=tat5201101"/>
    <hyperlink ref="D55" r:id="rId54" display="https://emenscr.nesdc.go.th/viewer/view.html?id=5e05654f5baa7b44654ddeda&amp;username=tat5201431"/>
    <hyperlink ref="D56" r:id="rId55" display="https://emenscr.nesdc.go.th/viewer/view.html?id=5e0568425baa7b44654ddee6&amp;username=tat5201171"/>
    <hyperlink ref="D57" r:id="rId56" display="https://emenscr.nesdc.go.th/viewer/view.html?id=5e05697d5baa7b44654ddeed&amp;username=tat5201171"/>
    <hyperlink ref="D58" r:id="rId57" display="https://emenscr.nesdc.go.th/viewer/view.html?id=5e057318e82416445c17a130&amp;username=tat5201051"/>
    <hyperlink ref="D59" r:id="rId58" display="https://emenscr.nesdc.go.th/viewer/view.html?id=5e0575c53b2bc044565f774c&amp;username=tat5201241"/>
    <hyperlink ref="D60" r:id="rId59" display="https://emenscr.nesdc.go.th/viewer/view.html?id=5e0579410ad19a4457019dc1&amp;username=tat5201411"/>
    <hyperlink ref="D61" r:id="rId60" display="https://emenscr.nesdc.go.th/viewer/view.html?id=5e057cdc3b2bc044565f77be&amp;username=tat5201011"/>
    <hyperlink ref="D62" r:id="rId61" display="https://emenscr.nesdc.go.th/viewer/view.html?id=5e05e40e3b2bc044565f7b95&amp;username=mots7702281"/>
    <hyperlink ref="D63" r:id="rId62" display="https://emenscr.nesdc.go.th/viewer/view.html?id=5e1c427ac248866a25342392&amp;username=mots4202511"/>
    <hyperlink ref="D64" r:id="rId63" display="https://emenscr.nesdc.go.th/viewer/view.html?id=5e2024adad9dbf2a6b64fc28&amp;username=mots04041"/>
    <hyperlink ref="D65" r:id="rId64" display="https://emenscr.nesdc.go.th/viewer/view.html?id=5e202a48ad9dbf2a6b64fc38&amp;username=mots04041"/>
    <hyperlink ref="D66" r:id="rId65" display="https://emenscr.nesdc.go.th/viewer/view.html?id=5e202cbf2a384c3a799686da&amp;username=mots04041"/>
    <hyperlink ref="D67" r:id="rId66" display="https://emenscr.nesdc.go.th/viewer/view.html?id=5e202ef02a384c3a799686df&amp;username=mots04041"/>
    <hyperlink ref="D68" r:id="rId67" display="https://emenscr.nesdc.go.th/viewer/view.html?id=5e20305f2a384c3a799686e6&amp;username=mots04041"/>
    <hyperlink ref="D69" r:id="rId68" display="https://emenscr.nesdc.go.th/viewer/view.html?id=5e2032b7796c673a7fd56bc4&amp;username=mots04041"/>
    <hyperlink ref="D70" r:id="rId69" display="https://emenscr.nesdc.go.th/viewer/view.html?id=5e2035692a384c3a799686f0&amp;username=mots04051"/>
    <hyperlink ref="D71" r:id="rId70" display="https://emenscr.nesdc.go.th/viewer/view.html?id=5e2570afb470812b72c42528&amp;username=mots02121"/>
    <hyperlink ref="D72" r:id="rId71" display="https://emenscr.nesdc.go.th/viewer/view.html?id=5e2fba16e9a2292fef83bd36&amp;username=mots02031"/>
    <hyperlink ref="D73" r:id="rId72" display="https://emenscr.nesdc.go.th/viewer/view.html?id=5e32b2cc06217a0bee176574&amp;username=mots02011"/>
    <hyperlink ref="D74" r:id="rId73" display="https://emenscr.nesdc.go.th/viewer/view.html?id=5ee9ed9424f05f3d7bae38a8&amp;username=dasta1"/>
    <hyperlink ref="D75" r:id="rId74" display="https://emenscr.nesdc.go.th/viewer/view.html?id=5eeb12117177af180990c7d8&amp;username=dasta1"/>
    <hyperlink ref="D76" r:id="rId75" display="https://emenscr.nesdc.go.th/viewer/view.html?id=5eeb2ee8b471c737743671b3&amp;username=dasta1"/>
    <hyperlink ref="D77" r:id="rId76" display="https://emenscr.nesdc.go.th/viewer/view.html?id=5eeb380eb471c737743671d3&amp;username=dasta1"/>
    <hyperlink ref="D78" r:id="rId77" display="https://emenscr.nesdc.go.th/viewer/view.html?id=5f266cefd49bf92ea89dd13e&amp;username=mots04011"/>
    <hyperlink ref="D79" r:id="rId78" display="https://emenscr.nesdc.go.th/viewer/view.html?id=5f267299d49bf92ea89dd145&amp;username=mots04011"/>
    <hyperlink ref="D80" r:id="rId79" display="https://emenscr.nesdc.go.th/viewer/view.html?id=5f2a67c414c4720c160d08d9&amp;username=tat5201021"/>
    <hyperlink ref="D81" r:id="rId80" display="https://emenscr.nesdc.go.th/viewer/view.html?id=5f2a76ad5c565f39237b2df7&amp;username=tat5201021"/>
    <hyperlink ref="D82" r:id="rId81" display="https://emenscr.nesdc.go.th/viewer/view.html?id=5f2a7e019b1b9e3fab85a7ef&amp;username=tat5201021"/>
    <hyperlink ref="D83" r:id="rId82" display="https://emenscr.nesdc.go.th/viewer/view.html?id=5f2a87595237673fb8a4d8d2&amp;username=tat5201021"/>
    <hyperlink ref="D84" r:id="rId83" display="https://emenscr.nesdc.go.th/viewer/view.html?id=5f2a8d05c65fbf3fac320fdf&amp;username=tat5201021"/>
    <hyperlink ref="D85" r:id="rId84" display="https://emenscr.nesdc.go.th/viewer/view.html?id=5f2a94395237673fb8a4d90e&amp;username=tat5201021"/>
    <hyperlink ref="D86" r:id="rId85" display="https://emenscr.nesdc.go.th/viewer/view.html?id=5f2bbc451bb712252cdabb9f&amp;username=tat5201021"/>
    <hyperlink ref="D87" r:id="rId86" display="https://emenscr.nesdc.go.th/viewer/view.html?id=5f2c2341ab64071b723c6aea&amp;username=dasta1"/>
    <hyperlink ref="D88" r:id="rId87" display="https://emenscr.nesdc.go.th/viewer/view.html?id=5fa8be31b1991b3f8585dbfd&amp;username=mots04041"/>
    <hyperlink ref="D89" r:id="rId88" display="https://emenscr.nesdc.go.th/viewer/view.html?id=5fbfc275beab9d2a7939c11c&amp;username=tat5201171"/>
    <hyperlink ref="D90" r:id="rId89" display="https://emenscr.nesdc.go.th/viewer/view.html?id=5fbfcfbe0d3eec2a6b9e4f9a&amp;username=tat5201101"/>
    <hyperlink ref="D91" r:id="rId90" display="https://emenscr.nesdc.go.th/viewer/view.html?id=5fc200fc7232b72a71f7810d&amp;username=tat5201211"/>
    <hyperlink ref="D92" r:id="rId91" display="https://emenscr.nesdc.go.th/viewer/view.html?id=5fc204337232b72a71f78111&amp;username=tat5201051"/>
    <hyperlink ref="D93" r:id="rId92" display="https://emenscr.nesdc.go.th/viewer/view.html?id=5fc205549a014c2a732f7754&amp;username=tat5201091"/>
    <hyperlink ref="D94" r:id="rId93" display="https://emenscr.nesdc.go.th/viewer/view.html?id=5fc207e77232b72a71f78113&amp;username=tat5201091"/>
    <hyperlink ref="D95" r:id="rId94" display="https://emenscr.nesdc.go.th/viewer/view.html?id=5fc64dc5ecba351581d26753&amp;username=tat5201181"/>
    <hyperlink ref="D96" r:id="rId95" display="https://emenscr.nesdc.go.th/viewer/view.html?id=5fc64f03ecba351581d26755&amp;username=tat5201461"/>
    <hyperlink ref="D97" r:id="rId96" display="https://emenscr.nesdc.go.th/viewer/view.html?id=5fc64fe6ce812b157b6161bb&amp;username=tat5201201"/>
    <hyperlink ref="D98" r:id="rId97" display="https://emenscr.nesdc.go.th/viewer/view.html?id=5fc650e333c5c4157374e3d1&amp;username=tat5201121"/>
    <hyperlink ref="D99" r:id="rId98" display="https://emenscr.nesdc.go.th/viewer/view.html?id=5fc656e7ecba351581d26759&amp;username=tat5201121"/>
    <hyperlink ref="D100" r:id="rId99" display="https://emenscr.nesdc.go.th/viewer/view.html?id=5fc657c333c5c4157374e3d4&amp;username=tat5201141"/>
    <hyperlink ref="D101" r:id="rId100" display="https://emenscr.nesdc.go.th/viewer/view.html?id=5fc65a438f6e4015792fb559&amp;username=tat5201151"/>
    <hyperlink ref="D102" r:id="rId101" display="https://emenscr.nesdc.go.th/viewer/view.html?id=5fc65b6033c5c4157374e3da&amp;username=tat5201111"/>
    <hyperlink ref="D103" r:id="rId102" display="https://emenscr.nesdc.go.th/viewer/view.html?id=5fc65c2ece812b157b6161c2&amp;username=tat5201131"/>
    <hyperlink ref="D104" r:id="rId103" display="https://emenscr.nesdc.go.th/viewer/view.html?id=5fc65f62ecba351581d26761&amp;username=tat5201431"/>
    <hyperlink ref="D105" r:id="rId104" display="https://emenscr.nesdc.go.th/viewer/view.html?id=5fc6620cecba351581d26764&amp;username=tat5201231"/>
    <hyperlink ref="D106" r:id="rId105" display="https://emenscr.nesdc.go.th/viewer/view.html?id=5fc664f0ecba351581d26766&amp;username=tat5201011"/>
    <hyperlink ref="D107" r:id="rId106" display="https://emenscr.nesdc.go.th/viewer/view.html?id=5fc7a1aa24b5b4133b5f90ac&amp;username=tat5201081"/>
    <hyperlink ref="D108" r:id="rId107" display="https://emenscr.nesdc.go.th/viewer/view.html?id=5fdc5579adb90d1b2adda478&amp;username=mots6702381"/>
    <hyperlink ref="D109" r:id="rId108" display="https://emenscr.nesdc.go.th/viewer/view.html?id=6001520e8fc6222946bc8978&amp;username=mots02031"/>
  </hyperlinks>
  <pageMargins left="0.7" right="0.7" top="0.75" bottom="0.75" header="0.3" footer="0.3"/>
  <drawing r:id="rId10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topLeftCell="B27" workbookViewId="0">
      <selection activeCell="AA44" sqref="AA44"/>
    </sheetView>
  </sheetViews>
  <sheetFormatPr defaultRowHeight="15" x14ac:dyDescent="0.25"/>
  <cols>
    <col min="1" max="1" width="0" hidden="1" customWidth="1"/>
    <col min="3" max="3" width="26.140625" customWidth="1"/>
    <col min="4" max="5" width="49.7109375" customWidth="1"/>
    <col min="6" max="17" width="9.140625" hidden="1" customWidth="1"/>
    <col min="18" max="22" width="0" hidden="1" customWidth="1"/>
    <col min="23" max="24" width="20.42578125" customWidth="1"/>
    <col min="25" max="25" width="13" customWidth="1"/>
    <col min="26" max="27" width="17" customWidth="1"/>
  </cols>
  <sheetData>
    <row r="1" spans="1:27" ht="18.75" x14ac:dyDescent="0.25">
      <c r="A1" s="1" t="s">
        <v>0</v>
      </c>
      <c r="B1" s="2" t="s">
        <v>501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468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494</v>
      </c>
      <c r="P1" s="2" t="s">
        <v>11</v>
      </c>
      <c r="Q1" s="2" t="s">
        <v>492</v>
      </c>
      <c r="R1" s="2" t="s">
        <v>493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28</v>
      </c>
      <c r="B2" s="5">
        <v>2562</v>
      </c>
      <c r="C2" s="9" t="s">
        <v>130</v>
      </c>
      <c r="D2" s="9" t="s">
        <v>131</v>
      </c>
      <c r="E2" s="10" t="s">
        <v>131</v>
      </c>
      <c r="F2" s="3"/>
      <c r="G2" s="3"/>
      <c r="H2" s="3" t="s">
        <v>21</v>
      </c>
      <c r="I2" s="9">
        <v>50603</v>
      </c>
      <c r="J2" s="3" t="s">
        <v>30</v>
      </c>
      <c r="K2" s="3"/>
      <c r="L2" s="3" t="s">
        <v>21</v>
      </c>
      <c r="M2" s="3" t="s">
        <v>132</v>
      </c>
      <c r="N2" s="3" t="s">
        <v>24</v>
      </c>
      <c r="O2" s="3">
        <v>1</v>
      </c>
      <c r="P2" s="4" t="s">
        <v>484</v>
      </c>
      <c r="Q2" s="4">
        <v>2561</v>
      </c>
      <c r="R2" s="5">
        <v>2562</v>
      </c>
      <c r="S2" s="4" t="s">
        <v>475</v>
      </c>
      <c r="T2" s="6">
        <v>35997600</v>
      </c>
      <c r="U2" s="6">
        <v>35997600</v>
      </c>
      <c r="V2" s="3"/>
      <c r="W2" s="3" t="s">
        <v>29</v>
      </c>
      <c r="X2" s="3" t="s">
        <v>25</v>
      </c>
      <c r="Y2" s="9"/>
      <c r="Z2" s="12" t="s">
        <v>144</v>
      </c>
      <c r="AA2" s="9" t="s">
        <v>174</v>
      </c>
    </row>
    <row r="3" spans="1:27" ht="18.75" x14ac:dyDescent="0.3">
      <c r="A3" s="3" t="s">
        <v>73</v>
      </c>
      <c r="B3" s="5">
        <v>2562</v>
      </c>
      <c r="C3" s="9" t="s">
        <v>206</v>
      </c>
      <c r="D3" s="9" t="s">
        <v>207</v>
      </c>
      <c r="E3" s="10" t="s">
        <v>207</v>
      </c>
      <c r="F3" s="3"/>
      <c r="G3" s="3"/>
      <c r="H3" s="3" t="s">
        <v>21</v>
      </c>
      <c r="I3" s="9">
        <v>50603</v>
      </c>
      <c r="J3" s="3" t="s">
        <v>36</v>
      </c>
      <c r="K3" s="3" t="s">
        <v>23</v>
      </c>
      <c r="L3" s="3" t="s">
        <v>21</v>
      </c>
      <c r="M3" s="3" t="s">
        <v>208</v>
      </c>
      <c r="N3" s="3" t="s">
        <v>24</v>
      </c>
      <c r="O3" s="3">
        <v>1</v>
      </c>
      <c r="P3" s="4" t="s">
        <v>484</v>
      </c>
      <c r="Q3" s="4">
        <v>2561</v>
      </c>
      <c r="R3" s="5">
        <v>2562</v>
      </c>
      <c r="S3" s="4" t="s">
        <v>483</v>
      </c>
      <c r="T3" s="6">
        <v>1000000</v>
      </c>
      <c r="U3" s="6">
        <v>1000000</v>
      </c>
      <c r="V3" s="3" t="s">
        <v>74</v>
      </c>
      <c r="W3" s="3" t="s">
        <v>62</v>
      </c>
      <c r="X3" s="3" t="s">
        <v>61</v>
      </c>
      <c r="Y3" s="9"/>
      <c r="Z3" s="12" t="s">
        <v>146</v>
      </c>
      <c r="AA3" s="9" t="s">
        <v>154</v>
      </c>
    </row>
    <row r="4" spans="1:27" ht="18.75" x14ac:dyDescent="0.3">
      <c r="A4" s="3" t="s">
        <v>73</v>
      </c>
      <c r="B4" s="5">
        <v>2562</v>
      </c>
      <c r="C4" s="9" t="s">
        <v>209</v>
      </c>
      <c r="D4" s="9" t="s">
        <v>210</v>
      </c>
      <c r="E4" s="10" t="s">
        <v>210</v>
      </c>
      <c r="F4" s="3"/>
      <c r="G4" s="3"/>
      <c r="H4" s="3" t="s">
        <v>21</v>
      </c>
      <c r="I4" s="9">
        <v>50603</v>
      </c>
      <c r="J4" s="3" t="s">
        <v>36</v>
      </c>
      <c r="K4" s="3"/>
      <c r="L4" s="3" t="s">
        <v>21</v>
      </c>
      <c r="M4" s="3" t="s">
        <v>211</v>
      </c>
      <c r="N4" s="3" t="s">
        <v>24</v>
      </c>
      <c r="O4" s="3">
        <v>1</v>
      </c>
      <c r="P4" s="4" t="s">
        <v>484</v>
      </c>
      <c r="Q4" s="4">
        <v>2561</v>
      </c>
      <c r="R4" s="5">
        <v>2562</v>
      </c>
      <c r="S4" s="4" t="s">
        <v>482</v>
      </c>
      <c r="T4" s="6">
        <v>1368000</v>
      </c>
      <c r="U4" s="6">
        <v>1368000</v>
      </c>
      <c r="V4" s="3" t="s">
        <v>74</v>
      </c>
      <c r="W4" s="3" t="s">
        <v>62</v>
      </c>
      <c r="X4" s="3" t="s">
        <v>61</v>
      </c>
      <c r="Y4" s="9"/>
      <c r="Z4" s="13" t="s">
        <v>498</v>
      </c>
      <c r="AA4" s="11" t="s">
        <v>499</v>
      </c>
    </row>
    <row r="5" spans="1:27" ht="18.75" x14ac:dyDescent="0.3">
      <c r="A5" s="3" t="s">
        <v>111</v>
      </c>
      <c r="B5" s="5">
        <v>2562</v>
      </c>
      <c r="C5" s="9" t="s">
        <v>212</v>
      </c>
      <c r="D5" s="9" t="s">
        <v>213</v>
      </c>
      <c r="E5" s="10" t="s">
        <v>213</v>
      </c>
      <c r="F5" s="3"/>
      <c r="G5" s="3"/>
      <c r="H5" s="3" t="s">
        <v>21</v>
      </c>
      <c r="I5" s="9">
        <v>50603</v>
      </c>
      <c r="J5" s="3" t="s">
        <v>22</v>
      </c>
      <c r="K5" s="3"/>
      <c r="L5" s="3" t="s">
        <v>21</v>
      </c>
      <c r="M5" s="3" t="s">
        <v>214</v>
      </c>
      <c r="N5" s="3" t="s">
        <v>24</v>
      </c>
      <c r="O5" s="3">
        <v>1</v>
      </c>
      <c r="P5" s="4" t="s">
        <v>484</v>
      </c>
      <c r="Q5" s="4">
        <v>2561</v>
      </c>
      <c r="R5" s="5">
        <v>2562</v>
      </c>
      <c r="S5" s="4" t="s">
        <v>475</v>
      </c>
      <c r="T5" s="6">
        <v>2614600</v>
      </c>
      <c r="U5" s="6">
        <v>2614600</v>
      </c>
      <c r="V5" s="3" t="s">
        <v>112</v>
      </c>
      <c r="W5" s="3" t="s">
        <v>62</v>
      </c>
      <c r="X5" s="3" t="s">
        <v>61</v>
      </c>
      <c r="Y5" s="9"/>
      <c r="Z5" s="13" t="s">
        <v>498</v>
      </c>
      <c r="AA5" s="11" t="s">
        <v>499</v>
      </c>
    </row>
    <row r="6" spans="1:27" ht="18.75" x14ac:dyDescent="0.3">
      <c r="A6" s="3" t="s">
        <v>111</v>
      </c>
      <c r="B6" s="5">
        <v>2562</v>
      </c>
      <c r="C6" s="9" t="s">
        <v>215</v>
      </c>
      <c r="D6" s="9" t="s">
        <v>216</v>
      </c>
      <c r="E6" s="10" t="s">
        <v>216</v>
      </c>
      <c r="F6" s="3"/>
      <c r="G6" s="3"/>
      <c r="H6" s="3" t="s">
        <v>21</v>
      </c>
      <c r="I6" s="9">
        <v>50603</v>
      </c>
      <c r="J6" s="3" t="s">
        <v>22</v>
      </c>
      <c r="K6" s="3"/>
      <c r="L6" s="3" t="s">
        <v>21</v>
      </c>
      <c r="M6" s="3" t="s">
        <v>217</v>
      </c>
      <c r="N6" s="3" t="s">
        <v>24</v>
      </c>
      <c r="O6" s="3">
        <v>1</v>
      </c>
      <c r="P6" s="4" t="s">
        <v>484</v>
      </c>
      <c r="Q6" s="4">
        <v>2561</v>
      </c>
      <c r="R6" s="5">
        <v>2562</v>
      </c>
      <c r="S6" s="4" t="s">
        <v>475</v>
      </c>
      <c r="T6" s="6">
        <v>9700000</v>
      </c>
      <c r="U6" s="6">
        <v>9700000</v>
      </c>
      <c r="V6" s="3" t="s">
        <v>112</v>
      </c>
      <c r="W6" s="3" t="s">
        <v>62</v>
      </c>
      <c r="X6" s="3" t="s">
        <v>61</v>
      </c>
      <c r="Y6" s="9"/>
      <c r="Z6" s="13" t="s">
        <v>498</v>
      </c>
      <c r="AA6" s="11" t="s">
        <v>499</v>
      </c>
    </row>
    <row r="7" spans="1:27" ht="18.75" x14ac:dyDescent="0.3">
      <c r="A7" s="3" t="s">
        <v>218</v>
      </c>
      <c r="B7" s="5">
        <v>2562</v>
      </c>
      <c r="C7" s="9" t="s">
        <v>219</v>
      </c>
      <c r="D7" s="9" t="s">
        <v>220</v>
      </c>
      <c r="E7" s="10" t="s">
        <v>220</v>
      </c>
      <c r="F7" s="3"/>
      <c r="G7" s="3"/>
      <c r="H7" s="3" t="s">
        <v>21</v>
      </c>
      <c r="I7" s="9">
        <v>50603</v>
      </c>
      <c r="J7" s="3" t="s">
        <v>22</v>
      </c>
      <c r="K7" s="3"/>
      <c r="L7" s="3" t="s">
        <v>21</v>
      </c>
      <c r="M7" s="3" t="s">
        <v>221</v>
      </c>
      <c r="N7" s="3" t="s">
        <v>24</v>
      </c>
      <c r="O7" s="3">
        <v>1</v>
      </c>
      <c r="P7" s="4" t="s">
        <v>484</v>
      </c>
      <c r="Q7" s="4">
        <v>2561</v>
      </c>
      <c r="R7" s="5">
        <v>2562</v>
      </c>
      <c r="S7" s="4" t="s">
        <v>475</v>
      </c>
      <c r="T7" s="6">
        <v>176000000</v>
      </c>
      <c r="U7" s="6">
        <v>176000000</v>
      </c>
      <c r="V7" s="3" t="s">
        <v>222</v>
      </c>
      <c r="W7" s="3" t="s">
        <v>72</v>
      </c>
      <c r="X7" s="3" t="s">
        <v>61</v>
      </c>
      <c r="Y7" s="9"/>
      <c r="Z7" s="13" t="s">
        <v>498</v>
      </c>
      <c r="AA7" s="11" t="s">
        <v>499</v>
      </c>
    </row>
    <row r="8" spans="1:27" ht="18.75" x14ac:dyDescent="0.3">
      <c r="A8" s="3" t="s">
        <v>90</v>
      </c>
      <c r="B8" s="5">
        <v>2562</v>
      </c>
      <c r="C8" s="9" t="s">
        <v>223</v>
      </c>
      <c r="D8" s="9" t="s">
        <v>220</v>
      </c>
      <c r="E8" s="10" t="s">
        <v>220</v>
      </c>
      <c r="F8" s="3"/>
      <c r="G8" s="3"/>
      <c r="H8" s="3" t="s">
        <v>21</v>
      </c>
      <c r="I8" s="9">
        <v>50603</v>
      </c>
      <c r="J8" s="3" t="s">
        <v>22</v>
      </c>
      <c r="K8" s="3"/>
      <c r="L8" s="3" t="s">
        <v>21</v>
      </c>
      <c r="M8" s="3" t="s">
        <v>224</v>
      </c>
      <c r="N8" s="3" t="s">
        <v>24</v>
      </c>
      <c r="O8" s="3">
        <v>1</v>
      </c>
      <c r="P8" s="4" t="s">
        <v>484</v>
      </c>
      <c r="Q8" s="4">
        <v>2561</v>
      </c>
      <c r="R8" s="5">
        <v>2562</v>
      </c>
      <c r="S8" s="4" t="s">
        <v>475</v>
      </c>
      <c r="T8" s="6">
        <v>684228700</v>
      </c>
      <c r="U8" s="6">
        <v>684228700</v>
      </c>
      <c r="V8" s="3" t="s">
        <v>92</v>
      </c>
      <c r="W8" s="3" t="s">
        <v>72</v>
      </c>
      <c r="X8" s="3" t="s">
        <v>61</v>
      </c>
      <c r="Y8" s="9"/>
      <c r="Z8" s="13" t="s">
        <v>498</v>
      </c>
      <c r="AA8" s="11" t="s">
        <v>499</v>
      </c>
    </row>
    <row r="9" spans="1:27" ht="18.75" x14ac:dyDescent="0.3">
      <c r="A9" s="3" t="s">
        <v>225</v>
      </c>
      <c r="B9" s="5">
        <v>2562</v>
      </c>
      <c r="C9" s="9" t="s">
        <v>226</v>
      </c>
      <c r="D9" s="9" t="s">
        <v>227</v>
      </c>
      <c r="E9" s="10" t="s">
        <v>227</v>
      </c>
      <c r="F9" s="3"/>
      <c r="G9" s="3"/>
      <c r="H9" s="3" t="s">
        <v>21</v>
      </c>
      <c r="I9" s="9">
        <v>50603</v>
      </c>
      <c r="J9" s="3" t="s">
        <v>22</v>
      </c>
      <c r="K9" s="3"/>
      <c r="L9" s="3" t="s">
        <v>21</v>
      </c>
      <c r="M9" s="3" t="s">
        <v>228</v>
      </c>
      <c r="N9" s="3" t="s">
        <v>24</v>
      </c>
      <c r="O9" s="3">
        <v>1</v>
      </c>
      <c r="P9" s="4" t="s">
        <v>484</v>
      </c>
      <c r="Q9" s="4">
        <v>2561</v>
      </c>
      <c r="R9" s="5">
        <v>2562</v>
      </c>
      <c r="S9" s="4" t="s">
        <v>475</v>
      </c>
      <c r="T9" s="6">
        <v>50000000</v>
      </c>
      <c r="U9" s="6">
        <v>50000000</v>
      </c>
      <c r="V9" s="3" t="s">
        <v>229</v>
      </c>
      <c r="W9" s="3" t="s">
        <v>72</v>
      </c>
      <c r="X9" s="3" t="s">
        <v>61</v>
      </c>
      <c r="Y9" s="9"/>
      <c r="Z9" s="13" t="s">
        <v>498</v>
      </c>
      <c r="AA9" s="11" t="s">
        <v>499</v>
      </c>
    </row>
    <row r="10" spans="1:27" ht="18.75" x14ac:dyDescent="0.3">
      <c r="A10" s="3" t="s">
        <v>230</v>
      </c>
      <c r="B10" s="5">
        <v>2562</v>
      </c>
      <c r="C10" s="9" t="s">
        <v>231</v>
      </c>
      <c r="D10" s="9" t="s">
        <v>232</v>
      </c>
      <c r="E10" s="10" t="s">
        <v>232</v>
      </c>
      <c r="F10" s="3"/>
      <c r="G10" s="3"/>
      <c r="H10" s="3" t="s">
        <v>21</v>
      </c>
      <c r="I10" s="9">
        <v>50603</v>
      </c>
      <c r="J10" s="3" t="s">
        <v>22</v>
      </c>
      <c r="K10" s="3"/>
      <c r="L10" s="3" t="s">
        <v>21</v>
      </c>
      <c r="M10" s="3" t="s">
        <v>233</v>
      </c>
      <c r="N10" s="3" t="s">
        <v>24</v>
      </c>
      <c r="O10" s="3">
        <v>1</v>
      </c>
      <c r="P10" s="4" t="s">
        <v>484</v>
      </c>
      <c r="Q10" s="4">
        <v>2561</v>
      </c>
      <c r="R10" s="5">
        <v>2562</v>
      </c>
      <c r="S10" s="4" t="s">
        <v>475</v>
      </c>
      <c r="T10" s="6">
        <v>202500000</v>
      </c>
      <c r="U10" s="6">
        <v>202500000</v>
      </c>
      <c r="V10" s="3" t="s">
        <v>234</v>
      </c>
      <c r="W10" s="3" t="s">
        <v>72</v>
      </c>
      <c r="X10" s="3" t="s">
        <v>61</v>
      </c>
      <c r="Y10" s="9"/>
      <c r="Z10" s="13" t="s">
        <v>498</v>
      </c>
      <c r="AA10" s="11" t="s">
        <v>499</v>
      </c>
    </row>
    <row r="11" spans="1:27" ht="18.75" x14ac:dyDescent="0.3">
      <c r="A11" s="3" t="s">
        <v>235</v>
      </c>
      <c r="B11" s="5">
        <v>2562</v>
      </c>
      <c r="C11" s="9" t="s">
        <v>236</v>
      </c>
      <c r="D11" s="9" t="s">
        <v>237</v>
      </c>
      <c r="E11" s="10" t="s">
        <v>237</v>
      </c>
      <c r="F11" s="3"/>
      <c r="G11" s="3"/>
      <c r="H11" s="3" t="s">
        <v>21</v>
      </c>
      <c r="I11" s="9">
        <v>50603</v>
      </c>
      <c r="J11" s="3" t="s">
        <v>22</v>
      </c>
      <c r="K11" s="3"/>
      <c r="L11" s="3" t="s">
        <v>21</v>
      </c>
      <c r="M11" s="3" t="s">
        <v>238</v>
      </c>
      <c r="N11" s="3" t="s">
        <v>24</v>
      </c>
      <c r="O11" s="3">
        <v>1</v>
      </c>
      <c r="P11" s="4" t="s">
        <v>484</v>
      </c>
      <c r="Q11" s="4">
        <v>2561</v>
      </c>
      <c r="R11" s="5">
        <v>2562</v>
      </c>
      <c r="S11" s="4" t="s">
        <v>475</v>
      </c>
      <c r="T11" s="6">
        <v>161396000</v>
      </c>
      <c r="U11" s="6">
        <v>161396000</v>
      </c>
      <c r="V11" s="3" t="s">
        <v>239</v>
      </c>
      <c r="W11" s="3" t="s">
        <v>72</v>
      </c>
      <c r="X11" s="3" t="s">
        <v>61</v>
      </c>
      <c r="Y11" s="9"/>
      <c r="Z11" s="13" t="s">
        <v>498</v>
      </c>
      <c r="AA11" s="11" t="s">
        <v>499</v>
      </c>
    </row>
    <row r="12" spans="1:27" ht="18.75" x14ac:dyDescent="0.3">
      <c r="A12" s="3" t="s">
        <v>240</v>
      </c>
      <c r="B12" s="5">
        <v>2562</v>
      </c>
      <c r="C12" s="9" t="s">
        <v>241</v>
      </c>
      <c r="D12" s="9" t="s">
        <v>242</v>
      </c>
      <c r="E12" s="10" t="s">
        <v>242</v>
      </c>
      <c r="F12" s="3"/>
      <c r="G12" s="3"/>
      <c r="H12" s="3" t="s">
        <v>21</v>
      </c>
      <c r="I12" s="9">
        <v>50603</v>
      </c>
      <c r="J12" s="3" t="s">
        <v>22</v>
      </c>
      <c r="K12" s="3"/>
      <c r="L12" s="3" t="s">
        <v>21</v>
      </c>
      <c r="M12" s="3" t="s">
        <v>243</v>
      </c>
      <c r="N12" s="3" t="s">
        <v>24</v>
      </c>
      <c r="O12" s="3">
        <v>1</v>
      </c>
      <c r="P12" s="4" t="s">
        <v>484</v>
      </c>
      <c r="Q12" s="4">
        <v>2561</v>
      </c>
      <c r="R12" s="5">
        <v>2562</v>
      </c>
      <c r="S12" s="4" t="s">
        <v>475</v>
      </c>
      <c r="T12" s="6">
        <v>189000000</v>
      </c>
      <c r="U12" s="6">
        <v>189000000</v>
      </c>
      <c r="V12" s="3" t="s">
        <v>244</v>
      </c>
      <c r="W12" s="3" t="s">
        <v>72</v>
      </c>
      <c r="X12" s="3" t="s">
        <v>61</v>
      </c>
      <c r="Y12" s="9"/>
      <c r="Z12" s="13" t="s">
        <v>498</v>
      </c>
      <c r="AA12" s="11" t="s">
        <v>499</v>
      </c>
    </row>
    <row r="13" spans="1:27" ht="18.75" x14ac:dyDescent="0.3">
      <c r="A13" s="3" t="s">
        <v>95</v>
      </c>
      <c r="B13" s="5">
        <v>2562</v>
      </c>
      <c r="C13" s="9" t="s">
        <v>245</v>
      </c>
      <c r="D13" s="9" t="s">
        <v>246</v>
      </c>
      <c r="E13" s="10" t="s">
        <v>246</v>
      </c>
      <c r="F13" s="3"/>
      <c r="G13" s="3"/>
      <c r="H13" s="3" t="s">
        <v>21</v>
      </c>
      <c r="I13" s="9">
        <v>50603</v>
      </c>
      <c r="J13" s="3" t="s">
        <v>22</v>
      </c>
      <c r="K13" s="3"/>
      <c r="L13" s="3" t="s">
        <v>21</v>
      </c>
      <c r="M13" s="3" t="s">
        <v>247</v>
      </c>
      <c r="N13" s="3" t="s">
        <v>24</v>
      </c>
      <c r="O13" s="3">
        <v>1</v>
      </c>
      <c r="P13" s="4" t="s">
        <v>484</v>
      </c>
      <c r="Q13" s="4">
        <v>2561</v>
      </c>
      <c r="R13" s="5">
        <v>2562</v>
      </c>
      <c r="S13" s="4" t="s">
        <v>475</v>
      </c>
      <c r="T13" s="6">
        <v>78600000</v>
      </c>
      <c r="U13" s="6">
        <v>78600000</v>
      </c>
      <c r="V13" s="3" t="s">
        <v>97</v>
      </c>
      <c r="W13" s="3" t="s">
        <v>72</v>
      </c>
      <c r="X13" s="3" t="s">
        <v>61</v>
      </c>
      <c r="Y13" s="9"/>
      <c r="Z13" s="13" t="s">
        <v>498</v>
      </c>
      <c r="AA13" s="11" t="s">
        <v>499</v>
      </c>
    </row>
    <row r="14" spans="1:27" ht="18.75" x14ac:dyDescent="0.3">
      <c r="A14" s="3" t="s">
        <v>230</v>
      </c>
      <c r="B14" s="5">
        <v>2562</v>
      </c>
      <c r="C14" s="9" t="s">
        <v>248</v>
      </c>
      <c r="D14" s="9" t="s">
        <v>249</v>
      </c>
      <c r="E14" s="10" t="s">
        <v>249</v>
      </c>
      <c r="F14" s="3"/>
      <c r="G14" s="3"/>
      <c r="H14" s="3" t="s">
        <v>21</v>
      </c>
      <c r="I14" s="9">
        <v>50603</v>
      </c>
      <c r="J14" s="3" t="s">
        <v>22</v>
      </c>
      <c r="K14" s="3"/>
      <c r="L14" s="3" t="s">
        <v>21</v>
      </c>
      <c r="M14" s="3" t="s">
        <v>250</v>
      </c>
      <c r="N14" s="3" t="s">
        <v>24</v>
      </c>
      <c r="O14" s="3">
        <v>1</v>
      </c>
      <c r="P14" s="4" t="s">
        <v>484</v>
      </c>
      <c r="Q14" s="4">
        <v>2561</v>
      </c>
      <c r="R14" s="5">
        <v>2562</v>
      </c>
      <c r="S14" s="4" t="s">
        <v>475</v>
      </c>
      <c r="T14" s="6">
        <v>88290000</v>
      </c>
      <c r="U14" s="6">
        <v>88290000</v>
      </c>
      <c r="V14" s="3" t="s">
        <v>234</v>
      </c>
      <c r="W14" s="3" t="s">
        <v>72</v>
      </c>
      <c r="X14" s="3" t="s">
        <v>61</v>
      </c>
      <c r="Y14" s="9"/>
      <c r="Z14" s="12" t="s">
        <v>144</v>
      </c>
      <c r="AA14" s="9" t="s">
        <v>174</v>
      </c>
    </row>
    <row r="15" spans="1:27" ht="18.75" x14ac:dyDescent="0.3">
      <c r="A15" s="3" t="s">
        <v>106</v>
      </c>
      <c r="B15" s="5">
        <v>2562</v>
      </c>
      <c r="C15" s="9" t="s">
        <v>251</v>
      </c>
      <c r="D15" s="9" t="s">
        <v>116</v>
      </c>
      <c r="E15" s="10" t="s">
        <v>116</v>
      </c>
      <c r="F15" s="3"/>
      <c r="G15" s="3"/>
      <c r="H15" s="3" t="s">
        <v>21</v>
      </c>
      <c r="I15" s="9">
        <v>50603</v>
      </c>
      <c r="J15" s="3" t="s">
        <v>22</v>
      </c>
      <c r="K15" s="3"/>
      <c r="L15" s="3" t="s">
        <v>21</v>
      </c>
      <c r="M15" s="3" t="s">
        <v>252</v>
      </c>
      <c r="N15" s="3" t="s">
        <v>24</v>
      </c>
      <c r="O15" s="3">
        <v>1</v>
      </c>
      <c r="P15" s="4" t="s">
        <v>484</v>
      </c>
      <c r="Q15" s="4">
        <v>2561</v>
      </c>
      <c r="R15" s="5">
        <v>2562</v>
      </c>
      <c r="S15" s="4" t="s">
        <v>475</v>
      </c>
      <c r="T15" s="6">
        <v>193415000</v>
      </c>
      <c r="U15" s="6">
        <v>193415000</v>
      </c>
      <c r="V15" s="3" t="s">
        <v>107</v>
      </c>
      <c r="W15" s="3" t="s">
        <v>72</v>
      </c>
      <c r="X15" s="3" t="s">
        <v>61</v>
      </c>
      <c r="Y15" s="9"/>
      <c r="Z15" s="12" t="s">
        <v>144</v>
      </c>
      <c r="AA15" s="9" t="s">
        <v>174</v>
      </c>
    </row>
    <row r="16" spans="1:27" ht="18.75" x14ac:dyDescent="0.3">
      <c r="A16" s="3" t="s">
        <v>235</v>
      </c>
      <c r="B16" s="5">
        <v>2562</v>
      </c>
      <c r="C16" s="9" t="s">
        <v>253</v>
      </c>
      <c r="D16" s="9" t="s">
        <v>254</v>
      </c>
      <c r="E16" s="10" t="s">
        <v>254</v>
      </c>
      <c r="F16" s="3"/>
      <c r="G16" s="3"/>
      <c r="H16" s="3" t="s">
        <v>21</v>
      </c>
      <c r="I16" s="9">
        <v>50603</v>
      </c>
      <c r="J16" s="3" t="s">
        <v>22</v>
      </c>
      <c r="K16" s="3"/>
      <c r="L16" s="3" t="s">
        <v>21</v>
      </c>
      <c r="M16" s="3" t="s">
        <v>255</v>
      </c>
      <c r="N16" s="3" t="s">
        <v>24</v>
      </c>
      <c r="O16" s="3">
        <v>1</v>
      </c>
      <c r="P16" s="4" t="s">
        <v>484</v>
      </c>
      <c r="Q16" s="4">
        <v>2561</v>
      </c>
      <c r="R16" s="5">
        <v>2562</v>
      </c>
      <c r="S16" s="4" t="s">
        <v>475</v>
      </c>
      <c r="T16" s="6">
        <v>110000000</v>
      </c>
      <c r="U16" s="6">
        <v>110000000</v>
      </c>
      <c r="V16" s="3" t="s">
        <v>239</v>
      </c>
      <c r="W16" s="3" t="s">
        <v>72</v>
      </c>
      <c r="X16" s="3" t="s">
        <v>61</v>
      </c>
      <c r="Y16" s="9"/>
      <c r="Z16" s="12" t="s">
        <v>144</v>
      </c>
      <c r="AA16" s="9" t="s">
        <v>174</v>
      </c>
    </row>
    <row r="17" spans="1:27" ht="18.75" x14ac:dyDescent="0.3">
      <c r="A17" s="3" t="s">
        <v>113</v>
      </c>
      <c r="B17" s="5">
        <v>2562</v>
      </c>
      <c r="C17" s="9" t="s">
        <v>256</v>
      </c>
      <c r="D17" s="9" t="s">
        <v>257</v>
      </c>
      <c r="E17" s="10" t="s">
        <v>257</v>
      </c>
      <c r="F17" s="3"/>
      <c r="G17" s="3"/>
      <c r="H17" s="3" t="s">
        <v>21</v>
      </c>
      <c r="I17" s="9">
        <v>50603</v>
      </c>
      <c r="J17" s="3" t="s">
        <v>22</v>
      </c>
      <c r="K17" s="3"/>
      <c r="L17" s="3" t="s">
        <v>21</v>
      </c>
      <c r="M17" s="3" t="s">
        <v>258</v>
      </c>
      <c r="N17" s="3" t="s">
        <v>24</v>
      </c>
      <c r="O17" s="3">
        <v>1</v>
      </c>
      <c r="P17" s="4" t="s">
        <v>484</v>
      </c>
      <c r="Q17" s="4">
        <v>2561</v>
      </c>
      <c r="R17" s="5">
        <v>2562</v>
      </c>
      <c r="S17" s="4" t="s">
        <v>475</v>
      </c>
      <c r="T17" s="6">
        <v>114140100</v>
      </c>
      <c r="U17" s="6">
        <v>114140100</v>
      </c>
      <c r="V17" s="3" t="s">
        <v>114</v>
      </c>
      <c r="W17" s="3" t="s">
        <v>72</v>
      </c>
      <c r="X17" s="3" t="s">
        <v>61</v>
      </c>
      <c r="Y17" s="9"/>
      <c r="Z17" s="13" t="s">
        <v>498</v>
      </c>
      <c r="AA17" s="11" t="s">
        <v>499</v>
      </c>
    </row>
    <row r="18" spans="1:27" ht="18.75" x14ac:dyDescent="0.3">
      <c r="A18" s="3" t="s">
        <v>75</v>
      </c>
      <c r="B18" s="5">
        <v>2562</v>
      </c>
      <c r="C18" s="9" t="s">
        <v>259</v>
      </c>
      <c r="D18" s="9" t="s">
        <v>260</v>
      </c>
      <c r="E18" s="10" t="s">
        <v>260</v>
      </c>
      <c r="F18" s="3"/>
      <c r="G18" s="3"/>
      <c r="H18" s="3" t="s">
        <v>21</v>
      </c>
      <c r="I18" s="9">
        <v>50603</v>
      </c>
      <c r="J18" s="3" t="s">
        <v>22</v>
      </c>
      <c r="K18" s="3"/>
      <c r="L18" s="3" t="s">
        <v>21</v>
      </c>
      <c r="M18" s="3" t="s">
        <v>261</v>
      </c>
      <c r="N18" s="3" t="s">
        <v>24</v>
      </c>
      <c r="O18" s="3">
        <v>1</v>
      </c>
      <c r="P18" s="4" t="s">
        <v>484</v>
      </c>
      <c r="Q18" s="4">
        <v>2561</v>
      </c>
      <c r="R18" s="5">
        <v>2562</v>
      </c>
      <c r="S18" s="4" t="s">
        <v>475</v>
      </c>
      <c r="T18" s="6">
        <v>153906000</v>
      </c>
      <c r="U18" s="6">
        <v>153906000</v>
      </c>
      <c r="V18" s="3" t="s">
        <v>76</v>
      </c>
      <c r="W18" s="3" t="s">
        <v>72</v>
      </c>
      <c r="X18" s="3" t="s">
        <v>61</v>
      </c>
      <c r="Y18" s="9"/>
      <c r="Z18" s="13" t="s">
        <v>498</v>
      </c>
      <c r="AA18" s="11" t="s">
        <v>499</v>
      </c>
    </row>
    <row r="19" spans="1:27" ht="18.75" x14ac:dyDescent="0.3">
      <c r="A19" s="3" t="s">
        <v>108</v>
      </c>
      <c r="B19" s="5">
        <v>2562</v>
      </c>
      <c r="C19" s="9" t="s">
        <v>262</v>
      </c>
      <c r="D19" s="9" t="s">
        <v>263</v>
      </c>
      <c r="E19" s="10" t="s">
        <v>263</v>
      </c>
      <c r="F19" s="3"/>
      <c r="G19" s="3"/>
      <c r="H19" s="3" t="s">
        <v>21</v>
      </c>
      <c r="I19" s="9">
        <v>50603</v>
      </c>
      <c r="J19" s="3" t="s">
        <v>22</v>
      </c>
      <c r="K19" s="3"/>
      <c r="L19" s="3" t="s">
        <v>21</v>
      </c>
      <c r="M19" s="3" t="s">
        <v>264</v>
      </c>
      <c r="N19" s="3" t="s">
        <v>24</v>
      </c>
      <c r="O19" s="3">
        <v>1</v>
      </c>
      <c r="P19" s="4" t="s">
        <v>484</v>
      </c>
      <c r="Q19" s="4">
        <v>2561</v>
      </c>
      <c r="R19" s="5">
        <v>2562</v>
      </c>
      <c r="S19" s="4" t="s">
        <v>475</v>
      </c>
      <c r="T19" s="6">
        <v>352102000</v>
      </c>
      <c r="U19" s="6">
        <v>352102000</v>
      </c>
      <c r="V19" s="3" t="s">
        <v>109</v>
      </c>
      <c r="W19" s="3" t="s">
        <v>72</v>
      </c>
      <c r="X19" s="3" t="s">
        <v>61</v>
      </c>
      <c r="Y19" s="9"/>
      <c r="Z19" s="12" t="s">
        <v>144</v>
      </c>
      <c r="AA19" s="9" t="s">
        <v>174</v>
      </c>
    </row>
    <row r="20" spans="1:27" ht="18.75" x14ac:dyDescent="0.3">
      <c r="A20" s="3" t="s">
        <v>106</v>
      </c>
      <c r="B20" s="5">
        <v>2562</v>
      </c>
      <c r="C20" s="9" t="s">
        <v>265</v>
      </c>
      <c r="D20" s="9" t="s">
        <v>263</v>
      </c>
      <c r="E20" s="10" t="s">
        <v>263</v>
      </c>
      <c r="F20" s="3"/>
      <c r="G20" s="3"/>
      <c r="H20" s="3" t="s">
        <v>21</v>
      </c>
      <c r="I20" s="9">
        <v>50603</v>
      </c>
      <c r="J20" s="3" t="s">
        <v>22</v>
      </c>
      <c r="K20" s="3"/>
      <c r="L20" s="3" t="s">
        <v>21</v>
      </c>
      <c r="M20" s="3" t="s">
        <v>266</v>
      </c>
      <c r="N20" s="3" t="s">
        <v>24</v>
      </c>
      <c r="O20" s="3">
        <v>1</v>
      </c>
      <c r="P20" s="4" t="s">
        <v>484</v>
      </c>
      <c r="Q20" s="4">
        <v>2561</v>
      </c>
      <c r="R20" s="5">
        <v>2562</v>
      </c>
      <c r="S20" s="4" t="s">
        <v>475</v>
      </c>
      <c r="T20" s="6">
        <v>252340000</v>
      </c>
      <c r="U20" s="6">
        <v>252340000</v>
      </c>
      <c r="V20" s="3" t="s">
        <v>107</v>
      </c>
      <c r="W20" s="3" t="s">
        <v>72</v>
      </c>
      <c r="X20" s="3" t="s">
        <v>61</v>
      </c>
      <c r="Y20" s="9"/>
      <c r="Z20" s="12" t="s">
        <v>144</v>
      </c>
      <c r="AA20" s="9" t="s">
        <v>174</v>
      </c>
    </row>
    <row r="21" spans="1:27" ht="18.75" x14ac:dyDescent="0.3">
      <c r="A21" s="3" t="s">
        <v>90</v>
      </c>
      <c r="B21" s="5">
        <v>2562</v>
      </c>
      <c r="C21" s="9" t="s">
        <v>267</v>
      </c>
      <c r="D21" s="9" t="s">
        <v>91</v>
      </c>
      <c r="E21" s="10" t="s">
        <v>91</v>
      </c>
      <c r="F21" s="3"/>
      <c r="G21" s="3"/>
      <c r="H21" s="3" t="s">
        <v>21</v>
      </c>
      <c r="I21" s="9">
        <v>50603</v>
      </c>
      <c r="J21" s="3" t="s">
        <v>22</v>
      </c>
      <c r="K21" s="3"/>
      <c r="L21" s="3" t="s">
        <v>21</v>
      </c>
      <c r="M21" s="3" t="s">
        <v>268</v>
      </c>
      <c r="N21" s="3" t="s">
        <v>24</v>
      </c>
      <c r="O21" s="3">
        <v>1</v>
      </c>
      <c r="P21" s="4" t="s">
        <v>484</v>
      </c>
      <c r="Q21" s="4">
        <v>2561</v>
      </c>
      <c r="R21" s="5">
        <v>2562</v>
      </c>
      <c r="S21" s="4" t="s">
        <v>475</v>
      </c>
      <c r="T21" s="6">
        <v>25200000</v>
      </c>
      <c r="U21" s="6">
        <v>25200000</v>
      </c>
      <c r="V21" s="3" t="s">
        <v>92</v>
      </c>
      <c r="W21" s="3" t="s">
        <v>72</v>
      </c>
      <c r="X21" s="3" t="s">
        <v>61</v>
      </c>
      <c r="Y21" s="9"/>
      <c r="Z21" s="13" t="s">
        <v>498</v>
      </c>
      <c r="AA21" s="11" t="s">
        <v>499</v>
      </c>
    </row>
    <row r="22" spans="1:27" ht="18.75" x14ac:dyDescent="0.3">
      <c r="A22" s="3" t="s">
        <v>121</v>
      </c>
      <c r="B22" s="5">
        <v>2562</v>
      </c>
      <c r="C22" s="9" t="s">
        <v>275</v>
      </c>
      <c r="D22" s="9" t="s">
        <v>123</v>
      </c>
      <c r="E22" s="10" t="s">
        <v>123</v>
      </c>
      <c r="F22" s="3"/>
      <c r="G22" s="3"/>
      <c r="H22" s="3" t="s">
        <v>21</v>
      </c>
      <c r="I22" s="9">
        <v>50603</v>
      </c>
      <c r="J22" s="3" t="s">
        <v>22</v>
      </c>
      <c r="K22" s="3"/>
      <c r="L22" s="3" t="s">
        <v>21</v>
      </c>
      <c r="M22" s="3" t="s">
        <v>276</v>
      </c>
      <c r="N22" s="3" t="s">
        <v>24</v>
      </c>
      <c r="O22" s="3">
        <v>1</v>
      </c>
      <c r="P22" s="4" t="s">
        <v>484</v>
      </c>
      <c r="Q22" s="4">
        <v>2561</v>
      </c>
      <c r="R22" s="5">
        <v>2562</v>
      </c>
      <c r="S22" s="4" t="s">
        <v>475</v>
      </c>
      <c r="T22" s="6">
        <v>6875600</v>
      </c>
      <c r="U22" s="6">
        <v>6875600</v>
      </c>
      <c r="V22" s="3" t="s">
        <v>122</v>
      </c>
      <c r="W22" s="3" t="s">
        <v>60</v>
      </c>
      <c r="X22" s="3" t="s">
        <v>61</v>
      </c>
      <c r="Y22" s="9"/>
      <c r="Z22" s="13" t="s">
        <v>498</v>
      </c>
      <c r="AA22" s="11" t="s">
        <v>499</v>
      </c>
    </row>
    <row r="23" spans="1:27" ht="18.75" x14ac:dyDescent="0.3">
      <c r="A23" s="3" t="s">
        <v>133</v>
      </c>
      <c r="B23" s="5">
        <v>2563</v>
      </c>
      <c r="C23" s="9" t="s">
        <v>134</v>
      </c>
      <c r="D23" s="9" t="s">
        <v>135</v>
      </c>
      <c r="E23" s="10" t="s">
        <v>135</v>
      </c>
      <c r="F23" s="3"/>
      <c r="G23" s="3"/>
      <c r="H23" s="3" t="s">
        <v>21</v>
      </c>
      <c r="I23" s="9">
        <v>50603</v>
      </c>
      <c r="J23" s="3" t="s">
        <v>22</v>
      </c>
      <c r="K23" s="3"/>
      <c r="L23" s="3" t="s">
        <v>21</v>
      </c>
      <c r="M23" s="3" t="s">
        <v>136</v>
      </c>
      <c r="N23" s="3" t="s">
        <v>24</v>
      </c>
      <c r="O23" s="3">
        <v>1</v>
      </c>
      <c r="P23" s="4" t="s">
        <v>484</v>
      </c>
      <c r="Q23" s="4">
        <v>2562</v>
      </c>
      <c r="R23" s="5">
        <v>2563</v>
      </c>
      <c r="S23" s="4" t="s">
        <v>469</v>
      </c>
      <c r="T23" s="6">
        <v>500000</v>
      </c>
      <c r="U23" s="7">
        <v>0</v>
      </c>
      <c r="V23" s="3"/>
      <c r="W23" s="3" t="s">
        <v>137</v>
      </c>
      <c r="X23" s="3" t="s">
        <v>31</v>
      </c>
      <c r="Y23" s="9"/>
      <c r="Z23" s="13" t="s">
        <v>498</v>
      </c>
      <c r="AA23" s="11" t="s">
        <v>499</v>
      </c>
    </row>
    <row r="24" spans="1:27" ht="18.75" x14ac:dyDescent="0.3">
      <c r="A24" s="3" t="s">
        <v>34</v>
      </c>
      <c r="B24" s="5">
        <v>2563</v>
      </c>
      <c r="C24" s="9" t="s">
        <v>138</v>
      </c>
      <c r="D24" s="9" t="s">
        <v>139</v>
      </c>
      <c r="E24" s="10" t="s">
        <v>139</v>
      </c>
      <c r="F24" s="3"/>
      <c r="G24" s="3"/>
      <c r="H24" s="3" t="s">
        <v>21</v>
      </c>
      <c r="I24" s="9">
        <v>50603</v>
      </c>
      <c r="J24" s="3" t="s">
        <v>36</v>
      </c>
      <c r="K24" s="3"/>
      <c r="L24" s="3" t="s">
        <v>21</v>
      </c>
      <c r="M24" s="3" t="s">
        <v>140</v>
      </c>
      <c r="N24" s="3" t="s">
        <v>24</v>
      </c>
      <c r="O24" s="3">
        <v>1</v>
      </c>
      <c r="P24" s="4" t="s">
        <v>487</v>
      </c>
      <c r="Q24" s="4">
        <v>2563</v>
      </c>
      <c r="R24" s="5">
        <v>2563</v>
      </c>
      <c r="S24" s="4" t="s">
        <v>476</v>
      </c>
      <c r="T24" s="6">
        <v>79300</v>
      </c>
      <c r="U24" s="6">
        <v>79300</v>
      </c>
      <c r="V24" s="3"/>
      <c r="W24" s="3" t="s">
        <v>35</v>
      </c>
      <c r="X24" s="3" t="s">
        <v>31</v>
      </c>
      <c r="Y24" s="9"/>
      <c r="Z24" s="13" t="s">
        <v>498</v>
      </c>
      <c r="AA24" s="11" t="s">
        <v>499</v>
      </c>
    </row>
    <row r="25" spans="1:27" ht="18.75" x14ac:dyDescent="0.3">
      <c r="A25" s="3" t="s">
        <v>48</v>
      </c>
      <c r="B25" s="5">
        <v>2563</v>
      </c>
      <c r="C25" s="9" t="s">
        <v>148</v>
      </c>
      <c r="D25" s="9" t="s">
        <v>149</v>
      </c>
      <c r="E25" s="10" t="s">
        <v>149</v>
      </c>
      <c r="F25" s="3"/>
      <c r="G25" s="3"/>
      <c r="H25" s="3" t="s">
        <v>21</v>
      </c>
      <c r="I25" s="9">
        <v>50603</v>
      </c>
      <c r="J25" s="3" t="s">
        <v>36</v>
      </c>
      <c r="K25" s="3"/>
      <c r="L25" s="3" t="s">
        <v>21</v>
      </c>
      <c r="M25" s="3" t="s">
        <v>150</v>
      </c>
      <c r="N25" s="3" t="s">
        <v>24</v>
      </c>
      <c r="O25" s="3">
        <v>1</v>
      </c>
      <c r="P25" s="4" t="s">
        <v>491</v>
      </c>
      <c r="Q25" s="4">
        <v>2563</v>
      </c>
      <c r="R25" s="5">
        <v>2563</v>
      </c>
      <c r="S25" s="4" t="s">
        <v>469</v>
      </c>
      <c r="T25" s="6">
        <v>1800000</v>
      </c>
      <c r="U25" s="6">
        <v>1800000</v>
      </c>
      <c r="V25" s="3" t="s">
        <v>49</v>
      </c>
      <c r="W25" s="3" t="s">
        <v>44</v>
      </c>
      <c r="X25" s="3" t="s">
        <v>43</v>
      </c>
      <c r="Y25" s="9"/>
      <c r="Z25" s="13" t="s">
        <v>498</v>
      </c>
      <c r="AA25" s="11" t="s">
        <v>499</v>
      </c>
    </row>
    <row r="26" spans="1:27" ht="18.75" x14ac:dyDescent="0.3">
      <c r="A26" s="3" t="s">
        <v>166</v>
      </c>
      <c r="B26" s="5">
        <v>2563</v>
      </c>
      <c r="C26" s="9" t="s">
        <v>167</v>
      </c>
      <c r="D26" s="9" t="s">
        <v>168</v>
      </c>
      <c r="E26" s="10" t="s">
        <v>168</v>
      </c>
      <c r="F26" s="3"/>
      <c r="G26" s="3"/>
      <c r="H26" s="3" t="s">
        <v>21</v>
      </c>
      <c r="I26" s="9">
        <v>50603</v>
      </c>
      <c r="J26" s="3" t="s">
        <v>36</v>
      </c>
      <c r="K26" s="3"/>
      <c r="L26" s="3" t="s">
        <v>21</v>
      </c>
      <c r="M26" s="3" t="s">
        <v>169</v>
      </c>
      <c r="N26" s="3" t="s">
        <v>24</v>
      </c>
      <c r="O26" s="3">
        <v>1</v>
      </c>
      <c r="P26" s="4" t="s">
        <v>485</v>
      </c>
      <c r="Q26" s="4">
        <v>2563</v>
      </c>
      <c r="R26" s="5">
        <v>2563</v>
      </c>
      <c r="S26" s="4" t="s">
        <v>469</v>
      </c>
      <c r="T26" s="6">
        <v>1055000</v>
      </c>
      <c r="U26" s="6">
        <v>1055000</v>
      </c>
      <c r="V26" s="3" t="s">
        <v>170</v>
      </c>
      <c r="W26" s="3" t="s">
        <v>125</v>
      </c>
      <c r="X26" s="3" t="s">
        <v>50</v>
      </c>
      <c r="Y26" s="9"/>
      <c r="Z26" s="12" t="s">
        <v>160</v>
      </c>
      <c r="AA26" s="9" t="s">
        <v>161</v>
      </c>
    </row>
    <row r="27" spans="1:27" ht="18.75" x14ac:dyDescent="0.3">
      <c r="A27" s="3" t="s">
        <v>175</v>
      </c>
      <c r="B27" s="5">
        <v>2563</v>
      </c>
      <c r="C27" s="9" t="s">
        <v>176</v>
      </c>
      <c r="D27" s="9" t="s">
        <v>177</v>
      </c>
      <c r="E27" s="10" t="s">
        <v>177</v>
      </c>
      <c r="F27" s="3"/>
      <c r="G27" s="3"/>
      <c r="H27" s="3" t="s">
        <v>21</v>
      </c>
      <c r="I27" s="9">
        <v>50603</v>
      </c>
      <c r="J27" s="3" t="s">
        <v>36</v>
      </c>
      <c r="K27" s="3"/>
      <c r="L27" s="3" t="s">
        <v>21</v>
      </c>
      <c r="M27" s="3" t="s">
        <v>178</v>
      </c>
      <c r="N27" s="3" t="s">
        <v>24</v>
      </c>
      <c r="O27" s="3">
        <v>1</v>
      </c>
      <c r="P27" s="4" t="s">
        <v>484</v>
      </c>
      <c r="Q27" s="4">
        <v>2562</v>
      </c>
      <c r="R27" s="5">
        <v>2563</v>
      </c>
      <c r="S27" s="4" t="s">
        <v>469</v>
      </c>
      <c r="T27" s="6">
        <v>50000</v>
      </c>
      <c r="U27" s="6">
        <v>45000</v>
      </c>
      <c r="V27" s="3" t="s">
        <v>100</v>
      </c>
      <c r="W27" s="3" t="s">
        <v>99</v>
      </c>
      <c r="X27" s="3" t="s">
        <v>51</v>
      </c>
      <c r="Y27" s="9"/>
      <c r="Z27" s="13" t="s">
        <v>498</v>
      </c>
      <c r="AA27" s="11" t="s">
        <v>499</v>
      </c>
    </row>
    <row r="28" spans="1:27" ht="18.75" x14ac:dyDescent="0.3">
      <c r="A28" s="3" t="s">
        <v>59</v>
      </c>
      <c r="B28" s="5">
        <v>2563</v>
      </c>
      <c r="C28" s="3" t="s">
        <v>179</v>
      </c>
      <c r="D28" s="3" t="s">
        <v>180</v>
      </c>
      <c r="E28" s="8" t="s">
        <v>180</v>
      </c>
      <c r="F28" s="3"/>
      <c r="G28" s="3"/>
      <c r="H28" s="3" t="s">
        <v>21</v>
      </c>
      <c r="I28" s="3">
        <v>50603</v>
      </c>
      <c r="J28" s="3" t="s">
        <v>36</v>
      </c>
      <c r="K28" s="3"/>
      <c r="L28" s="3" t="s">
        <v>21</v>
      </c>
      <c r="M28" s="3" t="s">
        <v>181</v>
      </c>
      <c r="N28" s="3" t="s">
        <v>24</v>
      </c>
      <c r="O28" s="3">
        <v>1</v>
      </c>
      <c r="P28" s="4" t="s">
        <v>489</v>
      </c>
      <c r="Q28" s="4">
        <v>2563</v>
      </c>
      <c r="R28" s="5">
        <v>2563</v>
      </c>
      <c r="S28" s="4" t="s">
        <v>469</v>
      </c>
      <c r="T28" s="6">
        <v>45000</v>
      </c>
      <c r="U28" s="6">
        <v>45000</v>
      </c>
      <c r="V28" s="3" t="s">
        <v>58</v>
      </c>
      <c r="W28" s="3" t="s">
        <v>54</v>
      </c>
      <c r="X28" s="3" t="s">
        <v>51</v>
      </c>
      <c r="Y28" s="3"/>
      <c r="Z28" s="3" t="s">
        <v>146</v>
      </c>
      <c r="AA28" s="3" t="s">
        <v>182</v>
      </c>
    </row>
    <row r="29" spans="1:27" ht="18.75" x14ac:dyDescent="0.3">
      <c r="A29" s="3" t="s">
        <v>64</v>
      </c>
      <c r="B29" s="5">
        <v>2563</v>
      </c>
      <c r="C29" s="9" t="s">
        <v>269</v>
      </c>
      <c r="D29" s="9" t="s">
        <v>270</v>
      </c>
      <c r="E29" s="10" t="s">
        <v>270</v>
      </c>
      <c r="F29" s="3"/>
      <c r="G29" s="3"/>
      <c r="H29" s="3" t="s">
        <v>21</v>
      </c>
      <c r="I29" s="9">
        <v>50603</v>
      </c>
      <c r="J29" s="3" t="s">
        <v>22</v>
      </c>
      <c r="K29" s="3" t="s">
        <v>23</v>
      </c>
      <c r="L29" s="3" t="s">
        <v>21</v>
      </c>
      <c r="M29" s="3" t="s">
        <v>271</v>
      </c>
      <c r="N29" s="3" t="s">
        <v>24</v>
      </c>
      <c r="O29" s="3">
        <v>1</v>
      </c>
      <c r="P29" s="4" t="s">
        <v>490</v>
      </c>
      <c r="Q29" s="4">
        <v>2562</v>
      </c>
      <c r="R29" s="5">
        <v>2563</v>
      </c>
      <c r="S29" s="4" t="s">
        <v>478</v>
      </c>
      <c r="T29" s="6">
        <v>400000</v>
      </c>
      <c r="U29" s="6">
        <v>400000</v>
      </c>
      <c r="V29" s="3" t="s">
        <v>65</v>
      </c>
      <c r="W29" s="3" t="s">
        <v>60</v>
      </c>
      <c r="X29" s="3" t="s">
        <v>61</v>
      </c>
      <c r="Y29" s="9"/>
      <c r="Z29" s="13" t="s">
        <v>498</v>
      </c>
      <c r="AA29" s="11" t="s">
        <v>499</v>
      </c>
    </row>
    <row r="30" spans="1:27" ht="18.75" x14ac:dyDescent="0.3">
      <c r="A30" s="3" t="s">
        <v>93</v>
      </c>
      <c r="B30" s="5">
        <v>2563</v>
      </c>
      <c r="C30" s="9" t="s">
        <v>272</v>
      </c>
      <c r="D30" s="9" t="s">
        <v>273</v>
      </c>
      <c r="E30" s="10" t="s">
        <v>273</v>
      </c>
      <c r="F30" s="3"/>
      <c r="G30" s="3"/>
      <c r="H30" s="3" t="s">
        <v>21</v>
      </c>
      <c r="I30" s="9">
        <v>50603</v>
      </c>
      <c r="J30" s="3" t="s">
        <v>22</v>
      </c>
      <c r="K30" s="3"/>
      <c r="L30" s="3" t="s">
        <v>21</v>
      </c>
      <c r="M30" s="3" t="s">
        <v>274</v>
      </c>
      <c r="N30" s="3" t="s">
        <v>24</v>
      </c>
      <c r="O30" s="3">
        <v>1</v>
      </c>
      <c r="P30" s="4" t="s">
        <v>491</v>
      </c>
      <c r="Q30" s="4">
        <v>2563</v>
      </c>
      <c r="R30" s="5">
        <v>2563</v>
      </c>
      <c r="S30" s="4" t="s">
        <v>469</v>
      </c>
      <c r="T30" s="6">
        <v>270000</v>
      </c>
      <c r="U30" s="6">
        <v>270000</v>
      </c>
      <c r="V30" s="3" t="s">
        <v>94</v>
      </c>
      <c r="W30" s="3" t="s">
        <v>60</v>
      </c>
      <c r="X30" s="3" t="s">
        <v>61</v>
      </c>
      <c r="Y30" s="9"/>
      <c r="Z30" s="13" t="s">
        <v>498</v>
      </c>
      <c r="AA30" s="11" t="s">
        <v>499</v>
      </c>
    </row>
    <row r="31" spans="1:27" ht="18.75" x14ac:dyDescent="0.3">
      <c r="A31" s="3" t="s">
        <v>230</v>
      </c>
      <c r="B31" s="5">
        <v>2563</v>
      </c>
      <c r="C31" s="9" t="s">
        <v>277</v>
      </c>
      <c r="D31" s="9" t="s">
        <v>278</v>
      </c>
      <c r="E31" s="10" t="s">
        <v>278</v>
      </c>
      <c r="F31" s="3"/>
      <c r="G31" s="3"/>
      <c r="H31" s="3" t="s">
        <v>21</v>
      </c>
      <c r="I31" s="9">
        <v>50603</v>
      </c>
      <c r="J31" s="3" t="s">
        <v>22</v>
      </c>
      <c r="K31" s="3"/>
      <c r="L31" s="3" t="s">
        <v>21</v>
      </c>
      <c r="M31" s="3" t="s">
        <v>52</v>
      </c>
      <c r="N31" s="3" t="s">
        <v>24</v>
      </c>
      <c r="O31" s="3">
        <v>1</v>
      </c>
      <c r="P31" s="4" t="s">
        <v>485</v>
      </c>
      <c r="Q31" s="4">
        <v>2563</v>
      </c>
      <c r="R31" s="5">
        <v>2563</v>
      </c>
      <c r="S31" s="4" t="s">
        <v>469</v>
      </c>
      <c r="T31" s="6">
        <v>274582200</v>
      </c>
      <c r="U31" s="6">
        <v>274582200</v>
      </c>
      <c r="V31" s="3" t="s">
        <v>234</v>
      </c>
      <c r="W31" s="3" t="s">
        <v>72</v>
      </c>
      <c r="X31" s="3" t="s">
        <v>61</v>
      </c>
      <c r="Y31" s="9"/>
      <c r="Z31" s="12" t="s">
        <v>160</v>
      </c>
      <c r="AA31" s="9" t="s">
        <v>161</v>
      </c>
    </row>
    <row r="32" spans="1:27" ht="18.75" x14ac:dyDescent="0.3">
      <c r="A32" s="3" t="s">
        <v>81</v>
      </c>
      <c r="B32" s="5">
        <v>2563</v>
      </c>
      <c r="C32" s="9" t="s">
        <v>279</v>
      </c>
      <c r="D32" s="9" t="s">
        <v>280</v>
      </c>
      <c r="E32" s="10" t="s">
        <v>280</v>
      </c>
      <c r="F32" s="3"/>
      <c r="G32" s="3"/>
      <c r="H32" s="3" t="s">
        <v>21</v>
      </c>
      <c r="I32" s="9">
        <v>50603</v>
      </c>
      <c r="J32" s="3" t="s">
        <v>22</v>
      </c>
      <c r="K32" s="3" t="s">
        <v>23</v>
      </c>
      <c r="L32" s="3" t="s">
        <v>21</v>
      </c>
      <c r="M32" s="3" t="s">
        <v>281</v>
      </c>
      <c r="N32" s="3" t="s">
        <v>24</v>
      </c>
      <c r="O32" s="3">
        <v>1</v>
      </c>
      <c r="P32" s="4" t="s">
        <v>484</v>
      </c>
      <c r="Q32" s="4">
        <v>2562</v>
      </c>
      <c r="R32" s="5">
        <v>2563</v>
      </c>
      <c r="S32" s="4" t="s">
        <v>469</v>
      </c>
      <c r="T32" s="7">
        <v>0</v>
      </c>
      <c r="U32" s="6">
        <v>174760000</v>
      </c>
      <c r="V32" s="3" t="s">
        <v>82</v>
      </c>
      <c r="W32" s="3" t="s">
        <v>72</v>
      </c>
      <c r="X32" s="3" t="s">
        <v>61</v>
      </c>
      <c r="Y32" s="9"/>
      <c r="Z32" s="13" t="s">
        <v>498</v>
      </c>
      <c r="AA32" s="11" t="s">
        <v>499</v>
      </c>
    </row>
    <row r="33" spans="1:27" ht="18.75" x14ac:dyDescent="0.3">
      <c r="A33" s="3" t="s">
        <v>282</v>
      </c>
      <c r="B33" s="5">
        <v>2563</v>
      </c>
      <c r="C33" s="9" t="s">
        <v>283</v>
      </c>
      <c r="D33" s="9" t="s">
        <v>284</v>
      </c>
      <c r="E33" s="10" t="s">
        <v>284</v>
      </c>
      <c r="F33" s="3"/>
      <c r="G33" s="3"/>
      <c r="H33" s="3" t="s">
        <v>21</v>
      </c>
      <c r="I33" s="9">
        <v>50603</v>
      </c>
      <c r="J33" s="3" t="s">
        <v>22</v>
      </c>
      <c r="K33" s="3" t="s">
        <v>23</v>
      </c>
      <c r="L33" s="3" t="s">
        <v>21</v>
      </c>
      <c r="M33" s="3" t="s">
        <v>285</v>
      </c>
      <c r="N33" s="3" t="s">
        <v>24</v>
      </c>
      <c r="O33" s="3">
        <v>1</v>
      </c>
      <c r="P33" s="4" t="s">
        <v>485</v>
      </c>
      <c r="Q33" s="4">
        <v>2563</v>
      </c>
      <c r="R33" s="5">
        <v>2563</v>
      </c>
      <c r="S33" s="4" t="s">
        <v>469</v>
      </c>
      <c r="T33" s="7">
        <v>0</v>
      </c>
      <c r="U33" s="6">
        <v>103000000</v>
      </c>
      <c r="V33" s="3" t="s">
        <v>286</v>
      </c>
      <c r="W33" s="3" t="s">
        <v>72</v>
      </c>
      <c r="X33" s="3" t="s">
        <v>61</v>
      </c>
      <c r="Y33" s="9"/>
      <c r="Z33" s="13" t="s">
        <v>498</v>
      </c>
      <c r="AA33" s="11" t="s">
        <v>499</v>
      </c>
    </row>
    <row r="34" spans="1:27" ht="18.75" x14ac:dyDescent="0.3">
      <c r="A34" s="3" t="s">
        <v>282</v>
      </c>
      <c r="B34" s="5">
        <v>2563</v>
      </c>
      <c r="C34" s="9" t="s">
        <v>287</v>
      </c>
      <c r="D34" s="9" t="s">
        <v>288</v>
      </c>
      <c r="E34" s="10" t="s">
        <v>288</v>
      </c>
      <c r="F34" s="3"/>
      <c r="G34" s="3"/>
      <c r="H34" s="3" t="s">
        <v>21</v>
      </c>
      <c r="I34" s="9">
        <v>50603</v>
      </c>
      <c r="J34" s="3" t="s">
        <v>22</v>
      </c>
      <c r="K34" s="3"/>
      <c r="L34" s="3" t="s">
        <v>21</v>
      </c>
      <c r="M34" s="3" t="s">
        <v>289</v>
      </c>
      <c r="N34" s="3" t="s">
        <v>24</v>
      </c>
      <c r="O34" s="3">
        <v>1</v>
      </c>
      <c r="P34" s="4" t="s">
        <v>484</v>
      </c>
      <c r="Q34" s="4">
        <v>2562</v>
      </c>
      <c r="R34" s="5">
        <v>2563</v>
      </c>
      <c r="S34" s="4" t="s">
        <v>469</v>
      </c>
      <c r="T34" s="6">
        <v>77260300</v>
      </c>
      <c r="U34" s="6">
        <v>77260300</v>
      </c>
      <c r="V34" s="3" t="s">
        <v>286</v>
      </c>
      <c r="W34" s="3" t="s">
        <v>72</v>
      </c>
      <c r="X34" s="3" t="s">
        <v>61</v>
      </c>
      <c r="Y34" s="9"/>
      <c r="Z34" s="12" t="s">
        <v>160</v>
      </c>
      <c r="AA34" s="9" t="s">
        <v>161</v>
      </c>
    </row>
    <row r="35" spans="1:27" ht="18.75" x14ac:dyDescent="0.3">
      <c r="A35" s="3" t="s">
        <v>95</v>
      </c>
      <c r="B35" s="5">
        <v>2563</v>
      </c>
      <c r="C35" s="9" t="s">
        <v>290</v>
      </c>
      <c r="D35" s="9" t="s">
        <v>96</v>
      </c>
      <c r="E35" s="10" t="s">
        <v>96</v>
      </c>
      <c r="F35" s="3"/>
      <c r="G35" s="3"/>
      <c r="H35" s="3" t="s">
        <v>21</v>
      </c>
      <c r="I35" s="9">
        <v>50603</v>
      </c>
      <c r="J35" s="3" t="s">
        <v>22</v>
      </c>
      <c r="K35" s="3"/>
      <c r="L35" s="3" t="s">
        <v>21</v>
      </c>
      <c r="M35" s="3" t="s">
        <v>291</v>
      </c>
      <c r="N35" s="3" t="s">
        <v>24</v>
      </c>
      <c r="O35" s="3">
        <v>1</v>
      </c>
      <c r="P35" s="4" t="s">
        <v>484</v>
      </c>
      <c r="Q35" s="4">
        <v>2562</v>
      </c>
      <c r="R35" s="5">
        <v>2563</v>
      </c>
      <c r="S35" s="4" t="s">
        <v>469</v>
      </c>
      <c r="T35" s="7">
        <v>0</v>
      </c>
      <c r="U35" s="6">
        <v>122330000</v>
      </c>
      <c r="V35" s="3" t="s">
        <v>97</v>
      </c>
      <c r="W35" s="3" t="s">
        <v>72</v>
      </c>
      <c r="X35" s="3" t="s">
        <v>61</v>
      </c>
      <c r="Y35" s="9"/>
      <c r="Z35" s="12" t="s">
        <v>144</v>
      </c>
      <c r="AA35" s="9" t="s">
        <v>174</v>
      </c>
    </row>
    <row r="36" spans="1:27" ht="18.75" x14ac:dyDescent="0.3">
      <c r="A36" s="3" t="s">
        <v>240</v>
      </c>
      <c r="B36" s="5">
        <v>2563</v>
      </c>
      <c r="C36" s="9" t="s">
        <v>292</v>
      </c>
      <c r="D36" s="9" t="s">
        <v>293</v>
      </c>
      <c r="E36" s="10" t="s">
        <v>293</v>
      </c>
      <c r="F36" s="3"/>
      <c r="G36" s="3"/>
      <c r="H36" s="3" t="s">
        <v>21</v>
      </c>
      <c r="I36" s="9">
        <v>50603</v>
      </c>
      <c r="J36" s="3" t="s">
        <v>22</v>
      </c>
      <c r="K36" s="3" t="s">
        <v>23</v>
      </c>
      <c r="L36" s="3" t="s">
        <v>21</v>
      </c>
      <c r="M36" s="3" t="s">
        <v>294</v>
      </c>
      <c r="N36" s="3" t="s">
        <v>24</v>
      </c>
      <c r="O36" s="3">
        <v>1</v>
      </c>
      <c r="P36" s="4" t="s">
        <v>484</v>
      </c>
      <c r="Q36" s="4">
        <v>2562</v>
      </c>
      <c r="R36" s="5">
        <v>2563</v>
      </c>
      <c r="S36" s="4" t="s">
        <v>469</v>
      </c>
      <c r="T36" s="7">
        <v>0</v>
      </c>
      <c r="U36" s="6">
        <v>126210000</v>
      </c>
      <c r="V36" s="3" t="s">
        <v>244</v>
      </c>
      <c r="W36" s="3" t="s">
        <v>72</v>
      </c>
      <c r="X36" s="3" t="s">
        <v>61</v>
      </c>
      <c r="Y36" s="9"/>
      <c r="Z36" s="12" t="s">
        <v>144</v>
      </c>
      <c r="AA36" s="9" t="s">
        <v>174</v>
      </c>
    </row>
    <row r="37" spans="1:27" ht="18.75" x14ac:dyDescent="0.3">
      <c r="A37" s="3" t="s">
        <v>235</v>
      </c>
      <c r="B37" s="5">
        <v>2563</v>
      </c>
      <c r="C37" s="9" t="s">
        <v>295</v>
      </c>
      <c r="D37" s="9" t="s">
        <v>254</v>
      </c>
      <c r="E37" s="10" t="s">
        <v>254</v>
      </c>
      <c r="F37" s="3"/>
      <c r="G37" s="3"/>
      <c r="H37" s="3" t="s">
        <v>21</v>
      </c>
      <c r="I37" s="9">
        <v>50603</v>
      </c>
      <c r="J37" s="3" t="s">
        <v>22</v>
      </c>
      <c r="K37" s="3" t="s">
        <v>23</v>
      </c>
      <c r="L37" s="3" t="s">
        <v>21</v>
      </c>
      <c r="M37" s="3" t="s">
        <v>296</v>
      </c>
      <c r="N37" s="3" t="s">
        <v>24</v>
      </c>
      <c r="O37" s="3">
        <v>1</v>
      </c>
      <c r="P37" s="4" t="s">
        <v>484</v>
      </c>
      <c r="Q37" s="4">
        <v>2562</v>
      </c>
      <c r="R37" s="5">
        <v>2563</v>
      </c>
      <c r="S37" s="4" t="s">
        <v>469</v>
      </c>
      <c r="T37" s="7">
        <v>0</v>
      </c>
      <c r="U37" s="6">
        <v>71840000</v>
      </c>
      <c r="V37" s="3" t="s">
        <v>239</v>
      </c>
      <c r="W37" s="3" t="s">
        <v>72</v>
      </c>
      <c r="X37" s="3" t="s">
        <v>61</v>
      </c>
      <c r="Y37" s="9"/>
      <c r="Z37" s="12" t="s">
        <v>144</v>
      </c>
      <c r="AA37" s="9" t="s">
        <v>174</v>
      </c>
    </row>
    <row r="38" spans="1:27" ht="18.75" x14ac:dyDescent="0.3">
      <c r="A38" s="3" t="s">
        <v>75</v>
      </c>
      <c r="B38" s="5">
        <v>2563</v>
      </c>
      <c r="C38" s="9" t="s">
        <v>297</v>
      </c>
      <c r="D38" s="9" t="s">
        <v>98</v>
      </c>
      <c r="E38" s="10" t="s">
        <v>98</v>
      </c>
      <c r="F38" s="3"/>
      <c r="G38" s="3"/>
      <c r="H38" s="3" t="s">
        <v>21</v>
      </c>
      <c r="I38" s="9">
        <v>50603</v>
      </c>
      <c r="J38" s="3" t="s">
        <v>22</v>
      </c>
      <c r="K38" s="3" t="s">
        <v>23</v>
      </c>
      <c r="L38" s="3" t="s">
        <v>21</v>
      </c>
      <c r="M38" s="3" t="s">
        <v>298</v>
      </c>
      <c r="N38" s="3" t="s">
        <v>24</v>
      </c>
      <c r="O38" s="3">
        <v>1</v>
      </c>
      <c r="P38" s="4" t="s">
        <v>484</v>
      </c>
      <c r="Q38" s="4">
        <v>2562</v>
      </c>
      <c r="R38" s="5">
        <v>2563</v>
      </c>
      <c r="S38" s="4" t="s">
        <v>469</v>
      </c>
      <c r="T38" s="7">
        <v>0</v>
      </c>
      <c r="U38" s="6">
        <v>166193800</v>
      </c>
      <c r="V38" s="3" t="s">
        <v>76</v>
      </c>
      <c r="W38" s="3" t="s">
        <v>72</v>
      </c>
      <c r="X38" s="3" t="s">
        <v>61</v>
      </c>
      <c r="Y38" s="9"/>
      <c r="Z38" s="13" t="s">
        <v>498</v>
      </c>
      <c r="AA38" s="11" t="s">
        <v>499</v>
      </c>
    </row>
    <row r="39" spans="1:27" ht="18.75" x14ac:dyDescent="0.3">
      <c r="A39" s="3" t="s">
        <v>108</v>
      </c>
      <c r="B39" s="5">
        <v>2563</v>
      </c>
      <c r="C39" s="9" t="s">
        <v>299</v>
      </c>
      <c r="D39" s="9" t="s">
        <v>300</v>
      </c>
      <c r="E39" s="10" t="s">
        <v>300</v>
      </c>
      <c r="F39" s="3"/>
      <c r="G39" s="3"/>
      <c r="H39" s="3" t="s">
        <v>21</v>
      </c>
      <c r="I39" s="9">
        <v>50603</v>
      </c>
      <c r="J39" s="3" t="s">
        <v>22</v>
      </c>
      <c r="K39" s="3"/>
      <c r="L39" s="3" t="s">
        <v>21</v>
      </c>
      <c r="M39" s="3" t="s">
        <v>301</v>
      </c>
      <c r="N39" s="3" t="s">
        <v>24</v>
      </c>
      <c r="O39" s="3">
        <v>1</v>
      </c>
      <c r="P39" s="4" t="s">
        <v>484</v>
      </c>
      <c r="Q39" s="4">
        <v>2562</v>
      </c>
      <c r="R39" s="5">
        <v>2563</v>
      </c>
      <c r="S39" s="4" t="s">
        <v>469</v>
      </c>
      <c r="T39" s="7">
        <v>0</v>
      </c>
      <c r="U39" s="6">
        <v>21200000</v>
      </c>
      <c r="V39" s="3" t="s">
        <v>109</v>
      </c>
      <c r="W39" s="3" t="s">
        <v>72</v>
      </c>
      <c r="X39" s="3" t="s">
        <v>61</v>
      </c>
      <c r="Y39" s="9"/>
      <c r="Z39" s="12" t="s">
        <v>144</v>
      </c>
      <c r="AA39" s="9" t="s">
        <v>174</v>
      </c>
    </row>
    <row r="40" spans="1:27" ht="18.75" x14ac:dyDescent="0.3">
      <c r="A40" s="3" t="s">
        <v>68</v>
      </c>
      <c r="B40" s="5">
        <v>2563</v>
      </c>
      <c r="C40" s="9" t="s">
        <v>302</v>
      </c>
      <c r="D40" s="9" t="s">
        <v>303</v>
      </c>
      <c r="E40" s="10" t="s">
        <v>303</v>
      </c>
      <c r="F40" s="3"/>
      <c r="G40" s="3"/>
      <c r="H40" s="3" t="s">
        <v>21</v>
      </c>
      <c r="I40" s="9">
        <v>50603</v>
      </c>
      <c r="J40" s="3" t="s">
        <v>22</v>
      </c>
      <c r="K40" s="3"/>
      <c r="L40" s="3" t="s">
        <v>21</v>
      </c>
      <c r="M40" s="3" t="s">
        <v>304</v>
      </c>
      <c r="N40" s="3" t="s">
        <v>24</v>
      </c>
      <c r="O40" s="3">
        <v>1</v>
      </c>
      <c r="P40" s="4" t="s">
        <v>486</v>
      </c>
      <c r="Q40" s="4">
        <v>2563</v>
      </c>
      <c r="R40" s="5">
        <v>2563</v>
      </c>
      <c r="S40" s="4" t="s">
        <v>469</v>
      </c>
      <c r="T40" s="6">
        <v>1236500</v>
      </c>
      <c r="U40" s="6">
        <v>1236500</v>
      </c>
      <c r="V40" s="3" t="s">
        <v>69</v>
      </c>
      <c r="W40" s="3" t="s">
        <v>60</v>
      </c>
      <c r="X40" s="3" t="s">
        <v>61</v>
      </c>
      <c r="Y40" s="9"/>
      <c r="Z40" s="12" t="s">
        <v>144</v>
      </c>
      <c r="AA40" s="9" t="s">
        <v>145</v>
      </c>
    </row>
    <row r="41" spans="1:27" ht="18.75" x14ac:dyDescent="0.3">
      <c r="A41" s="3" t="s">
        <v>113</v>
      </c>
      <c r="B41" s="5">
        <v>2563</v>
      </c>
      <c r="C41" s="9" t="s">
        <v>305</v>
      </c>
      <c r="D41" s="9" t="s">
        <v>306</v>
      </c>
      <c r="E41" s="10" t="s">
        <v>306</v>
      </c>
      <c r="F41" s="3"/>
      <c r="G41" s="3"/>
      <c r="H41" s="3" t="s">
        <v>21</v>
      </c>
      <c r="I41" s="9">
        <v>50603</v>
      </c>
      <c r="J41" s="3" t="s">
        <v>22</v>
      </c>
      <c r="K41" s="3"/>
      <c r="L41" s="3" t="s">
        <v>21</v>
      </c>
      <c r="M41" s="3" t="s">
        <v>307</v>
      </c>
      <c r="N41" s="3" t="s">
        <v>24</v>
      </c>
      <c r="O41" s="3">
        <v>1</v>
      </c>
      <c r="P41" s="4" t="s">
        <v>484</v>
      </c>
      <c r="Q41" s="4">
        <v>2562</v>
      </c>
      <c r="R41" s="5">
        <v>2563</v>
      </c>
      <c r="S41" s="4" t="s">
        <v>469</v>
      </c>
      <c r="T41" s="6">
        <v>101381700</v>
      </c>
      <c r="U41" s="6">
        <v>101381700</v>
      </c>
      <c r="V41" s="3" t="s">
        <v>114</v>
      </c>
      <c r="W41" s="3" t="s">
        <v>72</v>
      </c>
      <c r="X41" s="3" t="s">
        <v>61</v>
      </c>
      <c r="Y41" s="9"/>
      <c r="Z41" s="12" t="s">
        <v>144</v>
      </c>
      <c r="AA41" s="9" t="s">
        <v>174</v>
      </c>
    </row>
    <row r="42" spans="1:27" ht="18.75" x14ac:dyDescent="0.3">
      <c r="A42" s="3" t="s">
        <v>115</v>
      </c>
      <c r="B42" s="5">
        <v>2563</v>
      </c>
      <c r="C42" s="9" t="s">
        <v>308</v>
      </c>
      <c r="D42" s="9" t="s">
        <v>309</v>
      </c>
      <c r="E42" s="10" t="s">
        <v>309</v>
      </c>
      <c r="F42" s="3"/>
      <c r="G42" s="3"/>
      <c r="H42" s="3" t="s">
        <v>21</v>
      </c>
      <c r="I42" s="9">
        <v>50603</v>
      </c>
      <c r="J42" s="3" t="s">
        <v>22</v>
      </c>
      <c r="K42" s="3"/>
      <c r="L42" s="3" t="s">
        <v>21</v>
      </c>
      <c r="M42" s="3" t="s">
        <v>310</v>
      </c>
      <c r="N42" s="3" t="s">
        <v>24</v>
      </c>
      <c r="O42" s="3">
        <v>1</v>
      </c>
      <c r="P42" s="4" t="s">
        <v>484</v>
      </c>
      <c r="Q42" s="4">
        <v>2562</v>
      </c>
      <c r="R42" s="5">
        <v>2563</v>
      </c>
      <c r="S42" s="4" t="s">
        <v>469</v>
      </c>
      <c r="T42" s="6">
        <v>72516600</v>
      </c>
      <c r="U42" s="6">
        <v>72516600</v>
      </c>
      <c r="V42" s="3" t="s">
        <v>117</v>
      </c>
      <c r="W42" s="3" t="s">
        <v>72</v>
      </c>
      <c r="X42" s="3" t="s">
        <v>61</v>
      </c>
      <c r="Y42" s="9"/>
      <c r="Z42" s="12" t="s">
        <v>198</v>
      </c>
      <c r="AA42" s="9" t="s">
        <v>199</v>
      </c>
    </row>
    <row r="43" spans="1:27" ht="18.75" x14ac:dyDescent="0.3">
      <c r="A43" s="3" t="s">
        <v>115</v>
      </c>
      <c r="B43" s="5">
        <v>2563</v>
      </c>
      <c r="C43" s="9" t="s">
        <v>311</v>
      </c>
      <c r="D43" s="9" t="s">
        <v>312</v>
      </c>
      <c r="E43" s="10" t="s">
        <v>312</v>
      </c>
      <c r="F43" s="3"/>
      <c r="G43" s="3"/>
      <c r="H43" s="3" t="s">
        <v>21</v>
      </c>
      <c r="I43" s="9">
        <v>50603</v>
      </c>
      <c r="J43" s="3" t="s">
        <v>22</v>
      </c>
      <c r="K43" s="3"/>
      <c r="L43" s="3" t="s">
        <v>21</v>
      </c>
      <c r="M43" s="3" t="s">
        <v>313</v>
      </c>
      <c r="N43" s="3" t="s">
        <v>24</v>
      </c>
      <c r="O43" s="3">
        <v>1</v>
      </c>
      <c r="P43" s="4" t="s">
        <v>484</v>
      </c>
      <c r="Q43" s="4">
        <v>2562</v>
      </c>
      <c r="R43" s="5">
        <v>2563</v>
      </c>
      <c r="S43" s="4" t="s">
        <v>469</v>
      </c>
      <c r="T43" s="6">
        <v>21000000</v>
      </c>
      <c r="U43" s="6">
        <v>21000000</v>
      </c>
      <c r="V43" s="3" t="s">
        <v>117</v>
      </c>
      <c r="W43" s="3" t="s">
        <v>72</v>
      </c>
      <c r="X43" s="3" t="s">
        <v>61</v>
      </c>
      <c r="Y43" s="9"/>
      <c r="Z43" s="12" t="s">
        <v>144</v>
      </c>
      <c r="AA43" s="9" t="s">
        <v>161</v>
      </c>
    </row>
    <row r="44" spans="1:27" ht="18.75" x14ac:dyDescent="0.3">
      <c r="A44" s="3" t="s">
        <v>314</v>
      </c>
      <c r="B44" s="5">
        <v>2563</v>
      </c>
      <c r="C44" s="9" t="s">
        <v>315</v>
      </c>
      <c r="D44" s="9" t="s">
        <v>316</v>
      </c>
      <c r="E44" s="10" t="s">
        <v>316</v>
      </c>
      <c r="F44" s="3"/>
      <c r="G44" s="3"/>
      <c r="H44" s="3" t="s">
        <v>21</v>
      </c>
      <c r="I44" s="9">
        <v>50603</v>
      </c>
      <c r="J44" s="3" t="s">
        <v>22</v>
      </c>
      <c r="K44" s="3"/>
      <c r="L44" s="3" t="s">
        <v>21</v>
      </c>
      <c r="M44" s="3" t="s">
        <v>317</v>
      </c>
      <c r="N44" s="3" t="s">
        <v>24</v>
      </c>
      <c r="O44" s="3">
        <v>1</v>
      </c>
      <c r="P44" s="4" t="s">
        <v>484</v>
      </c>
      <c r="Q44" s="4">
        <v>2562</v>
      </c>
      <c r="R44" s="5">
        <v>2563</v>
      </c>
      <c r="S44" s="4" t="s">
        <v>469</v>
      </c>
      <c r="T44" s="7">
        <v>0</v>
      </c>
      <c r="U44" s="6">
        <v>19420000</v>
      </c>
      <c r="V44" s="3" t="s">
        <v>318</v>
      </c>
      <c r="W44" s="3" t="s">
        <v>72</v>
      </c>
      <c r="X44" s="3" t="s">
        <v>61</v>
      </c>
      <c r="Y44" s="9"/>
      <c r="Z44" s="12" t="s">
        <v>160</v>
      </c>
      <c r="AA44" s="9" t="s">
        <v>165</v>
      </c>
    </row>
    <row r="45" spans="1:27" ht="18.75" x14ac:dyDescent="0.3">
      <c r="A45" s="3" t="s">
        <v>90</v>
      </c>
      <c r="B45" s="5">
        <v>2563</v>
      </c>
      <c r="C45" s="9" t="s">
        <v>319</v>
      </c>
      <c r="D45" s="9" t="s">
        <v>320</v>
      </c>
      <c r="E45" s="10" t="s">
        <v>320</v>
      </c>
      <c r="F45" s="3"/>
      <c r="G45" s="3"/>
      <c r="H45" s="3" t="s">
        <v>21</v>
      </c>
      <c r="I45" s="9">
        <v>50603</v>
      </c>
      <c r="J45" s="3" t="s">
        <v>22</v>
      </c>
      <c r="K45" s="3"/>
      <c r="L45" s="3" t="s">
        <v>21</v>
      </c>
      <c r="M45" s="3" t="s">
        <v>321</v>
      </c>
      <c r="N45" s="3" t="s">
        <v>24</v>
      </c>
      <c r="O45" s="3">
        <v>1</v>
      </c>
      <c r="P45" s="4" t="s">
        <v>484</v>
      </c>
      <c r="Q45" s="4">
        <v>2562</v>
      </c>
      <c r="R45" s="5">
        <v>2563</v>
      </c>
      <c r="S45" s="4" t="s">
        <v>469</v>
      </c>
      <c r="T45" s="6">
        <v>547504300</v>
      </c>
      <c r="U45" s="6">
        <v>547504300</v>
      </c>
      <c r="V45" s="3" t="s">
        <v>92</v>
      </c>
      <c r="W45" s="3" t="s">
        <v>72</v>
      </c>
      <c r="X45" s="3" t="s">
        <v>61</v>
      </c>
      <c r="Y45" s="9"/>
      <c r="Z45" s="12" t="s">
        <v>160</v>
      </c>
      <c r="AA45" s="9" t="s">
        <v>161</v>
      </c>
    </row>
    <row r="46" spans="1:27" ht="18.75" x14ac:dyDescent="0.3">
      <c r="A46" s="3" t="s">
        <v>90</v>
      </c>
      <c r="B46" s="5">
        <v>2563</v>
      </c>
      <c r="C46" s="9" t="s">
        <v>322</v>
      </c>
      <c r="D46" s="9" t="s">
        <v>323</v>
      </c>
      <c r="E46" s="10" t="s">
        <v>323</v>
      </c>
      <c r="F46" s="3"/>
      <c r="G46" s="3"/>
      <c r="H46" s="3" t="s">
        <v>21</v>
      </c>
      <c r="I46" s="9">
        <v>50603</v>
      </c>
      <c r="J46" s="3" t="s">
        <v>22</v>
      </c>
      <c r="K46" s="3"/>
      <c r="L46" s="3" t="s">
        <v>21</v>
      </c>
      <c r="M46" s="3" t="s">
        <v>324</v>
      </c>
      <c r="N46" s="3" t="s">
        <v>24</v>
      </c>
      <c r="O46" s="3">
        <v>1</v>
      </c>
      <c r="P46" s="4" t="s">
        <v>484</v>
      </c>
      <c r="Q46" s="4">
        <v>2562</v>
      </c>
      <c r="R46" s="5">
        <v>2563</v>
      </c>
      <c r="S46" s="4" t="s">
        <v>469</v>
      </c>
      <c r="T46" s="6">
        <v>25200000</v>
      </c>
      <c r="U46" s="6">
        <v>25200000</v>
      </c>
      <c r="V46" s="3" t="s">
        <v>92</v>
      </c>
      <c r="W46" s="3" t="s">
        <v>72</v>
      </c>
      <c r="X46" s="3" t="s">
        <v>61</v>
      </c>
      <c r="Y46" s="9"/>
      <c r="Z46" s="13" t="s">
        <v>498</v>
      </c>
      <c r="AA46" s="11" t="s">
        <v>499</v>
      </c>
    </row>
    <row r="47" spans="1:27" ht="18.75" x14ac:dyDescent="0.3">
      <c r="A47" s="3" t="s">
        <v>225</v>
      </c>
      <c r="B47" s="5">
        <v>2563</v>
      </c>
      <c r="C47" s="9" t="s">
        <v>325</v>
      </c>
      <c r="D47" s="9" t="s">
        <v>227</v>
      </c>
      <c r="E47" s="10" t="s">
        <v>227</v>
      </c>
      <c r="F47" s="3"/>
      <c r="G47" s="3"/>
      <c r="H47" s="3" t="s">
        <v>21</v>
      </c>
      <c r="I47" s="9">
        <v>50603</v>
      </c>
      <c r="J47" s="3" t="s">
        <v>22</v>
      </c>
      <c r="K47" s="3"/>
      <c r="L47" s="3" t="s">
        <v>21</v>
      </c>
      <c r="M47" s="3" t="s">
        <v>326</v>
      </c>
      <c r="N47" s="3" t="s">
        <v>24</v>
      </c>
      <c r="O47" s="3">
        <v>1</v>
      </c>
      <c r="P47" s="4" t="s">
        <v>484</v>
      </c>
      <c r="Q47" s="4">
        <v>2562</v>
      </c>
      <c r="R47" s="5">
        <v>2563</v>
      </c>
      <c r="S47" s="4" t="s">
        <v>469</v>
      </c>
      <c r="T47" s="6">
        <v>39419400</v>
      </c>
      <c r="U47" s="6">
        <v>39419400</v>
      </c>
      <c r="V47" s="3" t="s">
        <v>229</v>
      </c>
      <c r="W47" s="3" t="s">
        <v>72</v>
      </c>
      <c r="X47" s="3" t="s">
        <v>61</v>
      </c>
      <c r="Y47" s="9"/>
      <c r="Z47" s="13" t="s">
        <v>498</v>
      </c>
      <c r="AA47" s="11" t="s">
        <v>499</v>
      </c>
    </row>
    <row r="48" spans="1:27" ht="18.75" x14ac:dyDescent="0.3">
      <c r="A48" s="3" t="s">
        <v>75</v>
      </c>
      <c r="B48" s="5">
        <v>2563</v>
      </c>
      <c r="C48" s="9" t="s">
        <v>327</v>
      </c>
      <c r="D48" s="9" t="s">
        <v>260</v>
      </c>
      <c r="E48" s="10" t="s">
        <v>260</v>
      </c>
      <c r="F48" s="3"/>
      <c r="G48" s="3"/>
      <c r="H48" s="3" t="s">
        <v>21</v>
      </c>
      <c r="I48" s="9">
        <v>50603</v>
      </c>
      <c r="J48" s="3" t="s">
        <v>22</v>
      </c>
      <c r="K48" s="3"/>
      <c r="L48" s="3" t="s">
        <v>21</v>
      </c>
      <c r="M48" s="3" t="s">
        <v>328</v>
      </c>
      <c r="N48" s="3" t="s">
        <v>24</v>
      </c>
      <c r="O48" s="3">
        <v>1</v>
      </c>
      <c r="P48" s="4" t="s">
        <v>484</v>
      </c>
      <c r="Q48" s="4">
        <v>2562</v>
      </c>
      <c r="R48" s="5">
        <v>2563</v>
      </c>
      <c r="S48" s="4" t="s">
        <v>469</v>
      </c>
      <c r="T48" s="6">
        <v>74715400</v>
      </c>
      <c r="U48" s="6">
        <v>74715400</v>
      </c>
      <c r="V48" s="3" t="s">
        <v>76</v>
      </c>
      <c r="W48" s="3" t="s">
        <v>72</v>
      </c>
      <c r="X48" s="3" t="s">
        <v>61</v>
      </c>
      <c r="Y48" s="9"/>
      <c r="Z48" s="12" t="s">
        <v>144</v>
      </c>
      <c r="AA48" s="9" t="s">
        <v>174</v>
      </c>
    </row>
    <row r="49" spans="1:27" ht="18.75" x14ac:dyDescent="0.3">
      <c r="A49" s="3" t="s">
        <v>329</v>
      </c>
      <c r="B49" s="5">
        <v>2563</v>
      </c>
      <c r="C49" s="9" t="s">
        <v>330</v>
      </c>
      <c r="D49" s="9" t="s">
        <v>331</v>
      </c>
      <c r="E49" s="10" t="s">
        <v>331</v>
      </c>
      <c r="F49" s="3"/>
      <c r="G49" s="3"/>
      <c r="H49" s="3" t="s">
        <v>21</v>
      </c>
      <c r="I49" s="9">
        <v>50603</v>
      </c>
      <c r="J49" s="3" t="s">
        <v>22</v>
      </c>
      <c r="K49" s="3" t="s">
        <v>23</v>
      </c>
      <c r="L49" s="3" t="s">
        <v>21</v>
      </c>
      <c r="M49" s="3" t="s">
        <v>332</v>
      </c>
      <c r="N49" s="3" t="s">
        <v>24</v>
      </c>
      <c r="O49" s="3">
        <v>1</v>
      </c>
      <c r="P49" s="4" t="s">
        <v>484</v>
      </c>
      <c r="Q49" s="4">
        <v>2562</v>
      </c>
      <c r="R49" s="5">
        <v>2563</v>
      </c>
      <c r="S49" s="4" t="s">
        <v>469</v>
      </c>
      <c r="T49" s="6">
        <v>49217700</v>
      </c>
      <c r="U49" s="6">
        <v>49217700</v>
      </c>
      <c r="V49" s="3" t="s">
        <v>333</v>
      </c>
      <c r="W49" s="3" t="s">
        <v>72</v>
      </c>
      <c r="X49" s="3" t="s">
        <v>61</v>
      </c>
      <c r="Y49" s="9"/>
      <c r="Z49" s="13" t="s">
        <v>498</v>
      </c>
      <c r="AA49" s="11" t="s">
        <v>499</v>
      </c>
    </row>
    <row r="50" spans="1:27" ht="18.75" x14ac:dyDescent="0.3">
      <c r="A50" s="3" t="s">
        <v>334</v>
      </c>
      <c r="B50" s="5">
        <v>2563</v>
      </c>
      <c r="C50" s="9" t="s">
        <v>335</v>
      </c>
      <c r="D50" s="9" t="s">
        <v>336</v>
      </c>
      <c r="E50" s="10" t="s">
        <v>336</v>
      </c>
      <c r="F50" s="3"/>
      <c r="G50" s="3"/>
      <c r="H50" s="3" t="s">
        <v>21</v>
      </c>
      <c r="I50" s="9">
        <v>50603</v>
      </c>
      <c r="J50" s="3" t="s">
        <v>22</v>
      </c>
      <c r="K50" s="3"/>
      <c r="L50" s="3" t="s">
        <v>21</v>
      </c>
      <c r="M50" s="3" t="s">
        <v>337</v>
      </c>
      <c r="N50" s="3" t="s">
        <v>24</v>
      </c>
      <c r="O50" s="3">
        <v>1</v>
      </c>
      <c r="P50" s="4" t="s">
        <v>484</v>
      </c>
      <c r="Q50" s="4">
        <v>2562</v>
      </c>
      <c r="R50" s="5">
        <v>2563</v>
      </c>
      <c r="S50" s="4" t="s">
        <v>469</v>
      </c>
      <c r="T50" s="7">
        <v>0</v>
      </c>
      <c r="U50" s="6">
        <v>11379500</v>
      </c>
      <c r="V50" s="3" t="s">
        <v>338</v>
      </c>
      <c r="W50" s="3" t="s">
        <v>72</v>
      </c>
      <c r="X50" s="3" t="s">
        <v>61</v>
      </c>
      <c r="Y50" s="9"/>
      <c r="Z50" s="13" t="s">
        <v>498</v>
      </c>
      <c r="AA50" s="11" t="s">
        <v>499</v>
      </c>
    </row>
    <row r="51" spans="1:27" ht="18.75" x14ac:dyDescent="0.3">
      <c r="A51" s="3" t="s">
        <v>118</v>
      </c>
      <c r="B51" s="5">
        <v>2563</v>
      </c>
      <c r="C51" s="9" t="s">
        <v>339</v>
      </c>
      <c r="D51" s="9" t="s">
        <v>340</v>
      </c>
      <c r="E51" s="10" t="s">
        <v>340</v>
      </c>
      <c r="F51" s="3"/>
      <c r="G51" s="3"/>
      <c r="H51" s="3" t="s">
        <v>21</v>
      </c>
      <c r="I51" s="9">
        <v>50603</v>
      </c>
      <c r="J51" s="3" t="s">
        <v>36</v>
      </c>
      <c r="K51" s="3"/>
      <c r="L51" s="3" t="s">
        <v>21</v>
      </c>
      <c r="M51" s="3" t="s">
        <v>341</v>
      </c>
      <c r="N51" s="3" t="s">
        <v>24</v>
      </c>
      <c r="O51" s="3">
        <v>1</v>
      </c>
      <c r="P51" s="4" t="s">
        <v>491</v>
      </c>
      <c r="Q51" s="4">
        <v>2563</v>
      </c>
      <c r="R51" s="5">
        <v>2563</v>
      </c>
      <c r="S51" s="4" t="s">
        <v>469</v>
      </c>
      <c r="T51" s="7">
        <v>0</v>
      </c>
      <c r="U51" s="7">
        <v>0</v>
      </c>
      <c r="V51" s="3" t="s">
        <v>119</v>
      </c>
      <c r="W51" s="3" t="s">
        <v>60</v>
      </c>
      <c r="X51" s="3" t="s">
        <v>61</v>
      </c>
      <c r="Y51" s="9"/>
      <c r="Z51" s="13" t="s">
        <v>498</v>
      </c>
      <c r="AA51" s="11" t="s">
        <v>499</v>
      </c>
    </row>
    <row r="52" spans="1:27" ht="18.75" x14ac:dyDescent="0.3">
      <c r="A52" s="3" t="s">
        <v>88</v>
      </c>
      <c r="B52" s="5">
        <v>2563</v>
      </c>
      <c r="C52" s="9" t="s">
        <v>342</v>
      </c>
      <c r="D52" s="9" t="s">
        <v>47</v>
      </c>
      <c r="E52" s="10" t="s">
        <v>47</v>
      </c>
      <c r="F52" s="3"/>
      <c r="G52" s="3"/>
      <c r="H52" s="3" t="s">
        <v>21</v>
      </c>
      <c r="I52" s="9">
        <v>50603</v>
      </c>
      <c r="J52" s="3" t="s">
        <v>22</v>
      </c>
      <c r="K52" s="3"/>
      <c r="L52" s="3" t="s">
        <v>21</v>
      </c>
      <c r="M52" s="3" t="s">
        <v>343</v>
      </c>
      <c r="N52" s="3" t="s">
        <v>24</v>
      </c>
      <c r="O52" s="3">
        <v>1</v>
      </c>
      <c r="P52" s="4" t="s">
        <v>484</v>
      </c>
      <c r="Q52" s="4">
        <v>2562</v>
      </c>
      <c r="R52" s="5">
        <v>2563</v>
      </c>
      <c r="S52" s="4" t="s">
        <v>469</v>
      </c>
      <c r="T52" s="6">
        <v>5000000</v>
      </c>
      <c r="U52" s="6">
        <v>5000000</v>
      </c>
      <c r="V52" s="3" t="s">
        <v>89</v>
      </c>
      <c r="W52" s="3" t="s">
        <v>60</v>
      </c>
      <c r="X52" s="3" t="s">
        <v>61</v>
      </c>
      <c r="Y52" s="9"/>
      <c r="Z52" s="13" t="s">
        <v>498</v>
      </c>
      <c r="AA52" s="11" t="s">
        <v>499</v>
      </c>
    </row>
    <row r="53" spans="1:27" ht="18.75" x14ac:dyDescent="0.3">
      <c r="A53" s="3" t="s">
        <v>111</v>
      </c>
      <c r="B53" s="5">
        <v>2563</v>
      </c>
      <c r="C53" s="9" t="s">
        <v>344</v>
      </c>
      <c r="D53" s="9" t="s">
        <v>345</v>
      </c>
      <c r="E53" s="10" t="s">
        <v>345</v>
      </c>
      <c r="F53" s="3"/>
      <c r="G53" s="3"/>
      <c r="H53" s="3" t="s">
        <v>21</v>
      </c>
      <c r="I53" s="9">
        <v>50603</v>
      </c>
      <c r="J53" s="3" t="s">
        <v>22</v>
      </c>
      <c r="K53" s="3"/>
      <c r="L53" s="3" t="s">
        <v>21</v>
      </c>
      <c r="M53" s="3" t="s">
        <v>346</v>
      </c>
      <c r="N53" s="3" t="s">
        <v>24</v>
      </c>
      <c r="O53" s="3">
        <v>1</v>
      </c>
      <c r="P53" s="4" t="s">
        <v>484</v>
      </c>
      <c r="Q53" s="4">
        <v>2562</v>
      </c>
      <c r="R53" s="5">
        <v>2563</v>
      </c>
      <c r="S53" s="4" t="s">
        <v>469</v>
      </c>
      <c r="T53" s="7">
        <v>0</v>
      </c>
      <c r="U53" s="7">
        <v>0</v>
      </c>
      <c r="V53" s="3" t="s">
        <v>112</v>
      </c>
      <c r="W53" s="3" t="s">
        <v>62</v>
      </c>
      <c r="X53" s="3" t="s">
        <v>61</v>
      </c>
      <c r="Y53" s="9"/>
      <c r="Z53" s="13" t="s">
        <v>498</v>
      </c>
      <c r="AA53" s="11" t="s">
        <v>499</v>
      </c>
    </row>
    <row r="54" spans="1:27" ht="18.75" x14ac:dyDescent="0.3">
      <c r="A54" s="3" t="s">
        <v>111</v>
      </c>
      <c r="B54" s="5">
        <v>2563</v>
      </c>
      <c r="C54" s="9" t="s">
        <v>347</v>
      </c>
      <c r="D54" s="9" t="s">
        <v>348</v>
      </c>
      <c r="E54" s="10" t="s">
        <v>348</v>
      </c>
      <c r="F54" s="3"/>
      <c r="G54" s="3"/>
      <c r="H54" s="3" t="s">
        <v>21</v>
      </c>
      <c r="I54" s="9">
        <v>50603</v>
      </c>
      <c r="J54" s="3" t="s">
        <v>22</v>
      </c>
      <c r="K54" s="3"/>
      <c r="L54" s="3" t="s">
        <v>21</v>
      </c>
      <c r="M54" s="3" t="s">
        <v>349</v>
      </c>
      <c r="N54" s="3" t="s">
        <v>24</v>
      </c>
      <c r="O54" s="3">
        <v>1</v>
      </c>
      <c r="P54" s="4" t="s">
        <v>484</v>
      </c>
      <c r="Q54" s="4">
        <v>2562</v>
      </c>
      <c r="R54" s="5">
        <v>2563</v>
      </c>
      <c r="S54" s="4" t="s">
        <v>469</v>
      </c>
      <c r="T54" s="6">
        <v>1000000</v>
      </c>
      <c r="U54" s="7">
        <v>0</v>
      </c>
      <c r="V54" s="3" t="s">
        <v>112</v>
      </c>
      <c r="W54" s="3" t="s">
        <v>62</v>
      </c>
      <c r="X54" s="3" t="s">
        <v>61</v>
      </c>
      <c r="Y54" s="9"/>
      <c r="Z54" s="13" t="s">
        <v>498</v>
      </c>
      <c r="AA54" s="11" t="s">
        <v>499</v>
      </c>
    </row>
    <row r="55" spans="1:27" ht="18.75" x14ac:dyDescent="0.3">
      <c r="A55" s="3" t="s">
        <v>111</v>
      </c>
      <c r="B55" s="5">
        <v>2563</v>
      </c>
      <c r="C55" s="9" t="s">
        <v>350</v>
      </c>
      <c r="D55" s="9" t="s">
        <v>351</v>
      </c>
      <c r="E55" s="10" t="s">
        <v>351</v>
      </c>
      <c r="F55" s="3"/>
      <c r="G55" s="3"/>
      <c r="H55" s="3" t="s">
        <v>21</v>
      </c>
      <c r="I55" s="9">
        <v>50603</v>
      </c>
      <c r="J55" s="3" t="s">
        <v>22</v>
      </c>
      <c r="K55" s="3"/>
      <c r="L55" s="3" t="s">
        <v>21</v>
      </c>
      <c r="M55" s="3" t="s">
        <v>352</v>
      </c>
      <c r="N55" s="3" t="s">
        <v>24</v>
      </c>
      <c r="O55" s="3">
        <v>1</v>
      </c>
      <c r="P55" s="4" t="s">
        <v>484</v>
      </c>
      <c r="Q55" s="4">
        <v>2562</v>
      </c>
      <c r="R55" s="5">
        <v>2563</v>
      </c>
      <c r="S55" s="4" t="s">
        <v>469</v>
      </c>
      <c r="T55" s="6">
        <v>2475000</v>
      </c>
      <c r="U55" s="7">
        <v>0</v>
      </c>
      <c r="V55" s="3" t="s">
        <v>112</v>
      </c>
      <c r="W55" s="3" t="s">
        <v>62</v>
      </c>
      <c r="X55" s="3" t="s">
        <v>61</v>
      </c>
      <c r="Y55" s="9"/>
      <c r="Z55" s="13" t="s">
        <v>498</v>
      </c>
      <c r="AA55" s="11" t="s">
        <v>499</v>
      </c>
    </row>
    <row r="56" spans="1:27" ht="18.75" x14ac:dyDescent="0.3">
      <c r="A56" s="3" t="s">
        <v>111</v>
      </c>
      <c r="B56" s="5">
        <v>2563</v>
      </c>
      <c r="C56" s="9" t="s">
        <v>353</v>
      </c>
      <c r="D56" s="9" t="s">
        <v>354</v>
      </c>
      <c r="E56" s="10" t="s">
        <v>354</v>
      </c>
      <c r="F56" s="3"/>
      <c r="G56" s="3"/>
      <c r="H56" s="3" t="s">
        <v>21</v>
      </c>
      <c r="I56" s="9">
        <v>50603</v>
      </c>
      <c r="J56" s="3" t="s">
        <v>22</v>
      </c>
      <c r="K56" s="3"/>
      <c r="L56" s="3" t="s">
        <v>21</v>
      </c>
      <c r="M56" s="3" t="s">
        <v>355</v>
      </c>
      <c r="N56" s="3" t="s">
        <v>24</v>
      </c>
      <c r="O56" s="3">
        <v>1</v>
      </c>
      <c r="P56" s="4" t="s">
        <v>484</v>
      </c>
      <c r="Q56" s="4">
        <v>2562</v>
      </c>
      <c r="R56" s="5">
        <v>2563</v>
      </c>
      <c r="S56" s="4" t="s">
        <v>469</v>
      </c>
      <c r="T56" s="6">
        <v>5297400</v>
      </c>
      <c r="U56" s="7">
        <v>0</v>
      </c>
      <c r="V56" s="3" t="s">
        <v>112</v>
      </c>
      <c r="W56" s="3" t="s">
        <v>62</v>
      </c>
      <c r="X56" s="3" t="s">
        <v>61</v>
      </c>
      <c r="Y56" s="9"/>
      <c r="Z56" s="12" t="s">
        <v>146</v>
      </c>
      <c r="AA56" s="9" t="s">
        <v>147</v>
      </c>
    </row>
    <row r="57" spans="1:27" ht="18.75" x14ac:dyDescent="0.3">
      <c r="A57" s="3" t="s">
        <v>111</v>
      </c>
      <c r="B57" s="5">
        <v>2563</v>
      </c>
      <c r="C57" s="9" t="s">
        <v>356</v>
      </c>
      <c r="D57" s="9" t="s">
        <v>124</v>
      </c>
      <c r="E57" s="10" t="s">
        <v>124</v>
      </c>
      <c r="F57" s="3"/>
      <c r="G57" s="3"/>
      <c r="H57" s="3" t="s">
        <v>21</v>
      </c>
      <c r="I57" s="9">
        <v>50603</v>
      </c>
      <c r="J57" s="3" t="s">
        <v>22</v>
      </c>
      <c r="K57" s="3"/>
      <c r="L57" s="3" t="s">
        <v>21</v>
      </c>
      <c r="M57" s="3" t="s">
        <v>357</v>
      </c>
      <c r="N57" s="3" t="s">
        <v>24</v>
      </c>
      <c r="O57" s="3">
        <v>1</v>
      </c>
      <c r="P57" s="4" t="s">
        <v>484</v>
      </c>
      <c r="Q57" s="4">
        <v>2562</v>
      </c>
      <c r="R57" s="5">
        <v>2563</v>
      </c>
      <c r="S57" s="4" t="s">
        <v>469</v>
      </c>
      <c r="T57" s="6">
        <v>2185900</v>
      </c>
      <c r="U57" s="7">
        <v>0</v>
      </c>
      <c r="V57" s="3" t="s">
        <v>112</v>
      </c>
      <c r="W57" s="3" t="s">
        <v>62</v>
      </c>
      <c r="X57" s="3" t="s">
        <v>61</v>
      </c>
      <c r="Y57" s="9"/>
      <c r="Z57" s="12" t="s">
        <v>146</v>
      </c>
      <c r="AA57" s="9" t="s">
        <v>147</v>
      </c>
    </row>
    <row r="58" spans="1:27" ht="18.75" x14ac:dyDescent="0.3">
      <c r="A58" s="3" t="s">
        <v>111</v>
      </c>
      <c r="B58" s="5">
        <v>2563</v>
      </c>
      <c r="C58" s="9" t="s">
        <v>358</v>
      </c>
      <c r="D58" s="9" t="s">
        <v>359</v>
      </c>
      <c r="E58" s="10" t="s">
        <v>359</v>
      </c>
      <c r="F58" s="3"/>
      <c r="G58" s="3"/>
      <c r="H58" s="3" t="s">
        <v>21</v>
      </c>
      <c r="I58" s="9">
        <v>50603</v>
      </c>
      <c r="J58" s="3" t="s">
        <v>22</v>
      </c>
      <c r="K58" s="3"/>
      <c r="L58" s="3" t="s">
        <v>21</v>
      </c>
      <c r="M58" s="3" t="s">
        <v>360</v>
      </c>
      <c r="N58" s="3" t="s">
        <v>24</v>
      </c>
      <c r="O58" s="3">
        <v>1</v>
      </c>
      <c r="P58" s="4" t="s">
        <v>484</v>
      </c>
      <c r="Q58" s="4">
        <v>2562</v>
      </c>
      <c r="R58" s="5">
        <v>2563</v>
      </c>
      <c r="S58" s="4" t="s">
        <v>469</v>
      </c>
      <c r="T58" s="6">
        <v>987800</v>
      </c>
      <c r="U58" s="7">
        <v>0</v>
      </c>
      <c r="V58" s="3" t="s">
        <v>112</v>
      </c>
      <c r="W58" s="3" t="s">
        <v>62</v>
      </c>
      <c r="X58" s="3" t="s">
        <v>61</v>
      </c>
      <c r="Y58" s="9"/>
      <c r="Z58" s="12" t="s">
        <v>146</v>
      </c>
      <c r="AA58" s="9" t="s">
        <v>147</v>
      </c>
    </row>
    <row r="59" spans="1:27" ht="18.75" x14ac:dyDescent="0.3">
      <c r="A59" s="3" t="s">
        <v>73</v>
      </c>
      <c r="B59" s="5">
        <v>2563</v>
      </c>
      <c r="C59" s="9" t="s">
        <v>361</v>
      </c>
      <c r="D59" s="9" t="s">
        <v>207</v>
      </c>
      <c r="E59" s="10" t="s">
        <v>207</v>
      </c>
      <c r="F59" s="3"/>
      <c r="G59" s="3"/>
      <c r="H59" s="3" t="s">
        <v>21</v>
      </c>
      <c r="I59" s="9">
        <v>50603</v>
      </c>
      <c r="J59" s="3" t="s">
        <v>36</v>
      </c>
      <c r="K59" s="3"/>
      <c r="L59" s="3" t="s">
        <v>21</v>
      </c>
      <c r="M59" s="3" t="s">
        <v>362</v>
      </c>
      <c r="N59" s="3" t="s">
        <v>24</v>
      </c>
      <c r="O59" s="3">
        <v>1</v>
      </c>
      <c r="P59" s="4" t="s">
        <v>484</v>
      </c>
      <c r="Q59" s="4">
        <v>2562</v>
      </c>
      <c r="R59" s="5">
        <v>2563</v>
      </c>
      <c r="S59" s="4" t="s">
        <v>478</v>
      </c>
      <c r="T59" s="6">
        <v>354000</v>
      </c>
      <c r="U59" s="7">
        <v>0</v>
      </c>
      <c r="V59" s="3" t="s">
        <v>74</v>
      </c>
      <c r="W59" s="3" t="s">
        <v>62</v>
      </c>
      <c r="X59" s="3" t="s">
        <v>61</v>
      </c>
      <c r="Y59" s="9"/>
      <c r="Z59" s="13" t="s">
        <v>498</v>
      </c>
      <c r="AA59" s="11" t="s">
        <v>499</v>
      </c>
    </row>
    <row r="60" spans="1:27" ht="18.75" x14ac:dyDescent="0.3">
      <c r="A60" s="3" t="s">
        <v>86</v>
      </c>
      <c r="B60" s="5">
        <v>2563</v>
      </c>
      <c r="C60" s="9" t="s">
        <v>363</v>
      </c>
      <c r="D60" s="9" t="s">
        <v>364</v>
      </c>
      <c r="E60" s="10" t="s">
        <v>364</v>
      </c>
      <c r="F60" s="3"/>
      <c r="G60" s="3"/>
      <c r="H60" s="3" t="s">
        <v>21</v>
      </c>
      <c r="I60" s="9">
        <v>50603</v>
      </c>
      <c r="J60" s="3" t="s">
        <v>103</v>
      </c>
      <c r="K60" s="3"/>
      <c r="L60" s="3" t="s">
        <v>21</v>
      </c>
      <c r="M60" s="3" t="s">
        <v>365</v>
      </c>
      <c r="N60" s="3" t="s">
        <v>24</v>
      </c>
      <c r="O60" s="3">
        <v>1</v>
      </c>
      <c r="P60" s="4" t="s">
        <v>488</v>
      </c>
      <c r="Q60" s="4">
        <v>2563</v>
      </c>
      <c r="R60" s="5">
        <v>2563</v>
      </c>
      <c r="S60" s="4" t="s">
        <v>477</v>
      </c>
      <c r="T60" s="6">
        <v>4495070</v>
      </c>
      <c r="U60" s="6">
        <v>4495070</v>
      </c>
      <c r="V60" s="3" t="s">
        <v>87</v>
      </c>
      <c r="W60" s="3" t="s">
        <v>60</v>
      </c>
      <c r="X60" s="3" t="s">
        <v>61</v>
      </c>
      <c r="Y60" s="9"/>
      <c r="Z60" s="13" t="s">
        <v>498</v>
      </c>
      <c r="AA60" s="11" t="s">
        <v>499</v>
      </c>
    </row>
    <row r="61" spans="1:27" ht="18.75" x14ac:dyDescent="0.3">
      <c r="A61" s="3" t="s">
        <v>79</v>
      </c>
      <c r="B61" s="5">
        <v>2563</v>
      </c>
      <c r="C61" s="9" t="s">
        <v>366</v>
      </c>
      <c r="D61" s="9" t="s">
        <v>129</v>
      </c>
      <c r="E61" s="10" t="s">
        <v>129</v>
      </c>
      <c r="F61" s="3"/>
      <c r="G61" s="3"/>
      <c r="H61" s="3" t="s">
        <v>21</v>
      </c>
      <c r="I61" s="9">
        <v>50603</v>
      </c>
      <c r="J61" s="3" t="s">
        <v>39</v>
      </c>
      <c r="K61" s="3"/>
      <c r="L61" s="3" t="s">
        <v>21</v>
      </c>
      <c r="M61" s="3" t="s">
        <v>367</v>
      </c>
      <c r="N61" s="3" t="s">
        <v>24</v>
      </c>
      <c r="O61" s="3">
        <v>1</v>
      </c>
      <c r="P61" s="4" t="s">
        <v>491</v>
      </c>
      <c r="Q61" s="4">
        <v>2563</v>
      </c>
      <c r="R61" s="5">
        <v>2563</v>
      </c>
      <c r="S61" s="4" t="s">
        <v>470</v>
      </c>
      <c r="T61" s="6">
        <v>1260000</v>
      </c>
      <c r="U61" s="7">
        <v>0</v>
      </c>
      <c r="V61" s="3" t="s">
        <v>80</v>
      </c>
      <c r="W61" s="3" t="s">
        <v>60</v>
      </c>
      <c r="X61" s="3" t="s">
        <v>61</v>
      </c>
      <c r="Y61" s="9"/>
      <c r="Z61" s="13" t="s">
        <v>498</v>
      </c>
      <c r="AA61" s="11" t="s">
        <v>499</v>
      </c>
    </row>
    <row r="62" spans="1:27" ht="18.75" x14ac:dyDescent="0.3">
      <c r="A62" s="3" t="s">
        <v>101</v>
      </c>
      <c r="B62" s="5">
        <v>2563</v>
      </c>
      <c r="C62" s="9" t="s">
        <v>368</v>
      </c>
      <c r="D62" s="9" t="s">
        <v>369</v>
      </c>
      <c r="E62" s="10" t="s">
        <v>369</v>
      </c>
      <c r="F62" s="3"/>
      <c r="G62" s="3"/>
      <c r="H62" s="3" t="s">
        <v>21</v>
      </c>
      <c r="I62" s="9">
        <v>50603</v>
      </c>
      <c r="J62" s="3" t="s">
        <v>36</v>
      </c>
      <c r="K62" s="3"/>
      <c r="L62" s="3" t="s">
        <v>21</v>
      </c>
      <c r="M62" s="3" t="s">
        <v>370</v>
      </c>
      <c r="N62" s="3" t="s">
        <v>24</v>
      </c>
      <c r="O62" s="3">
        <v>1</v>
      </c>
      <c r="P62" s="4" t="s">
        <v>484</v>
      </c>
      <c r="Q62" s="4">
        <v>2562</v>
      </c>
      <c r="R62" s="5">
        <v>2563</v>
      </c>
      <c r="S62" s="4" t="s">
        <v>469</v>
      </c>
      <c r="T62" s="6">
        <v>1000000</v>
      </c>
      <c r="U62" s="6">
        <v>1000000</v>
      </c>
      <c r="V62" s="3" t="s">
        <v>102</v>
      </c>
      <c r="W62" s="3" t="s">
        <v>60</v>
      </c>
      <c r="X62" s="3" t="s">
        <v>61</v>
      </c>
      <c r="Y62" s="9"/>
      <c r="Z62" s="12" t="s">
        <v>144</v>
      </c>
      <c r="AA62" s="9" t="s">
        <v>145</v>
      </c>
    </row>
    <row r="63" spans="1:27" ht="18.75" x14ac:dyDescent="0.3">
      <c r="A63" s="3" t="s">
        <v>28</v>
      </c>
      <c r="B63" s="5">
        <v>2563</v>
      </c>
      <c r="C63" s="9" t="s">
        <v>371</v>
      </c>
      <c r="D63" s="9" t="s">
        <v>372</v>
      </c>
      <c r="E63" s="10" t="s">
        <v>372</v>
      </c>
      <c r="F63" s="3"/>
      <c r="G63" s="3"/>
      <c r="H63" s="3" t="s">
        <v>21</v>
      </c>
      <c r="I63" s="9">
        <v>50603</v>
      </c>
      <c r="J63" s="3" t="s">
        <v>36</v>
      </c>
      <c r="K63" s="3"/>
      <c r="L63" s="3" t="s">
        <v>21</v>
      </c>
      <c r="M63" s="3" t="s">
        <v>373</v>
      </c>
      <c r="N63" s="3" t="s">
        <v>24</v>
      </c>
      <c r="O63" s="3">
        <v>1</v>
      </c>
      <c r="P63" s="4" t="s">
        <v>485</v>
      </c>
      <c r="Q63" s="4">
        <v>2563</v>
      </c>
      <c r="R63" s="5">
        <v>2563</v>
      </c>
      <c r="S63" s="4" t="s">
        <v>473</v>
      </c>
      <c r="T63" s="6">
        <v>20844000</v>
      </c>
      <c r="U63" s="6">
        <v>20844000</v>
      </c>
      <c r="V63" s="3"/>
      <c r="W63" s="3" t="s">
        <v>63</v>
      </c>
      <c r="X63" s="3" t="s">
        <v>61</v>
      </c>
      <c r="Y63" s="9"/>
      <c r="Z63" s="13" t="s">
        <v>498</v>
      </c>
      <c r="AA63" s="11" t="s">
        <v>499</v>
      </c>
    </row>
    <row r="64" spans="1:27" ht="18.75" x14ac:dyDescent="0.3">
      <c r="A64" s="3" t="s">
        <v>28</v>
      </c>
      <c r="B64" s="5">
        <v>2563</v>
      </c>
      <c r="C64" s="9" t="s">
        <v>374</v>
      </c>
      <c r="D64" s="9" t="s">
        <v>375</v>
      </c>
      <c r="E64" s="10" t="s">
        <v>375</v>
      </c>
      <c r="F64" s="3"/>
      <c r="G64" s="3"/>
      <c r="H64" s="3" t="s">
        <v>21</v>
      </c>
      <c r="I64" s="9">
        <v>50603</v>
      </c>
      <c r="J64" s="3" t="s">
        <v>22</v>
      </c>
      <c r="K64" s="3"/>
      <c r="L64" s="3" t="s">
        <v>21</v>
      </c>
      <c r="M64" s="3" t="s">
        <v>376</v>
      </c>
      <c r="N64" s="3" t="s">
        <v>24</v>
      </c>
      <c r="O64" s="3">
        <v>1</v>
      </c>
      <c r="P64" s="4" t="s">
        <v>485</v>
      </c>
      <c r="Q64" s="4">
        <v>2563</v>
      </c>
      <c r="R64" s="5">
        <v>2563</v>
      </c>
      <c r="S64" s="4" t="s">
        <v>471</v>
      </c>
      <c r="T64" s="6">
        <v>6000000</v>
      </c>
      <c r="U64" s="6">
        <v>6000000</v>
      </c>
      <c r="V64" s="3"/>
      <c r="W64" s="3" t="s">
        <v>63</v>
      </c>
      <c r="X64" s="3" t="s">
        <v>61</v>
      </c>
      <c r="Y64" s="9"/>
      <c r="Z64" s="12" t="s">
        <v>160</v>
      </c>
      <c r="AA64" s="9" t="s">
        <v>194</v>
      </c>
    </row>
    <row r="65" spans="1:27" ht="18.75" x14ac:dyDescent="0.3">
      <c r="A65" s="3" t="s">
        <v>28</v>
      </c>
      <c r="B65" s="5">
        <v>2563</v>
      </c>
      <c r="C65" s="9" t="s">
        <v>377</v>
      </c>
      <c r="D65" s="9" t="s">
        <v>378</v>
      </c>
      <c r="E65" s="10" t="s">
        <v>378</v>
      </c>
      <c r="F65" s="3"/>
      <c r="G65" s="3"/>
      <c r="H65" s="3" t="s">
        <v>21</v>
      </c>
      <c r="I65" s="9">
        <v>50603</v>
      </c>
      <c r="J65" s="3" t="s">
        <v>36</v>
      </c>
      <c r="K65" s="3"/>
      <c r="L65" s="3" t="s">
        <v>21</v>
      </c>
      <c r="M65" s="3" t="s">
        <v>379</v>
      </c>
      <c r="N65" s="3" t="s">
        <v>24</v>
      </c>
      <c r="O65" s="3">
        <v>1</v>
      </c>
      <c r="P65" s="4" t="s">
        <v>485</v>
      </c>
      <c r="Q65" s="4">
        <v>2563</v>
      </c>
      <c r="R65" s="5">
        <v>2563</v>
      </c>
      <c r="S65" s="4" t="s">
        <v>469</v>
      </c>
      <c r="T65" s="6">
        <v>12000000</v>
      </c>
      <c r="U65" s="6">
        <v>12000000</v>
      </c>
      <c r="V65" s="3"/>
      <c r="W65" s="3" t="s">
        <v>63</v>
      </c>
      <c r="X65" s="3" t="s">
        <v>61</v>
      </c>
      <c r="Y65" s="9"/>
      <c r="Z65" s="12" t="s">
        <v>160</v>
      </c>
      <c r="AA65" s="9" t="s">
        <v>161</v>
      </c>
    </row>
    <row r="66" spans="1:27" ht="18.75" x14ac:dyDescent="0.3">
      <c r="A66" s="3" t="s">
        <v>28</v>
      </c>
      <c r="B66" s="5">
        <v>2563</v>
      </c>
      <c r="C66" s="9" t="s">
        <v>380</v>
      </c>
      <c r="D66" s="9" t="s">
        <v>381</v>
      </c>
      <c r="E66" s="10" t="s">
        <v>381</v>
      </c>
      <c r="F66" s="3"/>
      <c r="G66" s="3"/>
      <c r="H66" s="3" t="s">
        <v>21</v>
      </c>
      <c r="I66" s="9">
        <v>50603</v>
      </c>
      <c r="J66" s="3" t="s">
        <v>36</v>
      </c>
      <c r="K66" s="3"/>
      <c r="L66" s="3" t="s">
        <v>21</v>
      </c>
      <c r="M66" s="3" t="s">
        <v>382</v>
      </c>
      <c r="N66" s="3" t="s">
        <v>24</v>
      </c>
      <c r="O66" s="3">
        <v>1</v>
      </c>
      <c r="P66" s="4" t="s">
        <v>485</v>
      </c>
      <c r="Q66" s="4">
        <v>2563</v>
      </c>
      <c r="R66" s="5">
        <v>2563</v>
      </c>
      <c r="S66" s="4" t="s">
        <v>472</v>
      </c>
      <c r="T66" s="6">
        <v>4000000</v>
      </c>
      <c r="U66" s="6">
        <v>4000000</v>
      </c>
      <c r="V66" s="3"/>
      <c r="W66" s="3" t="s">
        <v>63</v>
      </c>
      <c r="X66" s="3" t="s">
        <v>61</v>
      </c>
      <c r="Y66" s="9"/>
      <c r="Z66" s="13" t="s">
        <v>498</v>
      </c>
      <c r="AA66" s="11" t="s">
        <v>499</v>
      </c>
    </row>
    <row r="67" spans="1:27" ht="18.75" x14ac:dyDescent="0.3">
      <c r="A67" s="3" t="s">
        <v>32</v>
      </c>
      <c r="B67" s="5">
        <v>2564</v>
      </c>
      <c r="C67" s="3" t="s">
        <v>141</v>
      </c>
      <c r="D67" s="3" t="s">
        <v>142</v>
      </c>
      <c r="E67" s="8" t="s">
        <v>142</v>
      </c>
      <c r="F67" s="3"/>
      <c r="G67" s="3"/>
      <c r="H67" s="3" t="s">
        <v>21</v>
      </c>
      <c r="I67" s="3">
        <v>50603</v>
      </c>
      <c r="J67" s="3" t="s">
        <v>36</v>
      </c>
      <c r="K67" s="3"/>
      <c r="L67" s="3" t="s">
        <v>21</v>
      </c>
      <c r="M67" s="3" t="s">
        <v>143</v>
      </c>
      <c r="N67" s="3" t="s">
        <v>24</v>
      </c>
      <c r="O67" s="3">
        <v>1</v>
      </c>
      <c r="P67" s="4" t="s">
        <v>484</v>
      </c>
      <c r="Q67" s="4">
        <v>2563</v>
      </c>
      <c r="R67" s="5">
        <v>2564</v>
      </c>
      <c r="S67" s="4" t="s">
        <v>472</v>
      </c>
      <c r="T67" s="6">
        <v>11000000</v>
      </c>
      <c r="U67" s="6">
        <v>11000000</v>
      </c>
      <c r="V67" s="3"/>
      <c r="W67" s="3" t="s">
        <v>33</v>
      </c>
      <c r="X67" s="3" t="s">
        <v>31</v>
      </c>
      <c r="Y67" s="3"/>
      <c r="Z67" s="3" t="s">
        <v>144</v>
      </c>
      <c r="AA67" s="3" t="s">
        <v>145</v>
      </c>
    </row>
    <row r="68" spans="1:27" ht="18.75" x14ac:dyDescent="0.3">
      <c r="A68" s="3" t="s">
        <v>104</v>
      </c>
      <c r="B68" s="5">
        <v>2564</v>
      </c>
      <c r="C68" s="3" t="s">
        <v>151</v>
      </c>
      <c r="D68" s="3" t="s">
        <v>152</v>
      </c>
      <c r="E68" s="8" t="s">
        <v>152</v>
      </c>
      <c r="F68" s="3"/>
      <c r="G68" s="3"/>
      <c r="H68" s="3" t="s">
        <v>21</v>
      </c>
      <c r="I68" s="3">
        <v>50603</v>
      </c>
      <c r="J68" s="3" t="s">
        <v>36</v>
      </c>
      <c r="K68" s="3" t="s">
        <v>53</v>
      </c>
      <c r="L68" s="3" t="s">
        <v>21</v>
      </c>
      <c r="M68" s="3" t="s">
        <v>153</v>
      </c>
      <c r="N68" s="3" t="s">
        <v>24</v>
      </c>
      <c r="O68" s="3">
        <v>1</v>
      </c>
      <c r="P68" s="4" t="s">
        <v>484</v>
      </c>
      <c r="Q68" s="4">
        <v>2563</v>
      </c>
      <c r="R68" s="5">
        <v>2564</v>
      </c>
      <c r="S68" s="4" t="s">
        <v>472</v>
      </c>
      <c r="T68" s="6">
        <v>19900000</v>
      </c>
      <c r="U68" s="6">
        <v>19900000</v>
      </c>
      <c r="V68" s="3" t="s">
        <v>105</v>
      </c>
      <c r="W68" s="3" t="s">
        <v>44</v>
      </c>
      <c r="X68" s="3" t="s">
        <v>43</v>
      </c>
      <c r="Y68" s="3"/>
      <c r="Z68" s="3" t="s">
        <v>146</v>
      </c>
      <c r="AA68" s="3" t="s">
        <v>154</v>
      </c>
    </row>
    <row r="69" spans="1:27" ht="18.75" x14ac:dyDescent="0.3">
      <c r="A69" s="3" t="s">
        <v>155</v>
      </c>
      <c r="B69" s="5">
        <v>2564</v>
      </c>
      <c r="C69" s="3" t="s">
        <v>156</v>
      </c>
      <c r="D69" s="3" t="s">
        <v>157</v>
      </c>
      <c r="E69" s="8" t="s">
        <v>157</v>
      </c>
      <c r="F69" s="3"/>
      <c r="G69" s="3"/>
      <c r="H69" s="3" t="s">
        <v>21</v>
      </c>
      <c r="I69" s="3">
        <v>50603</v>
      </c>
      <c r="J69" s="3" t="s">
        <v>36</v>
      </c>
      <c r="K69" s="3"/>
      <c r="L69" s="3" t="s">
        <v>21</v>
      </c>
      <c r="M69" s="3" t="s">
        <v>158</v>
      </c>
      <c r="N69" s="3" t="s">
        <v>24</v>
      </c>
      <c r="O69" s="3">
        <v>1</v>
      </c>
      <c r="P69" s="4" t="s">
        <v>484</v>
      </c>
      <c r="Q69" s="4">
        <v>2563</v>
      </c>
      <c r="R69" s="5">
        <v>2564</v>
      </c>
      <c r="S69" s="4" t="s">
        <v>472</v>
      </c>
      <c r="T69" s="6">
        <v>1251000</v>
      </c>
      <c r="U69" s="6">
        <v>1251000</v>
      </c>
      <c r="V69" s="3" t="s">
        <v>159</v>
      </c>
      <c r="W69" s="3" t="s">
        <v>42</v>
      </c>
      <c r="X69" s="3" t="s">
        <v>43</v>
      </c>
      <c r="Y69" s="3"/>
      <c r="Z69" s="3" t="s">
        <v>160</v>
      </c>
      <c r="AA69" s="3" t="s">
        <v>161</v>
      </c>
    </row>
    <row r="70" spans="1:27" ht="18.75" x14ac:dyDescent="0.3">
      <c r="A70" s="3" t="s">
        <v>45</v>
      </c>
      <c r="B70" s="5">
        <v>2564</v>
      </c>
      <c r="C70" s="3" t="s">
        <v>162</v>
      </c>
      <c r="D70" s="3" t="s">
        <v>163</v>
      </c>
      <c r="E70" s="8" t="s">
        <v>163</v>
      </c>
      <c r="F70" s="3"/>
      <c r="G70" s="3"/>
      <c r="H70" s="3" t="s">
        <v>21</v>
      </c>
      <c r="I70" s="3">
        <v>50603</v>
      </c>
      <c r="J70" s="3" t="s">
        <v>22</v>
      </c>
      <c r="K70" s="3"/>
      <c r="L70" s="3" t="s">
        <v>21</v>
      </c>
      <c r="M70" s="3" t="s">
        <v>164</v>
      </c>
      <c r="N70" s="3" t="s">
        <v>24</v>
      </c>
      <c r="O70" s="3">
        <v>1</v>
      </c>
      <c r="P70" s="4" t="s">
        <v>484</v>
      </c>
      <c r="Q70" s="4">
        <v>2563</v>
      </c>
      <c r="R70" s="5">
        <v>2564</v>
      </c>
      <c r="S70" s="4" t="s">
        <v>472</v>
      </c>
      <c r="T70" s="6">
        <v>6222000</v>
      </c>
      <c r="U70" s="6">
        <v>6221000</v>
      </c>
      <c r="V70" s="3" t="s">
        <v>46</v>
      </c>
      <c r="W70" s="3" t="s">
        <v>44</v>
      </c>
      <c r="X70" s="3" t="s">
        <v>43</v>
      </c>
      <c r="Y70" s="3"/>
      <c r="Z70" s="3" t="s">
        <v>146</v>
      </c>
      <c r="AA70" s="3" t="s">
        <v>154</v>
      </c>
    </row>
    <row r="71" spans="1:27" ht="18.75" x14ac:dyDescent="0.3">
      <c r="A71" s="3" t="s">
        <v>126</v>
      </c>
      <c r="B71" s="5">
        <v>2564</v>
      </c>
      <c r="C71" s="3" t="s">
        <v>171</v>
      </c>
      <c r="D71" s="3" t="s">
        <v>172</v>
      </c>
      <c r="E71" s="8" t="s">
        <v>172</v>
      </c>
      <c r="F71" s="3"/>
      <c r="G71" s="3"/>
      <c r="H71" s="3" t="s">
        <v>21</v>
      </c>
      <c r="I71" s="3">
        <v>50603</v>
      </c>
      <c r="J71" s="3" t="s">
        <v>36</v>
      </c>
      <c r="K71" s="3"/>
      <c r="L71" s="3" t="s">
        <v>21</v>
      </c>
      <c r="M71" s="3" t="s">
        <v>173</v>
      </c>
      <c r="N71" s="3" t="s">
        <v>24</v>
      </c>
      <c r="O71" s="3">
        <v>1</v>
      </c>
      <c r="P71" s="4" t="s">
        <v>485</v>
      </c>
      <c r="Q71" s="4">
        <v>2564</v>
      </c>
      <c r="R71" s="5">
        <v>2564</v>
      </c>
      <c r="S71" s="4" t="s">
        <v>472</v>
      </c>
      <c r="T71" s="6">
        <v>4480000</v>
      </c>
      <c r="U71" s="6">
        <v>4480000</v>
      </c>
      <c r="V71" s="3" t="s">
        <v>127</v>
      </c>
      <c r="W71" s="3" t="s">
        <v>128</v>
      </c>
      <c r="X71" s="3" t="s">
        <v>50</v>
      </c>
      <c r="Y71" s="3"/>
      <c r="Z71" s="3" t="s">
        <v>160</v>
      </c>
      <c r="AA71" s="3" t="s">
        <v>161</v>
      </c>
    </row>
    <row r="72" spans="1:27" ht="18.75" x14ac:dyDescent="0.3">
      <c r="A72" s="3" t="s">
        <v>55</v>
      </c>
      <c r="B72" s="5">
        <v>2564</v>
      </c>
      <c r="C72" s="3" t="s">
        <v>191</v>
      </c>
      <c r="D72" s="3" t="s">
        <v>192</v>
      </c>
      <c r="E72" s="8" t="s">
        <v>192</v>
      </c>
      <c r="F72" s="3"/>
      <c r="G72" s="3"/>
      <c r="H72" s="3" t="s">
        <v>21</v>
      </c>
      <c r="I72" s="3">
        <v>50603</v>
      </c>
      <c r="J72" s="3" t="s">
        <v>36</v>
      </c>
      <c r="K72" s="3" t="s">
        <v>23</v>
      </c>
      <c r="L72" s="3" t="s">
        <v>21</v>
      </c>
      <c r="M72" s="3" t="s">
        <v>193</v>
      </c>
      <c r="N72" s="3" t="s">
        <v>24</v>
      </c>
      <c r="O72" s="3">
        <v>1</v>
      </c>
      <c r="P72" s="4" t="s">
        <v>484</v>
      </c>
      <c r="Q72" s="4">
        <v>2563</v>
      </c>
      <c r="R72" s="5">
        <v>2564</v>
      </c>
      <c r="S72" s="4" t="s">
        <v>472</v>
      </c>
      <c r="T72" s="6">
        <v>23100500</v>
      </c>
      <c r="U72" s="6">
        <v>23100500</v>
      </c>
      <c r="V72" s="3" t="s">
        <v>56</v>
      </c>
      <c r="W72" s="3" t="s">
        <v>57</v>
      </c>
      <c r="X72" s="3" t="s">
        <v>51</v>
      </c>
      <c r="Y72" s="3"/>
      <c r="Z72" s="3" t="s">
        <v>146</v>
      </c>
      <c r="AA72" s="3" t="s">
        <v>154</v>
      </c>
    </row>
    <row r="73" spans="1:27" ht="18.75" x14ac:dyDescent="0.3">
      <c r="A73" s="3" t="s">
        <v>111</v>
      </c>
      <c r="B73" s="5">
        <v>2564</v>
      </c>
      <c r="C73" s="3" t="s">
        <v>406</v>
      </c>
      <c r="D73" s="3" t="s">
        <v>407</v>
      </c>
      <c r="E73" s="8" t="s">
        <v>407</v>
      </c>
      <c r="F73" s="3"/>
      <c r="G73" s="3"/>
      <c r="H73" s="3" t="s">
        <v>21</v>
      </c>
      <c r="I73" s="3">
        <v>50603</v>
      </c>
      <c r="J73" s="3" t="s">
        <v>22</v>
      </c>
      <c r="K73" s="3"/>
      <c r="L73" s="3" t="s">
        <v>21</v>
      </c>
      <c r="M73" s="3" t="s">
        <v>408</v>
      </c>
      <c r="N73" s="3" t="s">
        <v>24</v>
      </c>
      <c r="O73" s="3">
        <v>1</v>
      </c>
      <c r="P73" s="4" t="s">
        <v>484</v>
      </c>
      <c r="Q73" s="4">
        <v>2563</v>
      </c>
      <c r="R73" s="5">
        <v>2564</v>
      </c>
      <c r="S73" s="4" t="s">
        <v>472</v>
      </c>
      <c r="T73" s="6">
        <v>4481300</v>
      </c>
      <c r="U73" s="6">
        <v>4481300</v>
      </c>
      <c r="V73" s="3" t="s">
        <v>112</v>
      </c>
      <c r="W73" s="3" t="s">
        <v>62</v>
      </c>
      <c r="X73" s="3" t="s">
        <v>61</v>
      </c>
      <c r="Y73" s="3"/>
      <c r="Z73" s="3" t="s">
        <v>144</v>
      </c>
      <c r="AA73" s="3" t="s">
        <v>174</v>
      </c>
    </row>
    <row r="74" spans="1:27" ht="18.75" x14ac:dyDescent="0.3">
      <c r="A74" s="3" t="s">
        <v>90</v>
      </c>
      <c r="B74" s="5">
        <v>2564</v>
      </c>
      <c r="C74" s="3" t="s">
        <v>409</v>
      </c>
      <c r="D74" s="3" t="s">
        <v>320</v>
      </c>
      <c r="E74" s="8" t="s">
        <v>320</v>
      </c>
      <c r="F74" s="3"/>
      <c r="G74" s="3"/>
      <c r="H74" s="3" t="s">
        <v>21</v>
      </c>
      <c r="I74" s="3">
        <v>50603</v>
      </c>
      <c r="J74" s="3" t="s">
        <v>22</v>
      </c>
      <c r="K74" s="3"/>
      <c r="L74" s="3" t="s">
        <v>21</v>
      </c>
      <c r="M74" s="3" t="s">
        <v>410</v>
      </c>
      <c r="N74" s="3" t="s">
        <v>24</v>
      </c>
      <c r="O74" s="3">
        <v>1</v>
      </c>
      <c r="P74" s="4" t="s">
        <v>484</v>
      </c>
      <c r="Q74" s="4">
        <v>2563</v>
      </c>
      <c r="R74" s="5">
        <v>2564</v>
      </c>
      <c r="S74" s="4" t="s">
        <v>472</v>
      </c>
      <c r="T74" s="6">
        <v>600000000</v>
      </c>
      <c r="U74" s="6">
        <v>600000000</v>
      </c>
      <c r="V74" s="3" t="s">
        <v>92</v>
      </c>
      <c r="W74" s="3" t="s">
        <v>72</v>
      </c>
      <c r="X74" s="3" t="s">
        <v>61</v>
      </c>
      <c r="Y74" s="3"/>
      <c r="Z74" s="3" t="s">
        <v>198</v>
      </c>
      <c r="AA74" s="3" t="s">
        <v>199</v>
      </c>
    </row>
    <row r="75" spans="1:27" ht="18.75" x14ac:dyDescent="0.3">
      <c r="A75" s="3" t="s">
        <v>115</v>
      </c>
      <c r="B75" s="5">
        <v>2564</v>
      </c>
      <c r="C75" s="3" t="s">
        <v>411</v>
      </c>
      <c r="D75" s="3" t="s">
        <v>309</v>
      </c>
      <c r="E75" s="8" t="s">
        <v>309</v>
      </c>
      <c r="F75" s="3"/>
      <c r="G75" s="3"/>
      <c r="H75" s="3" t="s">
        <v>21</v>
      </c>
      <c r="I75" s="3">
        <v>50603</v>
      </c>
      <c r="J75" s="3" t="s">
        <v>22</v>
      </c>
      <c r="K75" s="3"/>
      <c r="L75" s="3" t="s">
        <v>21</v>
      </c>
      <c r="M75" s="3" t="s">
        <v>412</v>
      </c>
      <c r="N75" s="3" t="s">
        <v>24</v>
      </c>
      <c r="O75" s="3">
        <v>1</v>
      </c>
      <c r="P75" s="4" t="s">
        <v>484</v>
      </c>
      <c r="Q75" s="4">
        <v>2563</v>
      </c>
      <c r="R75" s="5">
        <v>2564</v>
      </c>
      <c r="S75" s="4" t="s">
        <v>472</v>
      </c>
      <c r="T75" s="6">
        <v>30000000</v>
      </c>
      <c r="U75" s="6">
        <v>30000000</v>
      </c>
      <c r="V75" s="3" t="s">
        <v>117</v>
      </c>
      <c r="W75" s="3" t="s">
        <v>72</v>
      </c>
      <c r="X75" s="3" t="s">
        <v>61</v>
      </c>
      <c r="Y75" s="3"/>
      <c r="Z75" s="3" t="s">
        <v>198</v>
      </c>
      <c r="AA75" s="3" t="s">
        <v>199</v>
      </c>
    </row>
    <row r="76" spans="1:27" ht="18.75" x14ac:dyDescent="0.3">
      <c r="A76" s="3" t="s">
        <v>77</v>
      </c>
      <c r="B76" s="5">
        <v>2564</v>
      </c>
      <c r="C76" s="3" t="s">
        <v>413</v>
      </c>
      <c r="D76" s="3" t="s">
        <v>312</v>
      </c>
      <c r="E76" s="8" t="s">
        <v>312</v>
      </c>
      <c r="F76" s="3"/>
      <c r="G76" s="3"/>
      <c r="H76" s="3" t="s">
        <v>21</v>
      </c>
      <c r="I76" s="3">
        <v>50603</v>
      </c>
      <c r="J76" s="3" t="s">
        <v>22</v>
      </c>
      <c r="K76" s="3"/>
      <c r="L76" s="3" t="s">
        <v>21</v>
      </c>
      <c r="M76" s="3" t="s">
        <v>414</v>
      </c>
      <c r="N76" s="3" t="s">
        <v>24</v>
      </c>
      <c r="O76" s="3">
        <v>1</v>
      </c>
      <c r="P76" s="4" t="s">
        <v>484</v>
      </c>
      <c r="Q76" s="4">
        <v>2563</v>
      </c>
      <c r="R76" s="5">
        <v>2564</v>
      </c>
      <c r="S76" s="4" t="s">
        <v>472</v>
      </c>
      <c r="T76" s="6">
        <v>6000000</v>
      </c>
      <c r="U76" s="6">
        <v>6000000</v>
      </c>
      <c r="V76" s="3" t="s">
        <v>78</v>
      </c>
      <c r="W76" s="3" t="s">
        <v>72</v>
      </c>
      <c r="X76" s="3" t="s">
        <v>61</v>
      </c>
      <c r="Y76" s="3"/>
      <c r="Z76" s="3" t="s">
        <v>198</v>
      </c>
      <c r="AA76" s="3" t="s">
        <v>199</v>
      </c>
    </row>
    <row r="77" spans="1:27" ht="18.75" x14ac:dyDescent="0.3">
      <c r="A77" s="3" t="s">
        <v>225</v>
      </c>
      <c r="B77" s="5">
        <v>2564</v>
      </c>
      <c r="C77" s="3" t="s">
        <v>415</v>
      </c>
      <c r="D77" s="3" t="s">
        <v>227</v>
      </c>
      <c r="E77" s="8" t="s">
        <v>227</v>
      </c>
      <c r="F77" s="3"/>
      <c r="G77" s="3"/>
      <c r="H77" s="3" t="s">
        <v>21</v>
      </c>
      <c r="I77" s="3">
        <v>50603</v>
      </c>
      <c r="J77" s="3" t="s">
        <v>22</v>
      </c>
      <c r="K77" s="3"/>
      <c r="L77" s="3" t="s">
        <v>21</v>
      </c>
      <c r="M77" s="3" t="s">
        <v>416</v>
      </c>
      <c r="N77" s="3" t="s">
        <v>24</v>
      </c>
      <c r="O77" s="3">
        <v>1</v>
      </c>
      <c r="P77" s="4" t="s">
        <v>484</v>
      </c>
      <c r="Q77" s="4">
        <v>2563</v>
      </c>
      <c r="R77" s="5">
        <v>2564</v>
      </c>
      <c r="S77" s="4" t="s">
        <v>472</v>
      </c>
      <c r="T77" s="6">
        <v>30000000</v>
      </c>
      <c r="U77" s="6">
        <v>30000000</v>
      </c>
      <c r="V77" s="3" t="s">
        <v>229</v>
      </c>
      <c r="W77" s="3" t="s">
        <v>72</v>
      </c>
      <c r="X77" s="3" t="s">
        <v>61</v>
      </c>
      <c r="Y77" s="3"/>
      <c r="Z77" s="3" t="s">
        <v>198</v>
      </c>
      <c r="AA77" s="3" t="s">
        <v>199</v>
      </c>
    </row>
    <row r="78" spans="1:27" ht="18.75" x14ac:dyDescent="0.3">
      <c r="A78" s="3" t="s">
        <v>113</v>
      </c>
      <c r="B78" s="5">
        <v>2564</v>
      </c>
      <c r="C78" s="3" t="s">
        <v>417</v>
      </c>
      <c r="D78" s="3" t="s">
        <v>306</v>
      </c>
      <c r="E78" s="8" t="s">
        <v>306</v>
      </c>
      <c r="F78" s="3"/>
      <c r="G78" s="3"/>
      <c r="H78" s="3" t="s">
        <v>21</v>
      </c>
      <c r="I78" s="3">
        <v>50603</v>
      </c>
      <c r="J78" s="3" t="s">
        <v>22</v>
      </c>
      <c r="K78" s="3"/>
      <c r="L78" s="3" t="s">
        <v>21</v>
      </c>
      <c r="M78" s="3" t="s">
        <v>418</v>
      </c>
      <c r="N78" s="3" t="s">
        <v>24</v>
      </c>
      <c r="O78" s="3">
        <v>1</v>
      </c>
      <c r="P78" s="4" t="s">
        <v>484</v>
      </c>
      <c r="Q78" s="4">
        <v>2563</v>
      </c>
      <c r="R78" s="5">
        <v>2564</v>
      </c>
      <c r="S78" s="4" t="s">
        <v>472</v>
      </c>
      <c r="T78" s="6">
        <v>40000000</v>
      </c>
      <c r="U78" s="6">
        <v>40000000</v>
      </c>
      <c r="V78" s="3" t="s">
        <v>114</v>
      </c>
      <c r="W78" s="3" t="s">
        <v>72</v>
      </c>
      <c r="X78" s="3" t="s">
        <v>61</v>
      </c>
      <c r="Y78" s="3"/>
      <c r="Z78" s="3" t="s">
        <v>198</v>
      </c>
      <c r="AA78" s="3" t="s">
        <v>199</v>
      </c>
    </row>
    <row r="79" spans="1:27" ht="18.75" x14ac:dyDescent="0.3">
      <c r="A79" s="3" t="s">
        <v>113</v>
      </c>
      <c r="B79" s="5">
        <v>2564</v>
      </c>
      <c r="C79" s="3" t="s">
        <v>419</v>
      </c>
      <c r="D79" s="3" t="s">
        <v>260</v>
      </c>
      <c r="E79" s="8" t="s">
        <v>260</v>
      </c>
      <c r="F79" s="3"/>
      <c r="G79" s="3"/>
      <c r="H79" s="3" t="s">
        <v>21</v>
      </c>
      <c r="I79" s="3">
        <v>50603</v>
      </c>
      <c r="J79" s="3" t="s">
        <v>22</v>
      </c>
      <c r="K79" s="3"/>
      <c r="L79" s="3" t="s">
        <v>21</v>
      </c>
      <c r="M79" s="3" t="s">
        <v>420</v>
      </c>
      <c r="N79" s="3" t="s">
        <v>24</v>
      </c>
      <c r="O79" s="3">
        <v>1</v>
      </c>
      <c r="P79" s="4" t="s">
        <v>484</v>
      </c>
      <c r="Q79" s="4">
        <v>2563</v>
      </c>
      <c r="R79" s="5">
        <v>2564</v>
      </c>
      <c r="S79" s="4" t="s">
        <v>472</v>
      </c>
      <c r="T79" s="6">
        <v>20000000</v>
      </c>
      <c r="U79" s="6">
        <v>20000000</v>
      </c>
      <c r="V79" s="3" t="s">
        <v>114</v>
      </c>
      <c r="W79" s="3" t="s">
        <v>72</v>
      </c>
      <c r="X79" s="3" t="s">
        <v>61</v>
      </c>
      <c r="Y79" s="3"/>
      <c r="Z79" s="3" t="s">
        <v>198</v>
      </c>
      <c r="AA79" s="3" t="s">
        <v>199</v>
      </c>
    </row>
    <row r="80" spans="1:27" ht="18.75" x14ac:dyDescent="0.3">
      <c r="A80" s="3" t="s">
        <v>230</v>
      </c>
      <c r="B80" s="5">
        <v>2564</v>
      </c>
      <c r="C80" s="3" t="s">
        <v>421</v>
      </c>
      <c r="D80" s="3" t="s">
        <v>422</v>
      </c>
      <c r="E80" s="8" t="s">
        <v>422</v>
      </c>
      <c r="F80" s="3"/>
      <c r="G80" s="3"/>
      <c r="H80" s="3" t="s">
        <v>21</v>
      </c>
      <c r="I80" s="3">
        <v>50603</v>
      </c>
      <c r="J80" s="3" t="s">
        <v>22</v>
      </c>
      <c r="K80" s="3"/>
      <c r="L80" s="3" t="s">
        <v>21</v>
      </c>
      <c r="M80" s="3" t="s">
        <v>423</v>
      </c>
      <c r="N80" s="3" t="s">
        <v>24</v>
      </c>
      <c r="O80" s="3">
        <v>1</v>
      </c>
      <c r="P80" s="4" t="s">
        <v>484</v>
      </c>
      <c r="Q80" s="4">
        <v>2563</v>
      </c>
      <c r="R80" s="5">
        <v>2564</v>
      </c>
      <c r="S80" s="4" t="s">
        <v>472</v>
      </c>
      <c r="T80" s="6">
        <v>174000000</v>
      </c>
      <c r="U80" s="6">
        <v>174000000</v>
      </c>
      <c r="V80" s="3" t="s">
        <v>234</v>
      </c>
      <c r="W80" s="3" t="s">
        <v>72</v>
      </c>
      <c r="X80" s="3" t="s">
        <v>61</v>
      </c>
      <c r="Y80" s="3"/>
      <c r="Z80" s="3" t="s">
        <v>198</v>
      </c>
      <c r="AA80" s="3" t="s">
        <v>199</v>
      </c>
    </row>
    <row r="81" spans="1:27" ht="18.75" x14ac:dyDescent="0.3">
      <c r="A81" s="3" t="s">
        <v>424</v>
      </c>
      <c r="B81" s="5">
        <v>2564</v>
      </c>
      <c r="C81" s="3" t="s">
        <v>425</v>
      </c>
      <c r="D81" s="3" t="s">
        <v>426</v>
      </c>
      <c r="E81" s="8" t="s">
        <v>426</v>
      </c>
      <c r="F81" s="3"/>
      <c r="G81" s="3"/>
      <c r="H81" s="3" t="s">
        <v>21</v>
      </c>
      <c r="I81" s="3">
        <v>50603</v>
      </c>
      <c r="J81" s="3" t="s">
        <v>22</v>
      </c>
      <c r="K81" s="3"/>
      <c r="L81" s="3" t="s">
        <v>21</v>
      </c>
      <c r="M81" s="3" t="s">
        <v>427</v>
      </c>
      <c r="N81" s="3" t="s">
        <v>24</v>
      </c>
      <c r="O81" s="3">
        <v>1</v>
      </c>
      <c r="P81" s="4" t="s">
        <v>484</v>
      </c>
      <c r="Q81" s="4">
        <v>2563</v>
      </c>
      <c r="R81" s="5">
        <v>2564</v>
      </c>
      <c r="S81" s="4" t="s">
        <v>472</v>
      </c>
      <c r="T81" s="6">
        <v>49000000</v>
      </c>
      <c r="U81" s="6">
        <v>49000000</v>
      </c>
      <c r="V81" s="3" t="s">
        <v>428</v>
      </c>
      <c r="W81" s="3" t="s">
        <v>72</v>
      </c>
      <c r="X81" s="3" t="s">
        <v>61</v>
      </c>
      <c r="Y81" s="3"/>
      <c r="Z81" s="3" t="s">
        <v>144</v>
      </c>
      <c r="AA81" s="3" t="s">
        <v>174</v>
      </c>
    </row>
    <row r="82" spans="1:27" ht="18.75" x14ac:dyDescent="0.3">
      <c r="A82" s="3" t="s">
        <v>429</v>
      </c>
      <c r="B82" s="5">
        <v>2564</v>
      </c>
      <c r="C82" s="3" t="s">
        <v>430</v>
      </c>
      <c r="D82" s="3" t="s">
        <v>431</v>
      </c>
      <c r="E82" s="8" t="s">
        <v>431</v>
      </c>
      <c r="F82" s="3"/>
      <c r="G82" s="3"/>
      <c r="H82" s="3" t="s">
        <v>21</v>
      </c>
      <c r="I82" s="3">
        <v>50603</v>
      </c>
      <c r="J82" s="3" t="s">
        <v>22</v>
      </c>
      <c r="K82" s="3"/>
      <c r="L82" s="3" t="s">
        <v>21</v>
      </c>
      <c r="M82" s="3" t="s">
        <v>432</v>
      </c>
      <c r="N82" s="3" t="s">
        <v>24</v>
      </c>
      <c r="O82" s="3">
        <v>1</v>
      </c>
      <c r="P82" s="4" t="s">
        <v>484</v>
      </c>
      <c r="Q82" s="4">
        <v>2563</v>
      </c>
      <c r="R82" s="5">
        <v>2564</v>
      </c>
      <c r="S82" s="4" t="s">
        <v>472</v>
      </c>
      <c r="T82" s="6">
        <v>27000000</v>
      </c>
      <c r="U82" s="6">
        <v>27000000</v>
      </c>
      <c r="V82" s="3" t="s">
        <v>433</v>
      </c>
      <c r="W82" s="3" t="s">
        <v>72</v>
      </c>
      <c r="X82" s="3" t="s">
        <v>61</v>
      </c>
      <c r="Y82" s="3"/>
      <c r="Z82" s="3" t="s">
        <v>198</v>
      </c>
      <c r="AA82" s="3" t="s">
        <v>199</v>
      </c>
    </row>
    <row r="83" spans="1:27" ht="18.75" x14ac:dyDescent="0.3">
      <c r="A83" s="3" t="s">
        <v>282</v>
      </c>
      <c r="B83" s="5">
        <v>2564</v>
      </c>
      <c r="C83" s="3" t="s">
        <v>434</v>
      </c>
      <c r="D83" s="3" t="s">
        <v>435</v>
      </c>
      <c r="E83" s="8" t="s">
        <v>435</v>
      </c>
      <c r="F83" s="3"/>
      <c r="G83" s="3"/>
      <c r="H83" s="3" t="s">
        <v>21</v>
      </c>
      <c r="I83" s="3">
        <v>50603</v>
      </c>
      <c r="J83" s="3" t="s">
        <v>22</v>
      </c>
      <c r="K83" s="3"/>
      <c r="L83" s="3" t="s">
        <v>21</v>
      </c>
      <c r="M83" s="3" t="s">
        <v>436</v>
      </c>
      <c r="N83" s="3" t="s">
        <v>24</v>
      </c>
      <c r="O83" s="3">
        <v>1</v>
      </c>
      <c r="P83" s="4" t="s">
        <v>484</v>
      </c>
      <c r="Q83" s="4">
        <v>2563</v>
      </c>
      <c r="R83" s="5">
        <v>2564</v>
      </c>
      <c r="S83" s="4" t="s">
        <v>472</v>
      </c>
      <c r="T83" s="7">
        <v>0</v>
      </c>
      <c r="U83" s="6">
        <v>160000000</v>
      </c>
      <c r="V83" s="3" t="s">
        <v>286</v>
      </c>
      <c r="W83" s="3" t="s">
        <v>72</v>
      </c>
      <c r="X83" s="3" t="s">
        <v>61</v>
      </c>
      <c r="Y83" s="3"/>
      <c r="Z83" s="3" t="s">
        <v>198</v>
      </c>
      <c r="AA83" s="3" t="s">
        <v>199</v>
      </c>
    </row>
    <row r="84" spans="1:27" ht="18.75" x14ac:dyDescent="0.3">
      <c r="A84" s="3" t="s">
        <v>282</v>
      </c>
      <c r="B84" s="5">
        <v>2564</v>
      </c>
      <c r="C84" s="3" t="s">
        <v>437</v>
      </c>
      <c r="D84" s="3" t="s">
        <v>438</v>
      </c>
      <c r="E84" s="8" t="s">
        <v>438</v>
      </c>
      <c r="F84" s="3"/>
      <c r="G84" s="3"/>
      <c r="H84" s="3" t="s">
        <v>21</v>
      </c>
      <c r="I84" s="3">
        <v>50603</v>
      </c>
      <c r="J84" s="3" t="s">
        <v>22</v>
      </c>
      <c r="K84" s="3"/>
      <c r="L84" s="3" t="s">
        <v>21</v>
      </c>
      <c r="M84" s="3" t="s">
        <v>41</v>
      </c>
      <c r="N84" s="3" t="s">
        <v>24</v>
      </c>
      <c r="O84" s="3">
        <v>1</v>
      </c>
      <c r="P84" s="4" t="s">
        <v>484</v>
      </c>
      <c r="Q84" s="4">
        <v>2563</v>
      </c>
      <c r="R84" s="5">
        <v>2564</v>
      </c>
      <c r="S84" s="4" t="s">
        <v>472</v>
      </c>
      <c r="T84" s="6">
        <v>26000000</v>
      </c>
      <c r="U84" s="6">
        <v>26000000</v>
      </c>
      <c r="V84" s="3" t="s">
        <v>286</v>
      </c>
      <c r="W84" s="3" t="s">
        <v>72</v>
      </c>
      <c r="X84" s="3" t="s">
        <v>61</v>
      </c>
      <c r="Y84" s="3"/>
      <c r="Z84" s="3" t="s">
        <v>198</v>
      </c>
      <c r="AA84" s="3" t="s">
        <v>199</v>
      </c>
    </row>
    <row r="85" spans="1:27" ht="18.75" x14ac:dyDescent="0.3">
      <c r="A85" s="3" t="s">
        <v>81</v>
      </c>
      <c r="B85" s="5">
        <v>2564</v>
      </c>
      <c r="C85" s="3" t="s">
        <v>439</v>
      </c>
      <c r="D85" s="3" t="s">
        <v>440</v>
      </c>
      <c r="E85" s="8" t="s">
        <v>440</v>
      </c>
      <c r="F85" s="3"/>
      <c r="G85" s="3"/>
      <c r="H85" s="3" t="s">
        <v>21</v>
      </c>
      <c r="I85" s="3">
        <v>50603</v>
      </c>
      <c r="J85" s="3" t="s">
        <v>22</v>
      </c>
      <c r="K85" s="3"/>
      <c r="L85" s="3" t="s">
        <v>21</v>
      </c>
      <c r="M85" s="3" t="s">
        <v>441</v>
      </c>
      <c r="N85" s="3" t="s">
        <v>24</v>
      </c>
      <c r="O85" s="3">
        <v>1</v>
      </c>
      <c r="P85" s="4" t="s">
        <v>484</v>
      </c>
      <c r="Q85" s="4">
        <v>2563</v>
      </c>
      <c r="R85" s="5">
        <v>2564</v>
      </c>
      <c r="S85" s="4" t="s">
        <v>472</v>
      </c>
      <c r="T85" s="6">
        <v>100000000</v>
      </c>
      <c r="U85" s="6">
        <v>100000000</v>
      </c>
      <c r="V85" s="3" t="s">
        <v>82</v>
      </c>
      <c r="W85" s="3" t="s">
        <v>72</v>
      </c>
      <c r="X85" s="3" t="s">
        <v>61</v>
      </c>
      <c r="Y85" s="3"/>
      <c r="Z85" s="3" t="s">
        <v>198</v>
      </c>
      <c r="AA85" s="3" t="s">
        <v>199</v>
      </c>
    </row>
    <row r="86" spans="1:27" ht="18.75" x14ac:dyDescent="0.3">
      <c r="A86" s="3" t="s">
        <v>95</v>
      </c>
      <c r="B86" s="5">
        <v>2564</v>
      </c>
      <c r="C86" s="3" t="s">
        <v>442</v>
      </c>
      <c r="D86" s="3" t="s">
        <v>443</v>
      </c>
      <c r="E86" s="8" t="s">
        <v>443</v>
      </c>
      <c r="F86" s="3"/>
      <c r="G86" s="3"/>
      <c r="H86" s="3" t="s">
        <v>21</v>
      </c>
      <c r="I86" s="3">
        <v>50603</v>
      </c>
      <c r="J86" s="3" t="s">
        <v>22</v>
      </c>
      <c r="K86" s="3"/>
      <c r="L86" s="3" t="s">
        <v>21</v>
      </c>
      <c r="M86" s="3" t="s">
        <v>444</v>
      </c>
      <c r="N86" s="3" t="s">
        <v>24</v>
      </c>
      <c r="O86" s="3">
        <v>1</v>
      </c>
      <c r="P86" s="4" t="s">
        <v>484</v>
      </c>
      <c r="Q86" s="4">
        <v>2563</v>
      </c>
      <c r="R86" s="5">
        <v>2564</v>
      </c>
      <c r="S86" s="4" t="s">
        <v>472</v>
      </c>
      <c r="T86" s="6">
        <v>15000000</v>
      </c>
      <c r="U86" s="6">
        <v>15000000</v>
      </c>
      <c r="V86" s="3" t="s">
        <v>97</v>
      </c>
      <c r="W86" s="3" t="s">
        <v>72</v>
      </c>
      <c r="X86" s="3" t="s">
        <v>61</v>
      </c>
      <c r="Y86" s="3"/>
      <c r="Z86" s="3" t="s">
        <v>198</v>
      </c>
      <c r="AA86" s="3" t="s">
        <v>199</v>
      </c>
    </row>
    <row r="87" spans="1:27" ht="18.75" x14ac:dyDescent="0.3">
      <c r="A87" s="3" t="s">
        <v>240</v>
      </c>
      <c r="B87" s="5">
        <v>2564</v>
      </c>
      <c r="C87" s="3" t="s">
        <v>445</v>
      </c>
      <c r="D87" s="3" t="s">
        <v>446</v>
      </c>
      <c r="E87" s="8" t="s">
        <v>446</v>
      </c>
      <c r="F87" s="3"/>
      <c r="G87" s="3"/>
      <c r="H87" s="3" t="s">
        <v>21</v>
      </c>
      <c r="I87" s="3">
        <v>50603</v>
      </c>
      <c r="J87" s="3" t="s">
        <v>22</v>
      </c>
      <c r="K87" s="3"/>
      <c r="L87" s="3" t="s">
        <v>21</v>
      </c>
      <c r="M87" s="3" t="s">
        <v>447</v>
      </c>
      <c r="N87" s="3" t="s">
        <v>24</v>
      </c>
      <c r="O87" s="3">
        <v>1</v>
      </c>
      <c r="P87" s="4" t="s">
        <v>484</v>
      </c>
      <c r="Q87" s="4">
        <v>2563</v>
      </c>
      <c r="R87" s="5">
        <v>2564</v>
      </c>
      <c r="S87" s="4" t="s">
        <v>472</v>
      </c>
      <c r="T87" s="6">
        <v>132000000</v>
      </c>
      <c r="U87" s="6">
        <v>132000000</v>
      </c>
      <c r="V87" s="3" t="s">
        <v>244</v>
      </c>
      <c r="W87" s="3" t="s">
        <v>72</v>
      </c>
      <c r="X87" s="3" t="s">
        <v>61</v>
      </c>
      <c r="Y87" s="3"/>
      <c r="Z87" s="3" t="s">
        <v>198</v>
      </c>
      <c r="AA87" s="3" t="s">
        <v>199</v>
      </c>
    </row>
    <row r="88" spans="1:27" ht="18.75" x14ac:dyDescent="0.3">
      <c r="A88" s="3" t="s">
        <v>235</v>
      </c>
      <c r="B88" s="5">
        <v>2564</v>
      </c>
      <c r="C88" s="3" t="s">
        <v>448</v>
      </c>
      <c r="D88" s="3" t="s">
        <v>254</v>
      </c>
      <c r="E88" s="8" t="s">
        <v>254</v>
      </c>
      <c r="F88" s="3"/>
      <c r="G88" s="3"/>
      <c r="H88" s="3" t="s">
        <v>21</v>
      </c>
      <c r="I88" s="3">
        <v>50603</v>
      </c>
      <c r="J88" s="3" t="s">
        <v>22</v>
      </c>
      <c r="K88" s="3"/>
      <c r="L88" s="3" t="s">
        <v>21</v>
      </c>
      <c r="M88" s="3" t="s">
        <v>449</v>
      </c>
      <c r="N88" s="3" t="s">
        <v>24</v>
      </c>
      <c r="O88" s="3">
        <v>1</v>
      </c>
      <c r="P88" s="4" t="s">
        <v>484</v>
      </c>
      <c r="Q88" s="4">
        <v>2563</v>
      </c>
      <c r="R88" s="5">
        <v>2564</v>
      </c>
      <c r="S88" s="4" t="s">
        <v>472</v>
      </c>
      <c r="T88" s="6">
        <v>133000000</v>
      </c>
      <c r="U88" s="6">
        <v>133000000</v>
      </c>
      <c r="V88" s="3" t="s">
        <v>239</v>
      </c>
      <c r="W88" s="3" t="s">
        <v>72</v>
      </c>
      <c r="X88" s="3" t="s">
        <v>61</v>
      </c>
      <c r="Y88" s="3"/>
      <c r="Z88" s="3" t="s">
        <v>198</v>
      </c>
      <c r="AA88" s="3" t="s">
        <v>199</v>
      </c>
    </row>
    <row r="89" spans="1:27" ht="18.75" x14ac:dyDescent="0.3">
      <c r="A89" s="3" t="s">
        <v>314</v>
      </c>
      <c r="B89" s="5">
        <v>2564</v>
      </c>
      <c r="C89" s="3" t="s">
        <v>450</v>
      </c>
      <c r="D89" s="3" t="s">
        <v>316</v>
      </c>
      <c r="E89" s="8" t="s">
        <v>316</v>
      </c>
      <c r="F89" s="3"/>
      <c r="G89" s="3"/>
      <c r="H89" s="3" t="s">
        <v>21</v>
      </c>
      <c r="I89" s="3">
        <v>50603</v>
      </c>
      <c r="J89" s="3" t="s">
        <v>22</v>
      </c>
      <c r="K89" s="3"/>
      <c r="L89" s="3" t="s">
        <v>21</v>
      </c>
      <c r="M89" s="3" t="s">
        <v>451</v>
      </c>
      <c r="N89" s="3" t="s">
        <v>24</v>
      </c>
      <c r="O89" s="3">
        <v>1</v>
      </c>
      <c r="P89" s="4" t="s">
        <v>484</v>
      </c>
      <c r="Q89" s="4">
        <v>2563</v>
      </c>
      <c r="R89" s="5">
        <v>2564</v>
      </c>
      <c r="S89" s="4" t="s">
        <v>472</v>
      </c>
      <c r="T89" s="6">
        <v>18000000</v>
      </c>
      <c r="U89" s="6">
        <v>18000000</v>
      </c>
      <c r="V89" s="3" t="s">
        <v>318</v>
      </c>
      <c r="W89" s="3" t="s">
        <v>72</v>
      </c>
      <c r="X89" s="3" t="s">
        <v>61</v>
      </c>
      <c r="Y89" s="3"/>
      <c r="Z89" s="3" t="s">
        <v>144</v>
      </c>
      <c r="AA89" s="3" t="s">
        <v>145</v>
      </c>
    </row>
    <row r="90" spans="1:27" ht="18.75" x14ac:dyDescent="0.3">
      <c r="A90" s="3" t="s">
        <v>452</v>
      </c>
      <c r="B90" s="5">
        <v>2564</v>
      </c>
      <c r="C90" s="3" t="s">
        <v>453</v>
      </c>
      <c r="D90" s="3" t="s">
        <v>454</v>
      </c>
      <c r="E90" s="8" t="s">
        <v>454</v>
      </c>
      <c r="F90" s="3"/>
      <c r="G90" s="3"/>
      <c r="H90" s="3" t="s">
        <v>21</v>
      </c>
      <c r="I90" s="3">
        <v>50603</v>
      </c>
      <c r="J90" s="3" t="s">
        <v>22</v>
      </c>
      <c r="K90" s="3"/>
      <c r="L90" s="3" t="s">
        <v>21</v>
      </c>
      <c r="M90" s="3" t="s">
        <v>455</v>
      </c>
      <c r="N90" s="3" t="s">
        <v>24</v>
      </c>
      <c r="O90" s="3">
        <v>1</v>
      </c>
      <c r="P90" s="4" t="s">
        <v>484</v>
      </c>
      <c r="Q90" s="4">
        <v>2563</v>
      </c>
      <c r="R90" s="5">
        <v>2564</v>
      </c>
      <c r="S90" s="4" t="s">
        <v>472</v>
      </c>
      <c r="T90" s="6">
        <v>18000000</v>
      </c>
      <c r="U90" s="6">
        <v>18000000</v>
      </c>
      <c r="V90" s="3" t="s">
        <v>456</v>
      </c>
      <c r="W90" s="3" t="s">
        <v>72</v>
      </c>
      <c r="X90" s="3" t="s">
        <v>61</v>
      </c>
      <c r="Y90" s="3"/>
      <c r="Z90" s="3" t="s">
        <v>160</v>
      </c>
      <c r="AA90" s="3" t="s">
        <v>161</v>
      </c>
    </row>
    <row r="91" spans="1:27" ht="18.75" x14ac:dyDescent="0.3">
      <c r="A91" s="3" t="s">
        <v>334</v>
      </c>
      <c r="B91" s="5">
        <v>2564</v>
      </c>
      <c r="C91" s="3" t="s">
        <v>457</v>
      </c>
      <c r="D91" s="3" t="s">
        <v>458</v>
      </c>
      <c r="E91" s="8" t="s">
        <v>458</v>
      </c>
      <c r="F91" s="3"/>
      <c r="G91" s="3"/>
      <c r="H91" s="3" t="s">
        <v>21</v>
      </c>
      <c r="I91" s="3">
        <v>50603</v>
      </c>
      <c r="J91" s="3" t="s">
        <v>22</v>
      </c>
      <c r="K91" s="3"/>
      <c r="L91" s="3" t="s">
        <v>21</v>
      </c>
      <c r="M91" s="3" t="s">
        <v>459</v>
      </c>
      <c r="N91" s="3" t="s">
        <v>24</v>
      </c>
      <c r="O91" s="3">
        <v>1</v>
      </c>
      <c r="P91" s="4" t="s">
        <v>484</v>
      </c>
      <c r="Q91" s="4">
        <v>2563</v>
      </c>
      <c r="R91" s="5">
        <v>2564</v>
      </c>
      <c r="S91" s="4" t="s">
        <v>480</v>
      </c>
      <c r="T91" s="7">
        <v>0</v>
      </c>
      <c r="U91" s="6">
        <v>62086400</v>
      </c>
      <c r="V91" s="3" t="s">
        <v>338</v>
      </c>
      <c r="W91" s="3" t="s">
        <v>72</v>
      </c>
      <c r="X91" s="3" t="s">
        <v>61</v>
      </c>
      <c r="Y91" s="3"/>
      <c r="Z91" s="3" t="s">
        <v>198</v>
      </c>
      <c r="AA91" s="3" t="s">
        <v>199</v>
      </c>
    </row>
    <row r="92" spans="1:27" ht="18.75" x14ac:dyDescent="0.3">
      <c r="A92" s="3" t="s">
        <v>106</v>
      </c>
      <c r="B92" s="5">
        <v>2564</v>
      </c>
      <c r="C92" s="3" t="s">
        <v>460</v>
      </c>
      <c r="D92" s="3" t="s">
        <v>263</v>
      </c>
      <c r="E92" s="8" t="s">
        <v>263</v>
      </c>
      <c r="F92" s="3"/>
      <c r="G92" s="3"/>
      <c r="H92" s="3" t="s">
        <v>21</v>
      </c>
      <c r="I92" s="3">
        <v>50603</v>
      </c>
      <c r="J92" s="3" t="s">
        <v>22</v>
      </c>
      <c r="K92" s="3"/>
      <c r="L92" s="3" t="s">
        <v>21</v>
      </c>
      <c r="M92" s="3" t="s">
        <v>461</v>
      </c>
      <c r="N92" s="3" t="s">
        <v>24</v>
      </c>
      <c r="O92" s="3">
        <v>1</v>
      </c>
      <c r="P92" s="4" t="s">
        <v>484</v>
      </c>
      <c r="Q92" s="4">
        <v>2563</v>
      </c>
      <c r="R92" s="5">
        <v>2564</v>
      </c>
      <c r="S92" s="4" t="s">
        <v>472</v>
      </c>
      <c r="T92" s="6">
        <v>490000000</v>
      </c>
      <c r="U92" s="6">
        <v>490000000</v>
      </c>
      <c r="V92" s="3" t="s">
        <v>107</v>
      </c>
      <c r="W92" s="3" t="s">
        <v>72</v>
      </c>
      <c r="X92" s="3" t="s">
        <v>61</v>
      </c>
      <c r="Y92" s="3"/>
      <c r="Z92" s="3" t="s">
        <v>198</v>
      </c>
      <c r="AA92" s="3" t="s">
        <v>199</v>
      </c>
    </row>
    <row r="93" spans="1:27" ht="18.75" x14ac:dyDescent="0.3">
      <c r="A93" s="3" t="s">
        <v>66</v>
      </c>
      <c r="B93" s="5">
        <v>2564</v>
      </c>
      <c r="C93" s="3" t="s">
        <v>462</v>
      </c>
      <c r="D93" s="3" t="s">
        <v>463</v>
      </c>
      <c r="E93" s="8" t="s">
        <v>463</v>
      </c>
      <c r="F93" s="3"/>
      <c r="G93" s="3"/>
      <c r="H93" s="3" t="s">
        <v>21</v>
      </c>
      <c r="I93" s="3">
        <v>50603</v>
      </c>
      <c r="J93" s="3" t="s">
        <v>22</v>
      </c>
      <c r="K93" s="3"/>
      <c r="L93" s="3" t="s">
        <v>21</v>
      </c>
      <c r="M93" s="3" t="s">
        <v>464</v>
      </c>
      <c r="N93" s="3" t="s">
        <v>24</v>
      </c>
      <c r="O93" s="3">
        <v>1</v>
      </c>
      <c r="P93" s="4" t="s">
        <v>490</v>
      </c>
      <c r="Q93" s="4">
        <v>2563</v>
      </c>
      <c r="R93" s="5">
        <v>2564</v>
      </c>
      <c r="S93" s="4" t="s">
        <v>472</v>
      </c>
      <c r="T93" s="6">
        <v>2000000</v>
      </c>
      <c r="U93" s="6">
        <v>2000000</v>
      </c>
      <c r="V93" s="3" t="s">
        <v>67</v>
      </c>
      <c r="W93" s="3" t="s">
        <v>60</v>
      </c>
      <c r="X93" s="3" t="s">
        <v>61</v>
      </c>
      <c r="Y93" s="3"/>
      <c r="Z93" s="3" t="s">
        <v>144</v>
      </c>
      <c r="AA93" s="3" t="s">
        <v>145</v>
      </c>
    </row>
    <row r="94" spans="1:27" ht="18.75" x14ac:dyDescent="0.3">
      <c r="A94" s="3" t="s">
        <v>79</v>
      </c>
      <c r="B94" s="5">
        <v>2564</v>
      </c>
      <c r="C94" s="3" t="s">
        <v>465</v>
      </c>
      <c r="D94" s="3" t="s">
        <v>466</v>
      </c>
      <c r="E94" s="8" t="s">
        <v>466</v>
      </c>
      <c r="F94" s="3"/>
      <c r="G94" s="3"/>
      <c r="H94" s="3" t="s">
        <v>21</v>
      </c>
      <c r="I94" s="3">
        <v>50603</v>
      </c>
      <c r="J94" s="3" t="s">
        <v>30</v>
      </c>
      <c r="K94" s="3"/>
      <c r="L94" s="3" t="s">
        <v>21</v>
      </c>
      <c r="M94" s="3" t="s">
        <v>467</v>
      </c>
      <c r="N94" s="3" t="s">
        <v>24</v>
      </c>
      <c r="O94" s="3">
        <v>1</v>
      </c>
      <c r="P94" s="4" t="s">
        <v>485</v>
      </c>
      <c r="Q94" s="4">
        <v>2564</v>
      </c>
      <c r="R94" s="5">
        <v>2564</v>
      </c>
      <c r="S94" s="4" t="s">
        <v>481</v>
      </c>
      <c r="T94" s="6">
        <v>3852000</v>
      </c>
      <c r="U94" s="6">
        <v>3852000</v>
      </c>
      <c r="V94" s="3" t="s">
        <v>80</v>
      </c>
      <c r="W94" s="3" t="s">
        <v>60</v>
      </c>
      <c r="X94" s="3" t="s">
        <v>61</v>
      </c>
      <c r="Y94" s="3"/>
      <c r="Z94" s="3" t="s">
        <v>160</v>
      </c>
      <c r="AA94" s="3" t="s">
        <v>165</v>
      </c>
    </row>
    <row r="95" spans="1:27" ht="18.75" x14ac:dyDescent="0.3">
      <c r="A95" s="3" t="s">
        <v>183</v>
      </c>
      <c r="B95" s="5">
        <v>2565</v>
      </c>
      <c r="C95" s="3" t="s">
        <v>184</v>
      </c>
      <c r="D95" s="3" t="s">
        <v>185</v>
      </c>
      <c r="E95" s="8" t="s">
        <v>185</v>
      </c>
      <c r="F95" s="3"/>
      <c r="G95" s="3"/>
      <c r="H95" s="3" t="s">
        <v>21</v>
      </c>
      <c r="I95" s="3">
        <v>50603</v>
      </c>
      <c r="J95" s="3" t="s">
        <v>36</v>
      </c>
      <c r="K95" s="3"/>
      <c r="L95" s="3" t="s">
        <v>21</v>
      </c>
      <c r="M95" s="3" t="s">
        <v>110</v>
      </c>
      <c r="N95" s="3" t="s">
        <v>24</v>
      </c>
      <c r="O95" s="3">
        <v>1</v>
      </c>
      <c r="P95" s="4" t="s">
        <v>484</v>
      </c>
      <c r="Q95" s="4">
        <v>2564</v>
      </c>
      <c r="R95" s="5">
        <v>2565</v>
      </c>
      <c r="S95" s="4" t="s">
        <v>479</v>
      </c>
      <c r="T95" s="6">
        <v>120000000</v>
      </c>
      <c r="U95" s="6">
        <v>120000000</v>
      </c>
      <c r="V95" s="3" t="s">
        <v>186</v>
      </c>
      <c r="W95" s="3" t="s">
        <v>187</v>
      </c>
      <c r="X95" s="3" t="s">
        <v>51</v>
      </c>
      <c r="Y95" s="3" t="s">
        <v>500</v>
      </c>
      <c r="Z95" s="3" t="s">
        <v>146</v>
      </c>
      <c r="AA95" s="3" t="s">
        <v>154</v>
      </c>
    </row>
    <row r="96" spans="1:27" ht="18.75" x14ac:dyDescent="0.3">
      <c r="A96" s="3" t="s">
        <v>38</v>
      </c>
      <c r="B96" s="5">
        <v>2565</v>
      </c>
      <c r="C96" s="3" t="s">
        <v>188</v>
      </c>
      <c r="D96" s="3" t="s">
        <v>189</v>
      </c>
      <c r="E96" s="8" t="s">
        <v>189</v>
      </c>
      <c r="F96" s="3"/>
      <c r="G96" s="3"/>
      <c r="H96" s="3" t="s">
        <v>21</v>
      </c>
      <c r="I96" s="3">
        <v>50603</v>
      </c>
      <c r="J96" s="3" t="s">
        <v>36</v>
      </c>
      <c r="K96" s="3"/>
      <c r="L96" s="3" t="s">
        <v>21</v>
      </c>
      <c r="M96" s="3" t="s">
        <v>190</v>
      </c>
      <c r="N96" s="3" t="s">
        <v>24</v>
      </c>
      <c r="O96" s="3">
        <v>1</v>
      </c>
      <c r="P96" s="4" t="s">
        <v>484</v>
      </c>
      <c r="Q96" s="4">
        <v>2564</v>
      </c>
      <c r="R96" s="5">
        <v>2565</v>
      </c>
      <c r="S96" s="4" t="s">
        <v>474</v>
      </c>
      <c r="T96" s="6">
        <v>2500000</v>
      </c>
      <c r="U96" s="6">
        <v>2500000</v>
      </c>
      <c r="V96" s="3" t="s">
        <v>37</v>
      </c>
      <c r="W96" s="3" t="s">
        <v>40</v>
      </c>
      <c r="X96" s="3" t="s">
        <v>51</v>
      </c>
      <c r="Y96" s="3"/>
      <c r="Z96" s="3" t="s">
        <v>146</v>
      </c>
      <c r="AA96" s="3" t="s">
        <v>154</v>
      </c>
    </row>
    <row r="97" spans="1:27" ht="18.75" x14ac:dyDescent="0.3">
      <c r="A97" s="3" t="s">
        <v>70</v>
      </c>
      <c r="B97" s="5">
        <v>2565</v>
      </c>
      <c r="C97" s="3" t="s">
        <v>195</v>
      </c>
      <c r="D97" s="3" t="s">
        <v>196</v>
      </c>
      <c r="E97" s="8" t="s">
        <v>196</v>
      </c>
      <c r="F97" s="3"/>
      <c r="G97" s="3"/>
      <c r="H97" s="3" t="s">
        <v>21</v>
      </c>
      <c r="I97" s="3">
        <v>50603</v>
      </c>
      <c r="J97" s="3" t="s">
        <v>22</v>
      </c>
      <c r="K97" s="3"/>
      <c r="L97" s="3" t="s">
        <v>21</v>
      </c>
      <c r="M97" s="3" t="s">
        <v>197</v>
      </c>
      <c r="N97" s="3" t="s">
        <v>26</v>
      </c>
      <c r="O97" s="3">
        <v>1</v>
      </c>
      <c r="P97" s="4" t="s">
        <v>484</v>
      </c>
      <c r="Q97" s="4">
        <v>2564</v>
      </c>
      <c r="R97" s="5">
        <v>2565</v>
      </c>
      <c r="S97" s="4" t="s">
        <v>474</v>
      </c>
      <c r="T97" s="6">
        <v>557000000</v>
      </c>
      <c r="U97" s="6">
        <v>557000000</v>
      </c>
      <c r="V97" s="3" t="s">
        <v>71</v>
      </c>
      <c r="W97" s="3" t="s">
        <v>72</v>
      </c>
      <c r="X97" s="3" t="s">
        <v>61</v>
      </c>
      <c r="Y97" s="3" t="s">
        <v>500</v>
      </c>
      <c r="Z97" s="3" t="s">
        <v>198</v>
      </c>
      <c r="AA97" s="3" t="s">
        <v>199</v>
      </c>
    </row>
    <row r="98" spans="1:27" ht="18.75" x14ac:dyDescent="0.3">
      <c r="A98" s="3" t="s">
        <v>70</v>
      </c>
      <c r="B98" s="5">
        <v>2565</v>
      </c>
      <c r="C98" s="3" t="s">
        <v>200</v>
      </c>
      <c r="D98" s="3" t="s">
        <v>201</v>
      </c>
      <c r="E98" s="8" t="s">
        <v>201</v>
      </c>
      <c r="F98" s="3"/>
      <c r="G98" s="3"/>
      <c r="H98" s="3" t="s">
        <v>21</v>
      </c>
      <c r="I98" s="3">
        <v>50603</v>
      </c>
      <c r="J98" s="3" t="s">
        <v>22</v>
      </c>
      <c r="K98" s="3"/>
      <c r="L98" s="3" t="s">
        <v>21</v>
      </c>
      <c r="M98" s="3" t="s">
        <v>202</v>
      </c>
      <c r="N98" s="3" t="s">
        <v>26</v>
      </c>
      <c r="O98" s="3">
        <v>1</v>
      </c>
      <c r="P98" s="4" t="s">
        <v>484</v>
      </c>
      <c r="Q98" s="4">
        <v>2564</v>
      </c>
      <c r="R98" s="5">
        <v>2565</v>
      </c>
      <c r="S98" s="4" t="s">
        <v>474</v>
      </c>
      <c r="T98" s="6">
        <v>115000000</v>
      </c>
      <c r="U98" s="6">
        <v>115000000</v>
      </c>
      <c r="V98" s="3" t="s">
        <v>71</v>
      </c>
      <c r="W98" s="3" t="s">
        <v>72</v>
      </c>
      <c r="X98" s="3" t="s">
        <v>61</v>
      </c>
      <c r="Y98" s="3" t="s">
        <v>500</v>
      </c>
      <c r="Z98" s="3" t="s">
        <v>198</v>
      </c>
      <c r="AA98" s="3" t="s">
        <v>199</v>
      </c>
    </row>
    <row r="99" spans="1:27" ht="18.75" x14ac:dyDescent="0.3">
      <c r="A99" s="3" t="s">
        <v>70</v>
      </c>
      <c r="B99" s="5">
        <v>2565</v>
      </c>
      <c r="C99" s="3" t="s">
        <v>203</v>
      </c>
      <c r="D99" s="3" t="s">
        <v>204</v>
      </c>
      <c r="E99" s="8" t="s">
        <v>204</v>
      </c>
      <c r="F99" s="3"/>
      <c r="G99" s="3"/>
      <c r="H99" s="3" t="s">
        <v>21</v>
      </c>
      <c r="I99" s="3">
        <v>50603</v>
      </c>
      <c r="J99" s="3" t="s">
        <v>22</v>
      </c>
      <c r="K99" s="3"/>
      <c r="L99" s="3" t="s">
        <v>21</v>
      </c>
      <c r="M99" s="3" t="s">
        <v>205</v>
      </c>
      <c r="N99" s="3" t="s">
        <v>26</v>
      </c>
      <c r="O99" s="3">
        <v>1</v>
      </c>
      <c r="P99" s="4" t="s">
        <v>484</v>
      </c>
      <c r="Q99" s="4">
        <v>2564</v>
      </c>
      <c r="R99" s="5">
        <v>2565</v>
      </c>
      <c r="S99" s="4" t="s">
        <v>474</v>
      </c>
      <c r="T99" s="6">
        <v>295000000</v>
      </c>
      <c r="U99" s="6">
        <v>295000000</v>
      </c>
      <c r="V99" s="3" t="s">
        <v>71</v>
      </c>
      <c r="W99" s="3" t="s">
        <v>72</v>
      </c>
      <c r="X99" s="3" t="s">
        <v>61</v>
      </c>
      <c r="Y99" s="3" t="s">
        <v>500</v>
      </c>
      <c r="Z99" s="3" t="s">
        <v>144</v>
      </c>
      <c r="AA99" s="3" t="s">
        <v>174</v>
      </c>
    </row>
    <row r="100" spans="1:27" ht="18.75" x14ac:dyDescent="0.3">
      <c r="A100" s="3" t="s">
        <v>83</v>
      </c>
      <c r="B100" s="5">
        <v>2565</v>
      </c>
      <c r="C100" s="3" t="s">
        <v>383</v>
      </c>
      <c r="D100" s="3" t="s">
        <v>120</v>
      </c>
      <c r="E100" s="8" t="s">
        <v>120</v>
      </c>
      <c r="F100" s="3"/>
      <c r="G100" s="3"/>
      <c r="H100" s="3" t="s">
        <v>21</v>
      </c>
      <c r="I100" s="3">
        <v>50603</v>
      </c>
      <c r="J100" s="3" t="s">
        <v>22</v>
      </c>
      <c r="K100" s="3"/>
      <c r="L100" s="3" t="s">
        <v>21</v>
      </c>
      <c r="M100" s="3" t="s">
        <v>384</v>
      </c>
      <c r="N100" s="3" t="s">
        <v>24</v>
      </c>
      <c r="O100" s="3">
        <v>1</v>
      </c>
      <c r="P100" s="4" t="s">
        <v>484</v>
      </c>
      <c r="Q100" s="4">
        <v>2564</v>
      </c>
      <c r="R100" s="5">
        <v>2565</v>
      </c>
      <c r="S100" s="4" t="s">
        <v>474</v>
      </c>
      <c r="T100" s="6">
        <v>13730000</v>
      </c>
      <c r="U100" s="6">
        <v>13730000</v>
      </c>
      <c r="V100" s="3" t="s">
        <v>84</v>
      </c>
      <c r="W100" s="3" t="s">
        <v>62</v>
      </c>
      <c r="X100" s="3" t="s">
        <v>61</v>
      </c>
      <c r="Y100" s="3" t="s">
        <v>27</v>
      </c>
      <c r="Z100" s="3" t="s">
        <v>144</v>
      </c>
      <c r="AA100" s="3" t="s">
        <v>174</v>
      </c>
    </row>
    <row r="101" spans="1:27" ht="18.75" x14ac:dyDescent="0.3">
      <c r="A101" s="3" t="s">
        <v>83</v>
      </c>
      <c r="B101" s="5">
        <v>2565</v>
      </c>
      <c r="C101" s="3" t="s">
        <v>385</v>
      </c>
      <c r="D101" s="3" t="s">
        <v>386</v>
      </c>
      <c r="E101" s="8" t="s">
        <v>386</v>
      </c>
      <c r="F101" s="3"/>
      <c r="G101" s="3"/>
      <c r="H101" s="3" t="s">
        <v>21</v>
      </c>
      <c r="I101" s="3">
        <v>50603</v>
      </c>
      <c r="J101" s="3" t="s">
        <v>22</v>
      </c>
      <c r="K101" s="3"/>
      <c r="L101" s="3" t="s">
        <v>21</v>
      </c>
      <c r="M101" s="3" t="s">
        <v>387</v>
      </c>
      <c r="N101" s="3" t="s">
        <v>24</v>
      </c>
      <c r="O101" s="3">
        <v>1</v>
      </c>
      <c r="P101" s="4" t="s">
        <v>484</v>
      </c>
      <c r="Q101" s="4">
        <v>2564</v>
      </c>
      <c r="R101" s="5">
        <v>2565</v>
      </c>
      <c r="S101" s="4" t="s">
        <v>474</v>
      </c>
      <c r="T101" s="6">
        <v>4000000</v>
      </c>
      <c r="U101" s="6">
        <v>4000000</v>
      </c>
      <c r="V101" s="3" t="s">
        <v>84</v>
      </c>
      <c r="W101" s="3" t="s">
        <v>62</v>
      </c>
      <c r="X101" s="3" t="s">
        <v>61</v>
      </c>
      <c r="Y101" s="3" t="s">
        <v>27</v>
      </c>
      <c r="Z101" s="3" t="s">
        <v>160</v>
      </c>
      <c r="AA101" s="3" t="s">
        <v>194</v>
      </c>
    </row>
    <row r="102" spans="1:27" ht="18.75" x14ac:dyDescent="0.3">
      <c r="A102" s="3" t="s">
        <v>70</v>
      </c>
      <c r="B102" s="5">
        <v>2565</v>
      </c>
      <c r="C102" s="3" t="s">
        <v>388</v>
      </c>
      <c r="D102" s="3" t="s">
        <v>201</v>
      </c>
      <c r="E102" s="8" t="s">
        <v>201</v>
      </c>
      <c r="F102" s="3"/>
      <c r="G102" s="3"/>
      <c r="H102" s="3" t="s">
        <v>21</v>
      </c>
      <c r="I102" s="3">
        <v>50603</v>
      </c>
      <c r="J102" s="3" t="s">
        <v>22</v>
      </c>
      <c r="K102" s="3"/>
      <c r="L102" s="3" t="s">
        <v>21</v>
      </c>
      <c r="M102" s="3" t="s">
        <v>110</v>
      </c>
      <c r="N102" s="3" t="s">
        <v>24</v>
      </c>
      <c r="O102" s="3">
        <v>1</v>
      </c>
      <c r="P102" s="4" t="s">
        <v>484</v>
      </c>
      <c r="Q102" s="4">
        <v>2564</v>
      </c>
      <c r="R102" s="5">
        <v>2565</v>
      </c>
      <c r="S102" s="4" t="s">
        <v>474</v>
      </c>
      <c r="T102" s="7">
        <v>0</v>
      </c>
      <c r="U102" s="7">
        <v>0</v>
      </c>
      <c r="V102" s="3" t="s">
        <v>71</v>
      </c>
      <c r="W102" s="3" t="s">
        <v>72</v>
      </c>
      <c r="X102" s="3" t="s">
        <v>61</v>
      </c>
      <c r="Y102" s="3" t="s">
        <v>500</v>
      </c>
      <c r="Z102" s="3" t="s">
        <v>198</v>
      </c>
      <c r="AA102" s="3" t="s">
        <v>199</v>
      </c>
    </row>
    <row r="103" spans="1:27" ht="18.75" x14ac:dyDescent="0.3">
      <c r="A103" s="3" t="s">
        <v>70</v>
      </c>
      <c r="B103" s="5">
        <v>2565</v>
      </c>
      <c r="C103" s="3" t="s">
        <v>389</v>
      </c>
      <c r="D103" s="3" t="s">
        <v>390</v>
      </c>
      <c r="E103" s="8" t="s">
        <v>390</v>
      </c>
      <c r="F103" s="3"/>
      <c r="G103" s="3"/>
      <c r="H103" s="3" t="s">
        <v>21</v>
      </c>
      <c r="I103" s="3">
        <v>50603</v>
      </c>
      <c r="J103" s="3" t="s">
        <v>22</v>
      </c>
      <c r="K103" s="3"/>
      <c r="L103" s="3" t="s">
        <v>21</v>
      </c>
      <c r="M103" s="3" t="s">
        <v>391</v>
      </c>
      <c r="N103" s="3" t="s">
        <v>24</v>
      </c>
      <c r="O103" s="3">
        <v>1</v>
      </c>
      <c r="P103" s="4" t="s">
        <v>484</v>
      </c>
      <c r="Q103" s="4">
        <v>2564</v>
      </c>
      <c r="R103" s="5">
        <v>2565</v>
      </c>
      <c r="S103" s="4" t="s">
        <v>474</v>
      </c>
      <c r="T103" s="7">
        <v>0</v>
      </c>
      <c r="U103" s="7">
        <v>0</v>
      </c>
      <c r="V103" s="3" t="s">
        <v>71</v>
      </c>
      <c r="W103" s="3" t="s">
        <v>72</v>
      </c>
      <c r="X103" s="3" t="s">
        <v>61</v>
      </c>
      <c r="Y103" s="3" t="s">
        <v>27</v>
      </c>
      <c r="Z103" s="3" t="s">
        <v>198</v>
      </c>
      <c r="AA103" s="3" t="s">
        <v>199</v>
      </c>
    </row>
    <row r="104" spans="1:27" ht="18.75" x14ac:dyDescent="0.3">
      <c r="A104" s="3" t="s">
        <v>70</v>
      </c>
      <c r="B104" s="5">
        <v>2565</v>
      </c>
      <c r="C104" s="3" t="s">
        <v>392</v>
      </c>
      <c r="D104" s="3" t="s">
        <v>196</v>
      </c>
      <c r="E104" s="8" t="s">
        <v>196</v>
      </c>
      <c r="F104" s="3"/>
      <c r="G104" s="3"/>
      <c r="H104" s="3" t="s">
        <v>21</v>
      </c>
      <c r="I104" s="3">
        <v>50603</v>
      </c>
      <c r="J104" s="3" t="s">
        <v>22</v>
      </c>
      <c r="K104" s="3"/>
      <c r="L104" s="3" t="s">
        <v>21</v>
      </c>
      <c r="M104" s="3" t="s">
        <v>110</v>
      </c>
      <c r="N104" s="3" t="s">
        <v>24</v>
      </c>
      <c r="O104" s="3">
        <v>1</v>
      </c>
      <c r="P104" s="4" t="s">
        <v>484</v>
      </c>
      <c r="Q104" s="4">
        <v>2564</v>
      </c>
      <c r="R104" s="5">
        <v>2565</v>
      </c>
      <c r="S104" s="4" t="s">
        <v>474</v>
      </c>
      <c r="T104" s="7">
        <v>0</v>
      </c>
      <c r="U104" s="7">
        <v>0</v>
      </c>
      <c r="V104" s="3" t="s">
        <v>71</v>
      </c>
      <c r="W104" s="3" t="s">
        <v>72</v>
      </c>
      <c r="X104" s="3" t="s">
        <v>61</v>
      </c>
      <c r="Y104" s="3" t="s">
        <v>500</v>
      </c>
      <c r="Z104" s="3" t="s">
        <v>198</v>
      </c>
      <c r="AA104" s="3" t="s">
        <v>199</v>
      </c>
    </row>
    <row r="105" spans="1:27" ht="18.75" x14ac:dyDescent="0.3">
      <c r="A105" s="3" t="s">
        <v>70</v>
      </c>
      <c r="B105" s="5">
        <v>2565</v>
      </c>
      <c r="C105" s="3" t="s">
        <v>393</v>
      </c>
      <c r="D105" s="3" t="s">
        <v>394</v>
      </c>
      <c r="E105" s="8" t="s">
        <v>394</v>
      </c>
      <c r="F105" s="3"/>
      <c r="G105" s="3"/>
      <c r="H105" s="3" t="s">
        <v>21</v>
      </c>
      <c r="I105" s="3">
        <v>50603</v>
      </c>
      <c r="J105" s="3" t="s">
        <v>22</v>
      </c>
      <c r="K105" s="3"/>
      <c r="L105" s="3" t="s">
        <v>21</v>
      </c>
      <c r="M105" s="3" t="s">
        <v>395</v>
      </c>
      <c r="N105" s="3" t="s">
        <v>24</v>
      </c>
      <c r="O105" s="3">
        <v>1</v>
      </c>
      <c r="P105" s="4" t="s">
        <v>484</v>
      </c>
      <c r="Q105" s="4">
        <v>2564</v>
      </c>
      <c r="R105" s="5">
        <v>2565</v>
      </c>
      <c r="S105" s="4" t="s">
        <v>474</v>
      </c>
      <c r="T105" s="7">
        <v>0</v>
      </c>
      <c r="U105" s="7">
        <v>0</v>
      </c>
      <c r="V105" s="3" t="s">
        <v>71</v>
      </c>
      <c r="W105" s="3" t="s">
        <v>72</v>
      </c>
      <c r="X105" s="3" t="s">
        <v>61</v>
      </c>
      <c r="Y105" s="3" t="s">
        <v>27</v>
      </c>
      <c r="Z105" s="3" t="s">
        <v>198</v>
      </c>
      <c r="AA105" s="3" t="s">
        <v>199</v>
      </c>
    </row>
    <row r="106" spans="1:27" ht="18.75" x14ac:dyDescent="0.3">
      <c r="A106" s="3" t="s">
        <v>70</v>
      </c>
      <c r="B106" s="5">
        <v>2565</v>
      </c>
      <c r="C106" s="3" t="s">
        <v>396</v>
      </c>
      <c r="D106" s="3" t="s">
        <v>397</v>
      </c>
      <c r="E106" s="8" t="s">
        <v>397</v>
      </c>
      <c r="F106" s="3"/>
      <c r="G106" s="3"/>
      <c r="H106" s="3" t="s">
        <v>21</v>
      </c>
      <c r="I106" s="3">
        <v>50603</v>
      </c>
      <c r="J106" s="3" t="s">
        <v>22</v>
      </c>
      <c r="K106" s="3"/>
      <c r="L106" s="3" t="s">
        <v>21</v>
      </c>
      <c r="M106" s="3" t="s">
        <v>398</v>
      </c>
      <c r="N106" s="3" t="s">
        <v>24</v>
      </c>
      <c r="O106" s="3">
        <v>1</v>
      </c>
      <c r="P106" s="4" t="s">
        <v>484</v>
      </c>
      <c r="Q106" s="4">
        <v>2564</v>
      </c>
      <c r="R106" s="5">
        <v>2565</v>
      </c>
      <c r="S106" s="4" t="s">
        <v>474</v>
      </c>
      <c r="T106" s="7">
        <v>0</v>
      </c>
      <c r="U106" s="7">
        <v>0</v>
      </c>
      <c r="V106" s="3" t="s">
        <v>71</v>
      </c>
      <c r="W106" s="3" t="s">
        <v>72</v>
      </c>
      <c r="X106" s="3" t="s">
        <v>61</v>
      </c>
      <c r="Y106" s="3" t="s">
        <v>27</v>
      </c>
      <c r="Z106" s="3" t="s">
        <v>198</v>
      </c>
      <c r="AA106" s="3" t="s">
        <v>199</v>
      </c>
    </row>
    <row r="107" spans="1:27" ht="18.75" x14ac:dyDescent="0.3">
      <c r="A107" s="3" t="s">
        <v>70</v>
      </c>
      <c r="B107" s="5">
        <v>2565</v>
      </c>
      <c r="C107" s="3" t="s">
        <v>399</v>
      </c>
      <c r="D107" s="3" t="s">
        <v>204</v>
      </c>
      <c r="E107" s="8" t="s">
        <v>204</v>
      </c>
      <c r="F107" s="3"/>
      <c r="G107" s="3"/>
      <c r="H107" s="3" t="s">
        <v>21</v>
      </c>
      <c r="I107" s="3">
        <v>50603</v>
      </c>
      <c r="J107" s="3" t="s">
        <v>22</v>
      </c>
      <c r="K107" s="3"/>
      <c r="L107" s="3" t="s">
        <v>21</v>
      </c>
      <c r="M107" s="3" t="s">
        <v>85</v>
      </c>
      <c r="N107" s="3" t="s">
        <v>24</v>
      </c>
      <c r="O107" s="3">
        <v>1</v>
      </c>
      <c r="P107" s="4" t="s">
        <v>484</v>
      </c>
      <c r="Q107" s="4">
        <v>2564</v>
      </c>
      <c r="R107" s="5">
        <v>2565</v>
      </c>
      <c r="S107" s="4" t="s">
        <v>474</v>
      </c>
      <c r="T107" s="7">
        <v>0</v>
      </c>
      <c r="U107" s="7">
        <v>0</v>
      </c>
      <c r="V107" s="3" t="s">
        <v>71</v>
      </c>
      <c r="W107" s="3" t="s">
        <v>72</v>
      </c>
      <c r="X107" s="3" t="s">
        <v>61</v>
      </c>
      <c r="Y107" s="3" t="s">
        <v>500</v>
      </c>
      <c r="Z107" s="3" t="s">
        <v>144</v>
      </c>
      <c r="AA107" s="3" t="s">
        <v>174</v>
      </c>
    </row>
    <row r="108" spans="1:27" ht="18.75" x14ac:dyDescent="0.3">
      <c r="A108" s="3" t="s">
        <v>70</v>
      </c>
      <c r="B108" s="5">
        <v>2565</v>
      </c>
      <c r="C108" s="3" t="s">
        <v>400</v>
      </c>
      <c r="D108" s="3" t="s">
        <v>401</v>
      </c>
      <c r="E108" s="8" t="s">
        <v>401</v>
      </c>
      <c r="F108" s="3"/>
      <c r="G108" s="3"/>
      <c r="H108" s="3" t="s">
        <v>21</v>
      </c>
      <c r="I108" s="3">
        <v>50603</v>
      </c>
      <c r="J108" s="3" t="s">
        <v>22</v>
      </c>
      <c r="K108" s="3"/>
      <c r="L108" s="3" t="s">
        <v>21</v>
      </c>
      <c r="M108" s="3" t="s">
        <v>402</v>
      </c>
      <c r="N108" s="3" t="s">
        <v>24</v>
      </c>
      <c r="O108" s="3">
        <v>1</v>
      </c>
      <c r="P108" s="4" t="s">
        <v>484</v>
      </c>
      <c r="Q108" s="4">
        <v>2564</v>
      </c>
      <c r="R108" s="5">
        <v>2565</v>
      </c>
      <c r="S108" s="4" t="s">
        <v>474</v>
      </c>
      <c r="T108" s="7">
        <v>0</v>
      </c>
      <c r="U108" s="7">
        <v>0</v>
      </c>
      <c r="V108" s="3" t="s">
        <v>71</v>
      </c>
      <c r="W108" s="3" t="s">
        <v>72</v>
      </c>
      <c r="X108" s="3" t="s">
        <v>61</v>
      </c>
      <c r="Y108" s="3" t="s">
        <v>27</v>
      </c>
      <c r="Z108" s="3" t="s">
        <v>160</v>
      </c>
      <c r="AA108" s="3" t="s">
        <v>161</v>
      </c>
    </row>
    <row r="109" spans="1:27" ht="18.75" x14ac:dyDescent="0.3">
      <c r="A109" s="3" t="s">
        <v>28</v>
      </c>
      <c r="B109" s="5">
        <v>2565</v>
      </c>
      <c r="C109" s="3" t="s">
        <v>403</v>
      </c>
      <c r="D109" s="3" t="s">
        <v>404</v>
      </c>
      <c r="E109" s="8" t="s">
        <v>404</v>
      </c>
      <c r="F109" s="3"/>
      <c r="G109" s="3"/>
      <c r="H109" s="3" t="s">
        <v>21</v>
      </c>
      <c r="I109" s="3">
        <v>50603</v>
      </c>
      <c r="J109" s="3" t="s">
        <v>36</v>
      </c>
      <c r="K109" s="3"/>
      <c r="L109" s="3" t="s">
        <v>21</v>
      </c>
      <c r="M109" s="3" t="s">
        <v>405</v>
      </c>
      <c r="N109" s="3" t="s">
        <v>24</v>
      </c>
      <c r="O109" s="3">
        <v>1</v>
      </c>
      <c r="P109" s="4" t="s">
        <v>484</v>
      </c>
      <c r="Q109" s="4">
        <v>2564</v>
      </c>
      <c r="R109" s="5">
        <v>2565</v>
      </c>
      <c r="S109" s="4" t="s">
        <v>474</v>
      </c>
      <c r="T109" s="6">
        <v>5000000</v>
      </c>
      <c r="U109" s="6">
        <v>5000000</v>
      </c>
      <c r="V109" s="3"/>
      <c r="W109" s="3" t="s">
        <v>63</v>
      </c>
      <c r="X109" s="3" t="s">
        <v>61</v>
      </c>
      <c r="Y109" s="3" t="s">
        <v>27</v>
      </c>
      <c r="Z109" s="3" t="s">
        <v>146</v>
      </c>
      <c r="AA109" s="3" t="s">
        <v>147</v>
      </c>
    </row>
  </sheetData>
  <autoFilter ref="A1:AB1">
    <sortState ref="A2:AB109">
      <sortCondition ref="B1"/>
    </sortState>
  </autoFilter>
  <hyperlinks>
    <hyperlink ref="E2" r:id="rId1" display="https://emenscr.nesdc.go.th/viewer/view.html?id=5cc6bf56a6ce3a3febe8d5f2&amp;username=dasta1"/>
    <hyperlink ref="E23" r:id="rId2" display="https://emenscr.nesdc.go.th/viewer/view.html?id=5e0029ae6f155549ab8fb497&amp;username=moi0017521"/>
    <hyperlink ref="E24" r:id="rId3" display="https://emenscr.nesdc.go.th/viewer/view.html?id=5f0591676fda33521e67b37f&amp;username=moi0017361"/>
    <hyperlink ref="E67" r:id="rId4" display="https://emenscr.nesdc.go.th/viewer/view.html?id=5fd6994d07212e34f9c300ea&amp;username=moi0017121"/>
    <hyperlink ref="E25" r:id="rId5" display="https://emenscr.nesdc.go.th/viewer/view.html?id=5e3299fdd3c2bc0be7046277&amp;username=moi0022581"/>
    <hyperlink ref="E68" r:id="rId6" display="https://emenscr.nesdc.go.th/viewer/view.html?id=5facf5b6e708b36c432df9e9&amp;username=moi0022211"/>
    <hyperlink ref="E69" r:id="rId7" display="https://emenscr.nesdc.go.th/viewer/view.html?id=5fd050509d7cbe590983c0ed&amp;username=district95071"/>
    <hyperlink ref="E70" r:id="rId8" display="https://emenscr.nesdc.go.th/viewer/view.html?id=5fe1b40a0573ae1b28632493&amp;username=moi0022811"/>
    <hyperlink ref="E26" r:id="rId9" display="https://emenscr.nesdc.go.th/viewer/view.html?id=5ef03d043148937792caba4b&amp;username=mnre04421"/>
    <hyperlink ref="E71" r:id="rId10" display="https://emenscr.nesdc.go.th/viewer/view.html?id=5fc4b46fbeab9d2a7939c3b5&amp;username=forest_regional_58_11"/>
    <hyperlink ref="E27" r:id="rId11" display="https://emenscr.nesdc.go.th/viewer/view.html?id=5e3a8c677c2b9a7b15c83178&amp;username=udru20201"/>
    <hyperlink ref="E28" r:id="rId12" display="https://emenscr.nesdc.go.th/viewer/view.html?id=5f22486161a9d8037512f3a9&amp;username=rmuti11001"/>
    <hyperlink ref="E95" r:id="rId13" display="https://emenscr.nesdc.go.th/viewer/view.html?id=5f2a5f8514c4720c160d08b0&amp;username=most54011"/>
    <hyperlink ref="E96" r:id="rId14" display="https://emenscr.nesdc.go.th/viewer/view.html?id=5f2ae1533be9f03fb267b2fd&amp;username=nida05263081"/>
    <hyperlink ref="E72" r:id="rId15" display="https://emenscr.nesdc.go.th/viewer/view.html?id=6010f324fdc43f47dfab8061&amp;username=mfu590131"/>
    <hyperlink ref="E97" r:id="rId16" display="https://emenscr.nesdc.go.th/viewer/view.html?id=600fb3f9ba3bbf47decb848e&amp;username=tat5201021"/>
    <hyperlink ref="E98" r:id="rId17" display="https://emenscr.nesdc.go.th/viewer/view.html?id=600fb579ba3bbf47decb8490&amp;username=tat5201021"/>
    <hyperlink ref="E99" r:id="rId18" display="https://emenscr.nesdc.go.th/viewer/view.html?id=600fd9604037f647d85e80f4&amp;username=tat5201021"/>
    <hyperlink ref="E3" r:id="rId19" display="https://emenscr.nesdc.go.th/viewer/view.html?id=5beaa1a67de3c605ae41621a&amp;username=mots04051"/>
    <hyperlink ref="E4" r:id="rId20" display="https://emenscr.nesdc.go.th/viewer/view.html?id=5beaa4a249b9c605ba60a363&amp;username=mots04051"/>
    <hyperlink ref="E5" r:id="rId21" display="https://emenscr.nesdc.go.th/viewer/view.html?id=5bfd10254fbc1266a6d7ae08&amp;username=mots04041"/>
    <hyperlink ref="E6" r:id="rId22" display="https://emenscr.nesdc.go.th/viewer/view.html?id=5bfd1147fa8c8a66a4c0c968&amp;username=mots04041"/>
    <hyperlink ref="E7" r:id="rId23" display="https://emenscr.nesdc.go.th/viewer/view.html?id=5d53d3e561b58e14b04e3a0a&amp;username=tat5201191"/>
    <hyperlink ref="E8" r:id="rId24" display="https://emenscr.nesdc.go.th/viewer/view.html?id=5d55024b8087be14b6d4cd5e&amp;username=tat5201171"/>
    <hyperlink ref="E9" r:id="rId25" display="https://emenscr.nesdc.go.th/viewer/view.html?id=5d55164d61b58e14b04e3aa3&amp;username=tat5201051"/>
    <hyperlink ref="E10" r:id="rId26" display="https://emenscr.nesdc.go.th/viewer/view.html?id=5d5771e65361a61722c2fdb6&amp;username=tat5201181"/>
    <hyperlink ref="E11" r:id="rId27" display="https://emenscr.nesdc.go.th/viewer/view.html?id=5d577ca14fec201728e6e807&amp;username=tat5201131"/>
    <hyperlink ref="E12" r:id="rId28" display="https://emenscr.nesdc.go.th/viewer/view.html?id=5d5787010e9fc4172ab8e5c6&amp;username=tat5201111"/>
    <hyperlink ref="E13" r:id="rId29" display="https://emenscr.nesdc.go.th/viewer/view.html?id=5d57925bb2185217239ea4c0&amp;username=tat5201151"/>
    <hyperlink ref="E14" r:id="rId30" display="https://emenscr.nesdc.go.th/viewer/view.html?id=5d57998b5361a61722c2fdc9&amp;username=tat5201181"/>
    <hyperlink ref="E15" r:id="rId31" display="https://emenscr.nesdc.go.th/viewer/view.html?id=5d57b20b0e9fc4172ab8e5d3&amp;username=tat5201081"/>
    <hyperlink ref="E16" r:id="rId32" display="https://emenscr.nesdc.go.th/viewer/view.html?id=5d57b7230e9fc4172ab8e5d7&amp;username=tat5201131"/>
    <hyperlink ref="E17" r:id="rId33" display="https://emenscr.nesdc.go.th/viewer/view.html?id=5d57b9ce5361a61722c2fdd5&amp;username=tat5201091"/>
    <hyperlink ref="E18" r:id="rId34" display="https://emenscr.nesdc.go.th/viewer/view.html?id=5d58a3d1c9580d7fe15be1b7&amp;username=tat5201241"/>
    <hyperlink ref="E19" r:id="rId35" display="https://emenscr.nesdc.go.th/viewer/view.html?id=5d58b55b5704017fdb6dcb64&amp;username=tat5201071"/>
    <hyperlink ref="E20" r:id="rId36" display="https://emenscr.nesdc.go.th/viewer/view.html?id=5d58bcf34eb9997fdc33a472&amp;username=tat5201081"/>
    <hyperlink ref="E21" r:id="rId37" display="https://emenscr.nesdc.go.th/viewer/view.html?id=5d58cca68e1f4e7fe4aa756e&amp;username=tat5201171"/>
    <hyperlink ref="E29" r:id="rId38" display="https://emenscr.nesdc.go.th/viewer/view.html?id=5de776a4a4f65846b25d41be&amp;username=mots6502361"/>
    <hyperlink ref="E30" r:id="rId39" display="https://emenscr.nesdc.go.th/viewer/view.html?id=5df9ce326b12163f58d5f8ac&amp;username=mots7502591"/>
    <hyperlink ref="E22" r:id="rId40" display="https://emenscr.nesdc.go.th/viewer/view.html?id=5df9d127ffccfe3f5905eec5&amp;username=mots02021"/>
    <hyperlink ref="E31" r:id="rId41" display="https://emenscr.nesdc.go.th/viewer/view.html?id=5e00771b42c5ca49af55a6e4&amp;username=tat5201181"/>
    <hyperlink ref="E32" r:id="rId42" display="https://emenscr.nesdc.go.th/viewer/view.html?id=5e007f16ca0feb49b458bcf0&amp;username=tat5201141"/>
    <hyperlink ref="E33" r:id="rId43" display="https://emenscr.nesdc.go.th/viewer/view.html?id=5e017afeb459dd49a9ac732c&amp;username=tat5201121"/>
    <hyperlink ref="E34" r:id="rId44" display="https://emenscr.nesdc.go.th/viewer/view.html?id=5e018b5342c5ca49af55a860&amp;username=tat5201121"/>
    <hyperlink ref="E35" r:id="rId45" display="https://emenscr.nesdc.go.th/viewer/view.html?id=5e018f546f155549ab8fb79f&amp;username=tat5201151"/>
    <hyperlink ref="E36" r:id="rId46" display="https://emenscr.nesdc.go.th/viewer/view.html?id=5e01b5546f155549ab8fb835&amp;username=tat5201111"/>
    <hyperlink ref="E37" r:id="rId47" display="https://emenscr.nesdc.go.th/viewer/view.html?id=5e01c464ca0feb49b458bf89&amp;username=tat5201131"/>
    <hyperlink ref="E38" r:id="rId48" display="https://emenscr.nesdc.go.th/viewer/view.html?id=5e01d53bca0feb49b458c01c&amp;username=tat5201241"/>
    <hyperlink ref="E39" r:id="rId49" display="https://emenscr.nesdc.go.th/viewer/view.html?id=5e03232e6f155549ab8fbd9b&amp;username=tat5201071"/>
    <hyperlink ref="E40" r:id="rId50" display="https://emenscr.nesdc.go.th/viewer/view.html?id=5e03250ab459dd49a9ac7965&amp;username=mots8102011"/>
    <hyperlink ref="E41" r:id="rId51" display="https://emenscr.nesdc.go.th/viewer/view.html?id=5e032b686f155549ab8fbded&amp;username=tat5201091"/>
    <hyperlink ref="E42" r:id="rId52" display="https://emenscr.nesdc.go.th/viewer/view.html?id=5e032ca642c5ca49af55ae93&amp;username=tat5201101"/>
    <hyperlink ref="E43" r:id="rId53" display="https://emenscr.nesdc.go.th/viewer/view.html?id=5e03335942c5ca49af55aec9&amp;username=tat5201101"/>
    <hyperlink ref="E44" r:id="rId54" display="https://emenscr.nesdc.go.th/viewer/view.html?id=5e05654f5baa7b44654ddeda&amp;username=tat5201431"/>
    <hyperlink ref="E45" r:id="rId55" display="https://emenscr.nesdc.go.th/viewer/view.html?id=5e0568425baa7b44654ddee6&amp;username=tat5201171"/>
    <hyperlink ref="E46" r:id="rId56" display="https://emenscr.nesdc.go.th/viewer/view.html?id=5e05697d5baa7b44654ddeed&amp;username=tat5201171"/>
    <hyperlink ref="E47" r:id="rId57" display="https://emenscr.nesdc.go.th/viewer/view.html?id=5e057318e82416445c17a130&amp;username=tat5201051"/>
    <hyperlink ref="E48" r:id="rId58" display="https://emenscr.nesdc.go.th/viewer/view.html?id=5e0575c53b2bc044565f774c&amp;username=tat5201241"/>
    <hyperlink ref="E49" r:id="rId59" display="https://emenscr.nesdc.go.th/viewer/view.html?id=5e0579410ad19a4457019dc1&amp;username=tat5201411"/>
    <hyperlink ref="E50" r:id="rId60" display="https://emenscr.nesdc.go.th/viewer/view.html?id=5e057cdc3b2bc044565f77be&amp;username=tat5201011"/>
    <hyperlink ref="E51" r:id="rId61" display="https://emenscr.nesdc.go.th/viewer/view.html?id=5e05e40e3b2bc044565f7b95&amp;username=mots7702281"/>
    <hyperlink ref="E52" r:id="rId62" display="https://emenscr.nesdc.go.th/viewer/view.html?id=5e1c427ac248866a25342392&amp;username=mots4202511"/>
    <hyperlink ref="E53" r:id="rId63" display="https://emenscr.nesdc.go.th/viewer/view.html?id=5e2024adad9dbf2a6b64fc28&amp;username=mots04041"/>
    <hyperlink ref="E54" r:id="rId64" display="https://emenscr.nesdc.go.th/viewer/view.html?id=5e202a48ad9dbf2a6b64fc38&amp;username=mots04041"/>
    <hyperlink ref="E55" r:id="rId65" display="https://emenscr.nesdc.go.th/viewer/view.html?id=5e202cbf2a384c3a799686da&amp;username=mots04041"/>
    <hyperlink ref="E56" r:id="rId66" display="https://emenscr.nesdc.go.th/viewer/view.html?id=5e202ef02a384c3a799686df&amp;username=mots04041"/>
    <hyperlink ref="E57" r:id="rId67" display="https://emenscr.nesdc.go.th/viewer/view.html?id=5e20305f2a384c3a799686e6&amp;username=mots04041"/>
    <hyperlink ref="E58" r:id="rId68" display="https://emenscr.nesdc.go.th/viewer/view.html?id=5e2032b7796c673a7fd56bc4&amp;username=mots04041"/>
    <hyperlink ref="E59" r:id="rId69" display="https://emenscr.nesdc.go.th/viewer/view.html?id=5e2035692a384c3a799686f0&amp;username=mots04051"/>
    <hyperlink ref="E60" r:id="rId70" display="https://emenscr.nesdc.go.th/viewer/view.html?id=5e2570afb470812b72c42528&amp;username=mots02121"/>
    <hyperlink ref="E61" r:id="rId71" display="https://emenscr.nesdc.go.th/viewer/view.html?id=5e2fba16e9a2292fef83bd36&amp;username=mots02031"/>
    <hyperlink ref="E62" r:id="rId72" display="https://emenscr.nesdc.go.th/viewer/view.html?id=5e32b2cc06217a0bee176574&amp;username=mots02011"/>
    <hyperlink ref="E63" r:id="rId73" display="https://emenscr.nesdc.go.th/viewer/view.html?id=5ee9ed9424f05f3d7bae38a8&amp;username=dasta1"/>
    <hyperlink ref="E64" r:id="rId74" display="https://emenscr.nesdc.go.th/viewer/view.html?id=5eeb12117177af180990c7d8&amp;username=dasta1"/>
    <hyperlink ref="E65" r:id="rId75" display="https://emenscr.nesdc.go.th/viewer/view.html?id=5eeb2ee8b471c737743671b3&amp;username=dasta1"/>
    <hyperlink ref="E66" r:id="rId76" display="https://emenscr.nesdc.go.th/viewer/view.html?id=5eeb380eb471c737743671d3&amp;username=dasta1"/>
    <hyperlink ref="E100" r:id="rId77" display="https://emenscr.nesdc.go.th/viewer/view.html?id=5f266cefd49bf92ea89dd13e&amp;username=mots04011"/>
    <hyperlink ref="E101" r:id="rId78" display="https://emenscr.nesdc.go.th/viewer/view.html?id=5f267299d49bf92ea89dd145&amp;username=mots04011"/>
    <hyperlink ref="E102" r:id="rId79" display="https://emenscr.nesdc.go.th/viewer/view.html?id=5f2a67c414c4720c160d08d9&amp;username=tat5201021"/>
    <hyperlink ref="E103" r:id="rId80" display="https://emenscr.nesdc.go.th/viewer/view.html?id=5f2a76ad5c565f39237b2df7&amp;username=tat5201021"/>
    <hyperlink ref="E104" r:id="rId81" display="https://emenscr.nesdc.go.th/viewer/view.html?id=5f2a7e019b1b9e3fab85a7ef&amp;username=tat5201021"/>
    <hyperlink ref="E105" r:id="rId82" display="https://emenscr.nesdc.go.th/viewer/view.html?id=5f2a87595237673fb8a4d8d2&amp;username=tat5201021"/>
    <hyperlink ref="E106" r:id="rId83" display="https://emenscr.nesdc.go.th/viewer/view.html?id=5f2a8d05c65fbf3fac320fdf&amp;username=tat5201021"/>
    <hyperlink ref="E107" r:id="rId84" display="https://emenscr.nesdc.go.th/viewer/view.html?id=5f2a94395237673fb8a4d90e&amp;username=tat5201021"/>
    <hyperlink ref="E108" r:id="rId85" display="https://emenscr.nesdc.go.th/viewer/view.html?id=5f2bbc451bb712252cdabb9f&amp;username=tat5201021"/>
    <hyperlink ref="E109" r:id="rId86" display="https://emenscr.nesdc.go.th/viewer/view.html?id=5f2c2341ab64071b723c6aea&amp;username=dasta1"/>
    <hyperlink ref="E73" r:id="rId87" display="https://emenscr.nesdc.go.th/viewer/view.html?id=5fa8be31b1991b3f8585dbfd&amp;username=mots04041"/>
    <hyperlink ref="E74" r:id="rId88" display="https://emenscr.nesdc.go.th/viewer/view.html?id=5fbfc275beab9d2a7939c11c&amp;username=tat5201171"/>
    <hyperlink ref="E75" r:id="rId89" display="https://emenscr.nesdc.go.th/viewer/view.html?id=5fbfcfbe0d3eec2a6b9e4f9a&amp;username=tat5201101"/>
    <hyperlink ref="E76" r:id="rId90" display="https://emenscr.nesdc.go.th/viewer/view.html?id=5fc200fc7232b72a71f7810d&amp;username=tat5201211"/>
    <hyperlink ref="E77" r:id="rId91" display="https://emenscr.nesdc.go.th/viewer/view.html?id=5fc204337232b72a71f78111&amp;username=tat5201051"/>
    <hyperlink ref="E78" r:id="rId92" display="https://emenscr.nesdc.go.th/viewer/view.html?id=5fc205549a014c2a732f7754&amp;username=tat5201091"/>
    <hyperlink ref="E79" r:id="rId93" display="https://emenscr.nesdc.go.th/viewer/view.html?id=5fc207e77232b72a71f78113&amp;username=tat5201091"/>
    <hyperlink ref="E80" r:id="rId94" display="https://emenscr.nesdc.go.th/viewer/view.html?id=5fc64dc5ecba351581d26753&amp;username=tat5201181"/>
    <hyperlink ref="E81" r:id="rId95" display="https://emenscr.nesdc.go.th/viewer/view.html?id=5fc64f03ecba351581d26755&amp;username=tat5201461"/>
    <hyperlink ref="E82" r:id="rId96" display="https://emenscr.nesdc.go.th/viewer/view.html?id=5fc64fe6ce812b157b6161bb&amp;username=tat5201201"/>
    <hyperlink ref="E83" r:id="rId97" display="https://emenscr.nesdc.go.th/viewer/view.html?id=5fc650e333c5c4157374e3d1&amp;username=tat5201121"/>
    <hyperlink ref="E84" r:id="rId98" display="https://emenscr.nesdc.go.th/viewer/view.html?id=5fc656e7ecba351581d26759&amp;username=tat5201121"/>
    <hyperlink ref="E85" r:id="rId99" display="https://emenscr.nesdc.go.th/viewer/view.html?id=5fc657c333c5c4157374e3d4&amp;username=tat5201141"/>
    <hyperlink ref="E86" r:id="rId100" display="https://emenscr.nesdc.go.th/viewer/view.html?id=5fc65a438f6e4015792fb559&amp;username=tat5201151"/>
    <hyperlink ref="E87" r:id="rId101" display="https://emenscr.nesdc.go.th/viewer/view.html?id=5fc65b6033c5c4157374e3da&amp;username=tat5201111"/>
    <hyperlink ref="E88" r:id="rId102" display="https://emenscr.nesdc.go.th/viewer/view.html?id=5fc65c2ece812b157b6161c2&amp;username=tat5201131"/>
    <hyperlink ref="E89" r:id="rId103" display="https://emenscr.nesdc.go.th/viewer/view.html?id=5fc65f62ecba351581d26761&amp;username=tat5201431"/>
    <hyperlink ref="E90" r:id="rId104" display="https://emenscr.nesdc.go.th/viewer/view.html?id=5fc6620cecba351581d26764&amp;username=tat5201231"/>
    <hyperlink ref="E91" r:id="rId105" display="https://emenscr.nesdc.go.th/viewer/view.html?id=5fc664f0ecba351581d26766&amp;username=tat5201011"/>
    <hyperlink ref="E92" r:id="rId106" display="https://emenscr.nesdc.go.th/viewer/view.html?id=5fc7a1aa24b5b4133b5f90ac&amp;username=tat5201081"/>
    <hyperlink ref="E93" r:id="rId107" display="https://emenscr.nesdc.go.th/viewer/view.html?id=5fdc5579adb90d1b2adda478&amp;username=mots6702381"/>
    <hyperlink ref="E94" r:id="rId108" display="https://emenscr.nesdc.go.th/viewer/view.html?id=6001520e8fc6222946bc8978&amp;username=mots0203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topLeftCell="B45" workbookViewId="0">
      <selection activeCell="C62" sqref="C62"/>
    </sheetView>
  </sheetViews>
  <sheetFormatPr defaultRowHeight="15" x14ac:dyDescent="0.25"/>
  <cols>
    <col min="1" max="1" width="0" hidden="1" customWidth="1"/>
    <col min="2" max="3" width="17" customWidth="1"/>
    <col min="4" max="4" width="26.140625" customWidth="1"/>
    <col min="5" max="6" width="49.7109375" customWidth="1"/>
    <col min="7" max="18" width="9.140625" hidden="1" customWidth="1"/>
    <col min="20" max="24" width="0" hidden="1" customWidth="1"/>
    <col min="25" max="26" width="20.42578125" customWidth="1"/>
    <col min="27" max="27" width="13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468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494</v>
      </c>
      <c r="Q1" s="2" t="s">
        <v>11</v>
      </c>
      <c r="R1" s="2" t="s">
        <v>492</v>
      </c>
      <c r="S1" s="2" t="s">
        <v>501</v>
      </c>
      <c r="T1" s="2" t="s">
        <v>493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133</v>
      </c>
      <c r="B2" s="13" t="s">
        <v>498</v>
      </c>
      <c r="C2" s="11" t="s">
        <v>499</v>
      </c>
      <c r="D2" s="9" t="s">
        <v>134</v>
      </c>
      <c r="E2" s="9" t="s">
        <v>135</v>
      </c>
      <c r="F2" s="10" t="s">
        <v>135</v>
      </c>
      <c r="G2" s="3"/>
      <c r="H2" s="3"/>
      <c r="I2" s="3" t="s">
        <v>21</v>
      </c>
      <c r="J2" s="9">
        <v>50603</v>
      </c>
      <c r="K2" s="3" t="s">
        <v>22</v>
      </c>
      <c r="L2" s="3"/>
      <c r="M2" s="3" t="s">
        <v>21</v>
      </c>
      <c r="N2" s="3" t="s">
        <v>136</v>
      </c>
      <c r="O2" s="3" t="s">
        <v>24</v>
      </c>
      <c r="P2" s="3">
        <v>1</v>
      </c>
      <c r="Q2" s="4" t="s">
        <v>484</v>
      </c>
      <c r="R2" s="4">
        <v>2562</v>
      </c>
      <c r="S2" s="5">
        <v>2563</v>
      </c>
      <c r="T2" s="5">
        <v>2563</v>
      </c>
      <c r="U2" s="4" t="s">
        <v>469</v>
      </c>
      <c r="V2" s="6">
        <v>500000</v>
      </c>
      <c r="W2" s="7">
        <v>0</v>
      </c>
      <c r="X2" s="3"/>
      <c r="Y2" s="3" t="s">
        <v>137</v>
      </c>
      <c r="Z2" s="3" t="s">
        <v>31</v>
      </c>
      <c r="AA2" s="9"/>
    </row>
    <row r="3" spans="1:27" ht="18.75" x14ac:dyDescent="0.3">
      <c r="A3" s="3" t="s">
        <v>34</v>
      </c>
      <c r="B3" s="13" t="s">
        <v>498</v>
      </c>
      <c r="C3" s="11" t="s">
        <v>499</v>
      </c>
      <c r="D3" s="9" t="s">
        <v>138</v>
      </c>
      <c r="E3" s="9" t="s">
        <v>139</v>
      </c>
      <c r="F3" s="10" t="s">
        <v>139</v>
      </c>
      <c r="G3" s="3"/>
      <c r="H3" s="3"/>
      <c r="I3" s="3" t="s">
        <v>21</v>
      </c>
      <c r="J3" s="9">
        <v>50603</v>
      </c>
      <c r="K3" s="3" t="s">
        <v>36</v>
      </c>
      <c r="L3" s="3"/>
      <c r="M3" s="3" t="s">
        <v>21</v>
      </c>
      <c r="N3" s="3" t="s">
        <v>140</v>
      </c>
      <c r="O3" s="3" t="s">
        <v>24</v>
      </c>
      <c r="P3" s="3">
        <v>1</v>
      </c>
      <c r="Q3" s="4" t="s">
        <v>487</v>
      </c>
      <c r="R3" s="4">
        <v>2563</v>
      </c>
      <c r="S3" s="5">
        <v>2563</v>
      </c>
      <c r="T3" s="5">
        <v>2563</v>
      </c>
      <c r="U3" s="4" t="s">
        <v>476</v>
      </c>
      <c r="V3" s="6">
        <v>79300</v>
      </c>
      <c r="W3" s="6">
        <v>79300</v>
      </c>
      <c r="X3" s="3"/>
      <c r="Y3" s="3" t="s">
        <v>35</v>
      </c>
      <c r="Z3" s="3" t="s">
        <v>31</v>
      </c>
      <c r="AA3" s="9"/>
    </row>
    <row r="4" spans="1:27" ht="18.75" x14ac:dyDescent="0.3">
      <c r="A4" s="3" t="s">
        <v>48</v>
      </c>
      <c r="B4" s="13" t="s">
        <v>498</v>
      </c>
      <c r="C4" s="11" t="s">
        <v>499</v>
      </c>
      <c r="D4" s="9" t="s">
        <v>148</v>
      </c>
      <c r="E4" s="9" t="s">
        <v>149</v>
      </c>
      <c r="F4" s="10" t="s">
        <v>149</v>
      </c>
      <c r="G4" s="3"/>
      <c r="H4" s="3"/>
      <c r="I4" s="3" t="s">
        <v>21</v>
      </c>
      <c r="J4" s="9">
        <v>50603</v>
      </c>
      <c r="K4" s="3" t="s">
        <v>36</v>
      </c>
      <c r="L4" s="3"/>
      <c r="M4" s="3" t="s">
        <v>21</v>
      </c>
      <c r="N4" s="3" t="s">
        <v>150</v>
      </c>
      <c r="O4" s="3" t="s">
        <v>24</v>
      </c>
      <c r="P4" s="3">
        <v>1</v>
      </c>
      <c r="Q4" s="4" t="s">
        <v>491</v>
      </c>
      <c r="R4" s="4">
        <v>2563</v>
      </c>
      <c r="S4" s="5">
        <v>2563</v>
      </c>
      <c r="T4" s="5">
        <v>2563</v>
      </c>
      <c r="U4" s="4" t="s">
        <v>469</v>
      </c>
      <c r="V4" s="6">
        <v>1800000</v>
      </c>
      <c r="W4" s="6">
        <v>1800000</v>
      </c>
      <c r="X4" s="3" t="s">
        <v>49</v>
      </c>
      <c r="Y4" s="3" t="s">
        <v>44</v>
      </c>
      <c r="Z4" s="3" t="s">
        <v>43</v>
      </c>
      <c r="AA4" s="9"/>
    </row>
    <row r="5" spans="1:27" ht="18.75" x14ac:dyDescent="0.3">
      <c r="A5" s="3" t="s">
        <v>175</v>
      </c>
      <c r="B5" s="13" t="s">
        <v>498</v>
      </c>
      <c r="C5" s="11" t="s">
        <v>499</v>
      </c>
      <c r="D5" s="9" t="s">
        <v>176</v>
      </c>
      <c r="E5" s="9" t="s">
        <v>177</v>
      </c>
      <c r="F5" s="10" t="s">
        <v>177</v>
      </c>
      <c r="G5" s="3"/>
      <c r="H5" s="3"/>
      <c r="I5" s="3" t="s">
        <v>21</v>
      </c>
      <c r="J5" s="9">
        <v>50603</v>
      </c>
      <c r="K5" s="3" t="s">
        <v>36</v>
      </c>
      <c r="L5" s="3"/>
      <c r="M5" s="3" t="s">
        <v>21</v>
      </c>
      <c r="N5" s="3" t="s">
        <v>178</v>
      </c>
      <c r="O5" s="3" t="s">
        <v>24</v>
      </c>
      <c r="P5" s="3">
        <v>1</v>
      </c>
      <c r="Q5" s="4" t="s">
        <v>484</v>
      </c>
      <c r="R5" s="4">
        <v>2562</v>
      </c>
      <c r="S5" s="5">
        <v>2563</v>
      </c>
      <c r="T5" s="5">
        <v>2563</v>
      </c>
      <c r="U5" s="4" t="s">
        <v>469</v>
      </c>
      <c r="V5" s="6">
        <v>50000</v>
      </c>
      <c r="W5" s="6">
        <v>45000</v>
      </c>
      <c r="X5" s="3" t="s">
        <v>100</v>
      </c>
      <c r="Y5" s="3" t="s">
        <v>99</v>
      </c>
      <c r="Z5" s="3" t="s">
        <v>51</v>
      </c>
      <c r="AA5" s="9"/>
    </row>
    <row r="6" spans="1:27" ht="18.75" x14ac:dyDescent="0.3">
      <c r="A6" s="3" t="s">
        <v>73</v>
      </c>
      <c r="B6" s="13" t="s">
        <v>498</v>
      </c>
      <c r="C6" s="11" t="s">
        <v>499</v>
      </c>
      <c r="D6" s="9" t="s">
        <v>209</v>
      </c>
      <c r="E6" s="9" t="s">
        <v>210</v>
      </c>
      <c r="F6" s="10" t="s">
        <v>210</v>
      </c>
      <c r="G6" s="3"/>
      <c r="H6" s="3"/>
      <c r="I6" s="3" t="s">
        <v>21</v>
      </c>
      <c r="J6" s="9">
        <v>50603</v>
      </c>
      <c r="K6" s="3" t="s">
        <v>36</v>
      </c>
      <c r="L6" s="3"/>
      <c r="M6" s="3" t="s">
        <v>21</v>
      </c>
      <c r="N6" s="3" t="s">
        <v>211</v>
      </c>
      <c r="O6" s="3" t="s">
        <v>24</v>
      </c>
      <c r="P6" s="3">
        <v>1</v>
      </c>
      <c r="Q6" s="4" t="s">
        <v>484</v>
      </c>
      <c r="R6" s="4">
        <v>2561</v>
      </c>
      <c r="S6" s="5">
        <v>2562</v>
      </c>
      <c r="T6" s="5">
        <v>2562</v>
      </c>
      <c r="U6" s="4" t="s">
        <v>482</v>
      </c>
      <c r="V6" s="6">
        <v>1368000</v>
      </c>
      <c r="W6" s="6">
        <v>1368000</v>
      </c>
      <c r="X6" s="3" t="s">
        <v>74</v>
      </c>
      <c r="Y6" s="3" t="s">
        <v>62</v>
      </c>
      <c r="Z6" s="3" t="s">
        <v>61</v>
      </c>
      <c r="AA6" s="9"/>
    </row>
    <row r="7" spans="1:27" ht="18.75" x14ac:dyDescent="0.3">
      <c r="A7" s="3" t="s">
        <v>111</v>
      </c>
      <c r="B7" s="13" t="s">
        <v>498</v>
      </c>
      <c r="C7" s="11" t="s">
        <v>499</v>
      </c>
      <c r="D7" s="9" t="s">
        <v>212</v>
      </c>
      <c r="E7" s="9" t="s">
        <v>213</v>
      </c>
      <c r="F7" s="10" t="s">
        <v>213</v>
      </c>
      <c r="G7" s="3"/>
      <c r="H7" s="3"/>
      <c r="I7" s="3" t="s">
        <v>21</v>
      </c>
      <c r="J7" s="9">
        <v>50603</v>
      </c>
      <c r="K7" s="3" t="s">
        <v>22</v>
      </c>
      <c r="L7" s="3"/>
      <c r="M7" s="3" t="s">
        <v>21</v>
      </c>
      <c r="N7" s="3" t="s">
        <v>214</v>
      </c>
      <c r="O7" s="3" t="s">
        <v>24</v>
      </c>
      <c r="P7" s="3">
        <v>1</v>
      </c>
      <c r="Q7" s="4" t="s">
        <v>484</v>
      </c>
      <c r="R7" s="4">
        <v>2561</v>
      </c>
      <c r="S7" s="5">
        <v>2562</v>
      </c>
      <c r="T7" s="5">
        <v>2562</v>
      </c>
      <c r="U7" s="4" t="s">
        <v>475</v>
      </c>
      <c r="V7" s="6">
        <v>2614600</v>
      </c>
      <c r="W7" s="6">
        <v>2614600</v>
      </c>
      <c r="X7" s="3" t="s">
        <v>112</v>
      </c>
      <c r="Y7" s="3" t="s">
        <v>62</v>
      </c>
      <c r="Z7" s="3" t="s">
        <v>61</v>
      </c>
      <c r="AA7" s="9"/>
    </row>
    <row r="8" spans="1:27" ht="18.75" x14ac:dyDescent="0.3">
      <c r="A8" s="3" t="s">
        <v>111</v>
      </c>
      <c r="B8" s="13" t="s">
        <v>498</v>
      </c>
      <c r="C8" s="11" t="s">
        <v>499</v>
      </c>
      <c r="D8" s="9" t="s">
        <v>215</v>
      </c>
      <c r="E8" s="9" t="s">
        <v>216</v>
      </c>
      <c r="F8" s="10" t="s">
        <v>216</v>
      </c>
      <c r="G8" s="3"/>
      <c r="H8" s="3"/>
      <c r="I8" s="3" t="s">
        <v>21</v>
      </c>
      <c r="J8" s="9">
        <v>50603</v>
      </c>
      <c r="K8" s="3" t="s">
        <v>22</v>
      </c>
      <c r="L8" s="3"/>
      <c r="M8" s="3" t="s">
        <v>21</v>
      </c>
      <c r="N8" s="3" t="s">
        <v>217</v>
      </c>
      <c r="O8" s="3" t="s">
        <v>24</v>
      </c>
      <c r="P8" s="3">
        <v>1</v>
      </c>
      <c r="Q8" s="4" t="s">
        <v>484</v>
      </c>
      <c r="R8" s="4">
        <v>2561</v>
      </c>
      <c r="S8" s="5">
        <v>2562</v>
      </c>
      <c r="T8" s="5">
        <v>2562</v>
      </c>
      <c r="U8" s="4" t="s">
        <v>475</v>
      </c>
      <c r="V8" s="6">
        <v>9700000</v>
      </c>
      <c r="W8" s="6">
        <v>9700000</v>
      </c>
      <c r="X8" s="3" t="s">
        <v>112</v>
      </c>
      <c r="Y8" s="3" t="s">
        <v>62</v>
      </c>
      <c r="Z8" s="3" t="s">
        <v>61</v>
      </c>
      <c r="AA8" s="9"/>
    </row>
    <row r="9" spans="1:27" ht="18.75" x14ac:dyDescent="0.3">
      <c r="A9" s="3" t="s">
        <v>218</v>
      </c>
      <c r="B9" s="13" t="s">
        <v>498</v>
      </c>
      <c r="C9" s="11" t="s">
        <v>499</v>
      </c>
      <c r="D9" s="9" t="s">
        <v>219</v>
      </c>
      <c r="E9" s="9" t="s">
        <v>220</v>
      </c>
      <c r="F9" s="10" t="s">
        <v>220</v>
      </c>
      <c r="G9" s="3"/>
      <c r="H9" s="3"/>
      <c r="I9" s="3" t="s">
        <v>21</v>
      </c>
      <c r="J9" s="9">
        <v>50603</v>
      </c>
      <c r="K9" s="3" t="s">
        <v>22</v>
      </c>
      <c r="L9" s="3"/>
      <c r="M9" s="3" t="s">
        <v>21</v>
      </c>
      <c r="N9" s="3" t="s">
        <v>221</v>
      </c>
      <c r="O9" s="3" t="s">
        <v>24</v>
      </c>
      <c r="P9" s="3">
        <v>1</v>
      </c>
      <c r="Q9" s="4" t="s">
        <v>484</v>
      </c>
      <c r="R9" s="4">
        <v>2561</v>
      </c>
      <c r="S9" s="5">
        <v>2562</v>
      </c>
      <c r="T9" s="5">
        <v>2562</v>
      </c>
      <c r="U9" s="4" t="s">
        <v>475</v>
      </c>
      <c r="V9" s="6">
        <v>176000000</v>
      </c>
      <c r="W9" s="6">
        <v>176000000</v>
      </c>
      <c r="X9" s="3" t="s">
        <v>222</v>
      </c>
      <c r="Y9" s="3" t="s">
        <v>72</v>
      </c>
      <c r="Z9" s="3" t="s">
        <v>61</v>
      </c>
      <c r="AA9" s="9"/>
    </row>
    <row r="10" spans="1:27" ht="18.75" x14ac:dyDescent="0.3">
      <c r="A10" s="3" t="s">
        <v>90</v>
      </c>
      <c r="B10" s="13" t="s">
        <v>498</v>
      </c>
      <c r="C10" s="11" t="s">
        <v>499</v>
      </c>
      <c r="D10" s="9" t="s">
        <v>223</v>
      </c>
      <c r="E10" s="9" t="s">
        <v>220</v>
      </c>
      <c r="F10" s="10" t="s">
        <v>220</v>
      </c>
      <c r="G10" s="3"/>
      <c r="H10" s="3"/>
      <c r="I10" s="3" t="s">
        <v>21</v>
      </c>
      <c r="J10" s="9">
        <v>50603</v>
      </c>
      <c r="K10" s="3" t="s">
        <v>22</v>
      </c>
      <c r="L10" s="3"/>
      <c r="M10" s="3" t="s">
        <v>21</v>
      </c>
      <c r="N10" s="3" t="s">
        <v>224</v>
      </c>
      <c r="O10" s="3" t="s">
        <v>24</v>
      </c>
      <c r="P10" s="3">
        <v>1</v>
      </c>
      <c r="Q10" s="4" t="s">
        <v>484</v>
      </c>
      <c r="R10" s="4">
        <v>2561</v>
      </c>
      <c r="S10" s="5">
        <v>2562</v>
      </c>
      <c r="T10" s="5">
        <v>2562</v>
      </c>
      <c r="U10" s="4" t="s">
        <v>475</v>
      </c>
      <c r="V10" s="6">
        <v>684228700</v>
      </c>
      <c r="W10" s="6">
        <v>684228700</v>
      </c>
      <c r="X10" s="3" t="s">
        <v>92</v>
      </c>
      <c r="Y10" s="3" t="s">
        <v>72</v>
      </c>
      <c r="Z10" s="3" t="s">
        <v>61</v>
      </c>
      <c r="AA10" s="9"/>
    </row>
    <row r="11" spans="1:27" ht="18.75" x14ac:dyDescent="0.3">
      <c r="A11" s="3" t="s">
        <v>225</v>
      </c>
      <c r="B11" s="13" t="s">
        <v>498</v>
      </c>
      <c r="C11" s="11" t="s">
        <v>499</v>
      </c>
      <c r="D11" s="9" t="s">
        <v>226</v>
      </c>
      <c r="E11" s="9" t="s">
        <v>227</v>
      </c>
      <c r="F11" s="10" t="s">
        <v>227</v>
      </c>
      <c r="G11" s="3"/>
      <c r="H11" s="3"/>
      <c r="I11" s="3" t="s">
        <v>21</v>
      </c>
      <c r="J11" s="9">
        <v>50603</v>
      </c>
      <c r="K11" s="3" t="s">
        <v>22</v>
      </c>
      <c r="L11" s="3"/>
      <c r="M11" s="3" t="s">
        <v>21</v>
      </c>
      <c r="N11" s="3" t="s">
        <v>228</v>
      </c>
      <c r="O11" s="3" t="s">
        <v>24</v>
      </c>
      <c r="P11" s="3">
        <v>1</v>
      </c>
      <c r="Q11" s="4" t="s">
        <v>484</v>
      </c>
      <c r="R11" s="4">
        <v>2561</v>
      </c>
      <c r="S11" s="5">
        <v>2562</v>
      </c>
      <c r="T11" s="5">
        <v>2562</v>
      </c>
      <c r="U11" s="4" t="s">
        <v>475</v>
      </c>
      <c r="V11" s="6">
        <v>50000000</v>
      </c>
      <c r="W11" s="6">
        <v>50000000</v>
      </c>
      <c r="X11" s="3" t="s">
        <v>229</v>
      </c>
      <c r="Y11" s="3" t="s">
        <v>72</v>
      </c>
      <c r="Z11" s="3" t="s">
        <v>61</v>
      </c>
      <c r="AA11" s="9"/>
    </row>
    <row r="12" spans="1:27" ht="18.75" x14ac:dyDescent="0.3">
      <c r="A12" s="3" t="s">
        <v>230</v>
      </c>
      <c r="B12" s="13" t="s">
        <v>498</v>
      </c>
      <c r="C12" s="11" t="s">
        <v>499</v>
      </c>
      <c r="D12" s="9" t="s">
        <v>231</v>
      </c>
      <c r="E12" s="9" t="s">
        <v>232</v>
      </c>
      <c r="F12" s="10" t="s">
        <v>232</v>
      </c>
      <c r="G12" s="3"/>
      <c r="H12" s="3"/>
      <c r="I12" s="3" t="s">
        <v>21</v>
      </c>
      <c r="J12" s="9">
        <v>50603</v>
      </c>
      <c r="K12" s="3" t="s">
        <v>22</v>
      </c>
      <c r="L12" s="3"/>
      <c r="M12" s="3" t="s">
        <v>21</v>
      </c>
      <c r="N12" s="3" t="s">
        <v>233</v>
      </c>
      <c r="O12" s="3" t="s">
        <v>24</v>
      </c>
      <c r="P12" s="3">
        <v>1</v>
      </c>
      <c r="Q12" s="4" t="s">
        <v>484</v>
      </c>
      <c r="R12" s="4">
        <v>2561</v>
      </c>
      <c r="S12" s="5">
        <v>2562</v>
      </c>
      <c r="T12" s="5">
        <v>2562</v>
      </c>
      <c r="U12" s="4" t="s">
        <v>475</v>
      </c>
      <c r="V12" s="6">
        <v>202500000</v>
      </c>
      <c r="W12" s="6">
        <v>202500000</v>
      </c>
      <c r="X12" s="3" t="s">
        <v>234</v>
      </c>
      <c r="Y12" s="3" t="s">
        <v>72</v>
      </c>
      <c r="Z12" s="3" t="s">
        <v>61</v>
      </c>
      <c r="AA12" s="9"/>
    </row>
    <row r="13" spans="1:27" ht="18.75" x14ac:dyDescent="0.3">
      <c r="A13" s="3" t="s">
        <v>235</v>
      </c>
      <c r="B13" s="13" t="s">
        <v>498</v>
      </c>
      <c r="C13" s="11" t="s">
        <v>499</v>
      </c>
      <c r="D13" s="9" t="s">
        <v>236</v>
      </c>
      <c r="E13" s="9" t="s">
        <v>237</v>
      </c>
      <c r="F13" s="10" t="s">
        <v>237</v>
      </c>
      <c r="G13" s="3"/>
      <c r="H13" s="3"/>
      <c r="I13" s="3" t="s">
        <v>21</v>
      </c>
      <c r="J13" s="9">
        <v>50603</v>
      </c>
      <c r="K13" s="3" t="s">
        <v>22</v>
      </c>
      <c r="L13" s="3"/>
      <c r="M13" s="3" t="s">
        <v>21</v>
      </c>
      <c r="N13" s="3" t="s">
        <v>238</v>
      </c>
      <c r="O13" s="3" t="s">
        <v>24</v>
      </c>
      <c r="P13" s="3">
        <v>1</v>
      </c>
      <c r="Q13" s="4" t="s">
        <v>484</v>
      </c>
      <c r="R13" s="4">
        <v>2561</v>
      </c>
      <c r="S13" s="5">
        <v>2562</v>
      </c>
      <c r="T13" s="5">
        <v>2562</v>
      </c>
      <c r="U13" s="4" t="s">
        <v>475</v>
      </c>
      <c r="V13" s="6">
        <v>161396000</v>
      </c>
      <c r="W13" s="6">
        <v>161396000</v>
      </c>
      <c r="X13" s="3" t="s">
        <v>239</v>
      </c>
      <c r="Y13" s="3" t="s">
        <v>72</v>
      </c>
      <c r="Z13" s="3" t="s">
        <v>61</v>
      </c>
      <c r="AA13" s="9"/>
    </row>
    <row r="14" spans="1:27" ht="18.75" x14ac:dyDescent="0.3">
      <c r="A14" s="3" t="s">
        <v>240</v>
      </c>
      <c r="B14" s="13" t="s">
        <v>498</v>
      </c>
      <c r="C14" s="11" t="s">
        <v>499</v>
      </c>
      <c r="D14" s="9" t="s">
        <v>241</v>
      </c>
      <c r="E14" s="9" t="s">
        <v>242</v>
      </c>
      <c r="F14" s="10" t="s">
        <v>242</v>
      </c>
      <c r="G14" s="3"/>
      <c r="H14" s="3"/>
      <c r="I14" s="3" t="s">
        <v>21</v>
      </c>
      <c r="J14" s="9">
        <v>50603</v>
      </c>
      <c r="K14" s="3" t="s">
        <v>22</v>
      </c>
      <c r="L14" s="3"/>
      <c r="M14" s="3" t="s">
        <v>21</v>
      </c>
      <c r="N14" s="3" t="s">
        <v>243</v>
      </c>
      <c r="O14" s="3" t="s">
        <v>24</v>
      </c>
      <c r="P14" s="3">
        <v>1</v>
      </c>
      <c r="Q14" s="4" t="s">
        <v>484</v>
      </c>
      <c r="R14" s="4">
        <v>2561</v>
      </c>
      <c r="S14" s="5">
        <v>2562</v>
      </c>
      <c r="T14" s="5">
        <v>2562</v>
      </c>
      <c r="U14" s="4" t="s">
        <v>475</v>
      </c>
      <c r="V14" s="6">
        <v>189000000</v>
      </c>
      <c r="W14" s="6">
        <v>189000000</v>
      </c>
      <c r="X14" s="3" t="s">
        <v>244</v>
      </c>
      <c r="Y14" s="3" t="s">
        <v>72</v>
      </c>
      <c r="Z14" s="3" t="s">
        <v>61</v>
      </c>
      <c r="AA14" s="9"/>
    </row>
    <row r="15" spans="1:27" ht="18.75" x14ac:dyDescent="0.3">
      <c r="A15" s="3" t="s">
        <v>95</v>
      </c>
      <c r="B15" s="13" t="s">
        <v>498</v>
      </c>
      <c r="C15" s="11" t="s">
        <v>499</v>
      </c>
      <c r="D15" s="9" t="s">
        <v>245</v>
      </c>
      <c r="E15" s="9" t="s">
        <v>246</v>
      </c>
      <c r="F15" s="10" t="s">
        <v>246</v>
      </c>
      <c r="G15" s="3"/>
      <c r="H15" s="3"/>
      <c r="I15" s="3" t="s">
        <v>21</v>
      </c>
      <c r="J15" s="9">
        <v>50603</v>
      </c>
      <c r="K15" s="3" t="s">
        <v>22</v>
      </c>
      <c r="L15" s="3"/>
      <c r="M15" s="3" t="s">
        <v>21</v>
      </c>
      <c r="N15" s="3" t="s">
        <v>247</v>
      </c>
      <c r="O15" s="3" t="s">
        <v>24</v>
      </c>
      <c r="P15" s="3">
        <v>1</v>
      </c>
      <c r="Q15" s="4" t="s">
        <v>484</v>
      </c>
      <c r="R15" s="4">
        <v>2561</v>
      </c>
      <c r="S15" s="5">
        <v>2562</v>
      </c>
      <c r="T15" s="5">
        <v>2562</v>
      </c>
      <c r="U15" s="4" t="s">
        <v>475</v>
      </c>
      <c r="V15" s="6">
        <v>78600000</v>
      </c>
      <c r="W15" s="6">
        <v>78600000</v>
      </c>
      <c r="X15" s="3" t="s">
        <v>97</v>
      </c>
      <c r="Y15" s="3" t="s">
        <v>72</v>
      </c>
      <c r="Z15" s="3" t="s">
        <v>61</v>
      </c>
      <c r="AA15" s="9"/>
    </row>
    <row r="16" spans="1:27" ht="18.75" x14ac:dyDescent="0.3">
      <c r="A16" s="3" t="s">
        <v>113</v>
      </c>
      <c r="B16" s="13" t="s">
        <v>498</v>
      </c>
      <c r="C16" s="11" t="s">
        <v>499</v>
      </c>
      <c r="D16" s="9" t="s">
        <v>256</v>
      </c>
      <c r="E16" s="9" t="s">
        <v>257</v>
      </c>
      <c r="F16" s="10" t="s">
        <v>257</v>
      </c>
      <c r="G16" s="3"/>
      <c r="H16" s="3"/>
      <c r="I16" s="3" t="s">
        <v>21</v>
      </c>
      <c r="J16" s="9">
        <v>50603</v>
      </c>
      <c r="K16" s="3" t="s">
        <v>22</v>
      </c>
      <c r="L16" s="3"/>
      <c r="M16" s="3" t="s">
        <v>21</v>
      </c>
      <c r="N16" s="3" t="s">
        <v>258</v>
      </c>
      <c r="O16" s="3" t="s">
        <v>24</v>
      </c>
      <c r="P16" s="3">
        <v>1</v>
      </c>
      <c r="Q16" s="4" t="s">
        <v>484</v>
      </c>
      <c r="R16" s="4">
        <v>2561</v>
      </c>
      <c r="S16" s="5">
        <v>2562</v>
      </c>
      <c r="T16" s="5">
        <v>2562</v>
      </c>
      <c r="U16" s="4" t="s">
        <v>475</v>
      </c>
      <c r="V16" s="6">
        <v>114140100</v>
      </c>
      <c r="W16" s="6">
        <v>114140100</v>
      </c>
      <c r="X16" s="3" t="s">
        <v>114</v>
      </c>
      <c r="Y16" s="3" t="s">
        <v>72</v>
      </c>
      <c r="Z16" s="3" t="s">
        <v>61</v>
      </c>
      <c r="AA16" s="9"/>
    </row>
    <row r="17" spans="1:27" ht="18.75" x14ac:dyDescent="0.3">
      <c r="A17" s="3" t="s">
        <v>75</v>
      </c>
      <c r="B17" s="13" t="s">
        <v>498</v>
      </c>
      <c r="C17" s="11" t="s">
        <v>499</v>
      </c>
      <c r="D17" s="9" t="s">
        <v>259</v>
      </c>
      <c r="E17" s="9" t="s">
        <v>260</v>
      </c>
      <c r="F17" s="10" t="s">
        <v>260</v>
      </c>
      <c r="G17" s="3"/>
      <c r="H17" s="3"/>
      <c r="I17" s="3" t="s">
        <v>21</v>
      </c>
      <c r="J17" s="9">
        <v>50603</v>
      </c>
      <c r="K17" s="3" t="s">
        <v>22</v>
      </c>
      <c r="L17" s="3"/>
      <c r="M17" s="3" t="s">
        <v>21</v>
      </c>
      <c r="N17" s="3" t="s">
        <v>261</v>
      </c>
      <c r="O17" s="3" t="s">
        <v>24</v>
      </c>
      <c r="P17" s="3">
        <v>1</v>
      </c>
      <c r="Q17" s="4" t="s">
        <v>484</v>
      </c>
      <c r="R17" s="4">
        <v>2561</v>
      </c>
      <c r="S17" s="5">
        <v>2562</v>
      </c>
      <c r="T17" s="5">
        <v>2562</v>
      </c>
      <c r="U17" s="4" t="s">
        <v>475</v>
      </c>
      <c r="V17" s="6">
        <v>153906000</v>
      </c>
      <c r="W17" s="6">
        <v>153906000</v>
      </c>
      <c r="X17" s="3" t="s">
        <v>76</v>
      </c>
      <c r="Y17" s="3" t="s">
        <v>72</v>
      </c>
      <c r="Z17" s="3" t="s">
        <v>61</v>
      </c>
      <c r="AA17" s="9"/>
    </row>
    <row r="18" spans="1:27" ht="18.75" x14ac:dyDescent="0.3">
      <c r="A18" s="3" t="s">
        <v>90</v>
      </c>
      <c r="B18" s="13" t="s">
        <v>498</v>
      </c>
      <c r="C18" s="11" t="s">
        <v>499</v>
      </c>
      <c r="D18" s="9" t="s">
        <v>267</v>
      </c>
      <c r="E18" s="9" t="s">
        <v>91</v>
      </c>
      <c r="F18" s="10" t="s">
        <v>91</v>
      </c>
      <c r="G18" s="3"/>
      <c r="H18" s="3"/>
      <c r="I18" s="3" t="s">
        <v>21</v>
      </c>
      <c r="J18" s="9">
        <v>50603</v>
      </c>
      <c r="K18" s="3" t="s">
        <v>22</v>
      </c>
      <c r="L18" s="3"/>
      <c r="M18" s="3" t="s">
        <v>21</v>
      </c>
      <c r="N18" s="3" t="s">
        <v>268</v>
      </c>
      <c r="O18" s="3" t="s">
        <v>24</v>
      </c>
      <c r="P18" s="3">
        <v>1</v>
      </c>
      <c r="Q18" s="4" t="s">
        <v>484</v>
      </c>
      <c r="R18" s="4">
        <v>2561</v>
      </c>
      <c r="S18" s="5">
        <v>2562</v>
      </c>
      <c r="T18" s="5">
        <v>2562</v>
      </c>
      <c r="U18" s="4" t="s">
        <v>475</v>
      </c>
      <c r="V18" s="6">
        <v>25200000</v>
      </c>
      <c r="W18" s="6">
        <v>25200000</v>
      </c>
      <c r="X18" s="3" t="s">
        <v>92</v>
      </c>
      <c r="Y18" s="3" t="s">
        <v>72</v>
      </c>
      <c r="Z18" s="3" t="s">
        <v>61</v>
      </c>
      <c r="AA18" s="9"/>
    </row>
    <row r="19" spans="1:27" ht="18.75" x14ac:dyDescent="0.3">
      <c r="A19" s="3" t="s">
        <v>64</v>
      </c>
      <c r="B19" s="13" t="s">
        <v>498</v>
      </c>
      <c r="C19" s="11" t="s">
        <v>499</v>
      </c>
      <c r="D19" s="9" t="s">
        <v>269</v>
      </c>
      <c r="E19" s="9" t="s">
        <v>270</v>
      </c>
      <c r="F19" s="10" t="s">
        <v>270</v>
      </c>
      <c r="G19" s="3"/>
      <c r="H19" s="3"/>
      <c r="I19" s="3" t="s">
        <v>21</v>
      </c>
      <c r="J19" s="9">
        <v>50603</v>
      </c>
      <c r="K19" s="3" t="s">
        <v>22</v>
      </c>
      <c r="L19" s="3" t="s">
        <v>23</v>
      </c>
      <c r="M19" s="3" t="s">
        <v>21</v>
      </c>
      <c r="N19" s="3" t="s">
        <v>271</v>
      </c>
      <c r="O19" s="3" t="s">
        <v>24</v>
      </c>
      <c r="P19" s="3">
        <v>1</v>
      </c>
      <c r="Q19" s="4" t="s">
        <v>490</v>
      </c>
      <c r="R19" s="4">
        <v>2562</v>
      </c>
      <c r="S19" s="5">
        <v>2563</v>
      </c>
      <c r="T19" s="5">
        <v>2563</v>
      </c>
      <c r="U19" s="4" t="s">
        <v>478</v>
      </c>
      <c r="V19" s="6">
        <v>400000</v>
      </c>
      <c r="W19" s="6">
        <v>400000</v>
      </c>
      <c r="X19" s="3" t="s">
        <v>65</v>
      </c>
      <c r="Y19" s="3" t="s">
        <v>60</v>
      </c>
      <c r="Z19" s="3" t="s">
        <v>61</v>
      </c>
      <c r="AA19" s="9"/>
    </row>
    <row r="20" spans="1:27" ht="18.75" x14ac:dyDescent="0.3">
      <c r="A20" s="3" t="s">
        <v>93</v>
      </c>
      <c r="B20" s="13" t="s">
        <v>498</v>
      </c>
      <c r="C20" s="11" t="s">
        <v>499</v>
      </c>
      <c r="D20" s="9" t="s">
        <v>272</v>
      </c>
      <c r="E20" s="9" t="s">
        <v>273</v>
      </c>
      <c r="F20" s="10" t="s">
        <v>273</v>
      </c>
      <c r="G20" s="3"/>
      <c r="H20" s="3"/>
      <c r="I20" s="3" t="s">
        <v>21</v>
      </c>
      <c r="J20" s="9">
        <v>50603</v>
      </c>
      <c r="K20" s="3" t="s">
        <v>22</v>
      </c>
      <c r="L20" s="3"/>
      <c r="M20" s="3" t="s">
        <v>21</v>
      </c>
      <c r="N20" s="3" t="s">
        <v>274</v>
      </c>
      <c r="O20" s="3" t="s">
        <v>24</v>
      </c>
      <c r="P20" s="3">
        <v>1</v>
      </c>
      <c r="Q20" s="4" t="s">
        <v>491</v>
      </c>
      <c r="R20" s="4">
        <v>2563</v>
      </c>
      <c r="S20" s="5">
        <v>2563</v>
      </c>
      <c r="T20" s="5">
        <v>2563</v>
      </c>
      <c r="U20" s="4" t="s">
        <v>469</v>
      </c>
      <c r="V20" s="6">
        <v>270000</v>
      </c>
      <c r="W20" s="6">
        <v>270000</v>
      </c>
      <c r="X20" s="3" t="s">
        <v>94</v>
      </c>
      <c r="Y20" s="3" t="s">
        <v>60</v>
      </c>
      <c r="Z20" s="3" t="s">
        <v>61</v>
      </c>
      <c r="AA20" s="9"/>
    </row>
    <row r="21" spans="1:27" ht="18.75" x14ac:dyDescent="0.3">
      <c r="A21" s="3" t="s">
        <v>121</v>
      </c>
      <c r="B21" s="13" t="s">
        <v>498</v>
      </c>
      <c r="C21" s="11" t="s">
        <v>499</v>
      </c>
      <c r="D21" s="9" t="s">
        <v>275</v>
      </c>
      <c r="E21" s="9" t="s">
        <v>123</v>
      </c>
      <c r="F21" s="10" t="s">
        <v>123</v>
      </c>
      <c r="G21" s="3"/>
      <c r="H21" s="3"/>
      <c r="I21" s="3" t="s">
        <v>21</v>
      </c>
      <c r="J21" s="9">
        <v>50603</v>
      </c>
      <c r="K21" s="3" t="s">
        <v>22</v>
      </c>
      <c r="L21" s="3"/>
      <c r="M21" s="3" t="s">
        <v>21</v>
      </c>
      <c r="N21" s="3" t="s">
        <v>276</v>
      </c>
      <c r="O21" s="3" t="s">
        <v>24</v>
      </c>
      <c r="P21" s="3">
        <v>1</v>
      </c>
      <c r="Q21" s="4" t="s">
        <v>484</v>
      </c>
      <c r="R21" s="4">
        <v>2561</v>
      </c>
      <c r="S21" s="5">
        <v>2562</v>
      </c>
      <c r="T21" s="5">
        <v>2562</v>
      </c>
      <c r="U21" s="4" t="s">
        <v>475</v>
      </c>
      <c r="V21" s="6">
        <v>6875600</v>
      </c>
      <c r="W21" s="6">
        <v>6875600</v>
      </c>
      <c r="X21" s="3" t="s">
        <v>122</v>
      </c>
      <c r="Y21" s="3" t="s">
        <v>60</v>
      </c>
      <c r="Z21" s="3" t="s">
        <v>61</v>
      </c>
      <c r="AA21" s="9"/>
    </row>
    <row r="22" spans="1:27" ht="18.75" x14ac:dyDescent="0.3">
      <c r="A22" s="3" t="s">
        <v>81</v>
      </c>
      <c r="B22" s="13" t="s">
        <v>498</v>
      </c>
      <c r="C22" s="11" t="s">
        <v>499</v>
      </c>
      <c r="D22" s="9" t="s">
        <v>279</v>
      </c>
      <c r="E22" s="9" t="s">
        <v>280</v>
      </c>
      <c r="F22" s="10" t="s">
        <v>280</v>
      </c>
      <c r="G22" s="3"/>
      <c r="H22" s="3"/>
      <c r="I22" s="3" t="s">
        <v>21</v>
      </c>
      <c r="J22" s="9">
        <v>50603</v>
      </c>
      <c r="K22" s="3" t="s">
        <v>22</v>
      </c>
      <c r="L22" s="3" t="s">
        <v>23</v>
      </c>
      <c r="M22" s="3" t="s">
        <v>21</v>
      </c>
      <c r="N22" s="3" t="s">
        <v>281</v>
      </c>
      <c r="O22" s="3" t="s">
        <v>24</v>
      </c>
      <c r="P22" s="3">
        <v>1</v>
      </c>
      <c r="Q22" s="4" t="s">
        <v>484</v>
      </c>
      <c r="R22" s="4">
        <v>2562</v>
      </c>
      <c r="S22" s="5">
        <v>2563</v>
      </c>
      <c r="T22" s="5">
        <v>2563</v>
      </c>
      <c r="U22" s="4" t="s">
        <v>469</v>
      </c>
      <c r="V22" s="7">
        <v>0</v>
      </c>
      <c r="W22" s="6">
        <v>174760000</v>
      </c>
      <c r="X22" s="3" t="s">
        <v>82</v>
      </c>
      <c r="Y22" s="3" t="s">
        <v>72</v>
      </c>
      <c r="Z22" s="3" t="s">
        <v>61</v>
      </c>
      <c r="AA22" s="9"/>
    </row>
    <row r="23" spans="1:27" ht="18.75" x14ac:dyDescent="0.3">
      <c r="A23" s="3" t="s">
        <v>282</v>
      </c>
      <c r="B23" s="13" t="s">
        <v>498</v>
      </c>
      <c r="C23" s="11" t="s">
        <v>499</v>
      </c>
      <c r="D23" s="9" t="s">
        <v>283</v>
      </c>
      <c r="E23" s="9" t="s">
        <v>284</v>
      </c>
      <c r="F23" s="10" t="s">
        <v>284</v>
      </c>
      <c r="G23" s="3"/>
      <c r="H23" s="3"/>
      <c r="I23" s="3" t="s">
        <v>21</v>
      </c>
      <c r="J23" s="9">
        <v>50603</v>
      </c>
      <c r="K23" s="3" t="s">
        <v>22</v>
      </c>
      <c r="L23" s="3" t="s">
        <v>23</v>
      </c>
      <c r="M23" s="3" t="s">
        <v>21</v>
      </c>
      <c r="N23" s="3" t="s">
        <v>285</v>
      </c>
      <c r="O23" s="3" t="s">
        <v>24</v>
      </c>
      <c r="P23" s="3">
        <v>1</v>
      </c>
      <c r="Q23" s="4" t="s">
        <v>485</v>
      </c>
      <c r="R23" s="4">
        <v>2563</v>
      </c>
      <c r="S23" s="5">
        <v>2563</v>
      </c>
      <c r="T23" s="5">
        <v>2563</v>
      </c>
      <c r="U23" s="4" t="s">
        <v>469</v>
      </c>
      <c r="V23" s="7">
        <v>0</v>
      </c>
      <c r="W23" s="6">
        <v>103000000</v>
      </c>
      <c r="X23" s="3" t="s">
        <v>286</v>
      </c>
      <c r="Y23" s="3" t="s">
        <v>72</v>
      </c>
      <c r="Z23" s="3" t="s">
        <v>61</v>
      </c>
      <c r="AA23" s="9"/>
    </row>
    <row r="24" spans="1:27" ht="18.75" x14ac:dyDescent="0.3">
      <c r="A24" s="3" t="s">
        <v>75</v>
      </c>
      <c r="B24" s="13" t="s">
        <v>498</v>
      </c>
      <c r="C24" s="11" t="s">
        <v>499</v>
      </c>
      <c r="D24" s="9" t="s">
        <v>297</v>
      </c>
      <c r="E24" s="9" t="s">
        <v>98</v>
      </c>
      <c r="F24" s="10" t="s">
        <v>98</v>
      </c>
      <c r="G24" s="3"/>
      <c r="H24" s="3"/>
      <c r="I24" s="3" t="s">
        <v>21</v>
      </c>
      <c r="J24" s="9">
        <v>50603</v>
      </c>
      <c r="K24" s="3" t="s">
        <v>22</v>
      </c>
      <c r="L24" s="3" t="s">
        <v>23</v>
      </c>
      <c r="M24" s="3" t="s">
        <v>21</v>
      </c>
      <c r="N24" s="3" t="s">
        <v>298</v>
      </c>
      <c r="O24" s="3" t="s">
        <v>24</v>
      </c>
      <c r="P24" s="3">
        <v>1</v>
      </c>
      <c r="Q24" s="4" t="s">
        <v>484</v>
      </c>
      <c r="R24" s="4">
        <v>2562</v>
      </c>
      <c r="S24" s="5">
        <v>2563</v>
      </c>
      <c r="T24" s="5">
        <v>2563</v>
      </c>
      <c r="U24" s="4" t="s">
        <v>469</v>
      </c>
      <c r="V24" s="7">
        <v>0</v>
      </c>
      <c r="W24" s="6">
        <v>166193800</v>
      </c>
      <c r="X24" s="3" t="s">
        <v>76</v>
      </c>
      <c r="Y24" s="3" t="s">
        <v>72</v>
      </c>
      <c r="Z24" s="3" t="s">
        <v>61</v>
      </c>
      <c r="AA24" s="9"/>
    </row>
    <row r="25" spans="1:27" ht="18.75" x14ac:dyDescent="0.3">
      <c r="A25" s="3" t="s">
        <v>90</v>
      </c>
      <c r="B25" s="13" t="s">
        <v>498</v>
      </c>
      <c r="C25" s="11" t="s">
        <v>499</v>
      </c>
      <c r="D25" s="9" t="s">
        <v>322</v>
      </c>
      <c r="E25" s="9" t="s">
        <v>323</v>
      </c>
      <c r="F25" s="10" t="s">
        <v>323</v>
      </c>
      <c r="G25" s="3"/>
      <c r="H25" s="3"/>
      <c r="I25" s="3" t="s">
        <v>21</v>
      </c>
      <c r="J25" s="9">
        <v>50603</v>
      </c>
      <c r="K25" s="3" t="s">
        <v>22</v>
      </c>
      <c r="L25" s="3"/>
      <c r="M25" s="3" t="s">
        <v>21</v>
      </c>
      <c r="N25" s="3" t="s">
        <v>324</v>
      </c>
      <c r="O25" s="3" t="s">
        <v>24</v>
      </c>
      <c r="P25" s="3">
        <v>1</v>
      </c>
      <c r="Q25" s="4" t="s">
        <v>484</v>
      </c>
      <c r="R25" s="4">
        <v>2562</v>
      </c>
      <c r="S25" s="5">
        <v>2563</v>
      </c>
      <c r="T25" s="5">
        <v>2563</v>
      </c>
      <c r="U25" s="4" t="s">
        <v>469</v>
      </c>
      <c r="V25" s="6">
        <v>25200000</v>
      </c>
      <c r="W25" s="6">
        <v>25200000</v>
      </c>
      <c r="X25" s="3" t="s">
        <v>92</v>
      </c>
      <c r="Y25" s="3" t="s">
        <v>72</v>
      </c>
      <c r="Z25" s="3" t="s">
        <v>61</v>
      </c>
      <c r="AA25" s="9"/>
    </row>
    <row r="26" spans="1:27" ht="18.75" x14ac:dyDescent="0.3">
      <c r="A26" s="3" t="s">
        <v>225</v>
      </c>
      <c r="B26" s="13" t="s">
        <v>498</v>
      </c>
      <c r="C26" s="11" t="s">
        <v>499</v>
      </c>
      <c r="D26" s="9" t="s">
        <v>325</v>
      </c>
      <c r="E26" s="9" t="s">
        <v>227</v>
      </c>
      <c r="F26" s="10" t="s">
        <v>227</v>
      </c>
      <c r="G26" s="3"/>
      <c r="H26" s="3"/>
      <c r="I26" s="3" t="s">
        <v>21</v>
      </c>
      <c r="J26" s="9">
        <v>50603</v>
      </c>
      <c r="K26" s="3" t="s">
        <v>22</v>
      </c>
      <c r="L26" s="3"/>
      <c r="M26" s="3" t="s">
        <v>21</v>
      </c>
      <c r="N26" s="3" t="s">
        <v>326</v>
      </c>
      <c r="O26" s="3" t="s">
        <v>24</v>
      </c>
      <c r="P26" s="3">
        <v>1</v>
      </c>
      <c r="Q26" s="4" t="s">
        <v>484</v>
      </c>
      <c r="R26" s="4">
        <v>2562</v>
      </c>
      <c r="S26" s="5">
        <v>2563</v>
      </c>
      <c r="T26" s="5">
        <v>2563</v>
      </c>
      <c r="U26" s="4" t="s">
        <v>469</v>
      </c>
      <c r="V26" s="6">
        <v>39419400</v>
      </c>
      <c r="W26" s="6">
        <v>39419400</v>
      </c>
      <c r="X26" s="3" t="s">
        <v>229</v>
      </c>
      <c r="Y26" s="3" t="s">
        <v>72</v>
      </c>
      <c r="Z26" s="3" t="s">
        <v>61</v>
      </c>
      <c r="AA26" s="9"/>
    </row>
    <row r="27" spans="1:27" ht="18.75" x14ac:dyDescent="0.3">
      <c r="A27" s="3" t="s">
        <v>329</v>
      </c>
      <c r="B27" s="13" t="s">
        <v>498</v>
      </c>
      <c r="C27" s="11" t="s">
        <v>499</v>
      </c>
      <c r="D27" s="9" t="s">
        <v>330</v>
      </c>
      <c r="E27" s="9" t="s">
        <v>331</v>
      </c>
      <c r="F27" s="10" t="s">
        <v>331</v>
      </c>
      <c r="G27" s="3"/>
      <c r="H27" s="3"/>
      <c r="I27" s="3" t="s">
        <v>21</v>
      </c>
      <c r="J27" s="9">
        <v>50603</v>
      </c>
      <c r="K27" s="3" t="s">
        <v>22</v>
      </c>
      <c r="L27" s="3" t="s">
        <v>23</v>
      </c>
      <c r="M27" s="3" t="s">
        <v>21</v>
      </c>
      <c r="N27" s="3" t="s">
        <v>332</v>
      </c>
      <c r="O27" s="3" t="s">
        <v>24</v>
      </c>
      <c r="P27" s="3">
        <v>1</v>
      </c>
      <c r="Q27" s="4" t="s">
        <v>484</v>
      </c>
      <c r="R27" s="4">
        <v>2562</v>
      </c>
      <c r="S27" s="5">
        <v>2563</v>
      </c>
      <c r="T27" s="5">
        <v>2563</v>
      </c>
      <c r="U27" s="4" t="s">
        <v>469</v>
      </c>
      <c r="V27" s="6">
        <v>49217700</v>
      </c>
      <c r="W27" s="6">
        <v>49217700</v>
      </c>
      <c r="X27" s="3" t="s">
        <v>333</v>
      </c>
      <c r="Y27" s="3" t="s">
        <v>72</v>
      </c>
      <c r="Z27" s="3" t="s">
        <v>61</v>
      </c>
      <c r="AA27" s="9"/>
    </row>
    <row r="28" spans="1:27" ht="18.75" x14ac:dyDescent="0.3">
      <c r="A28" s="3" t="s">
        <v>334</v>
      </c>
      <c r="B28" s="13" t="s">
        <v>498</v>
      </c>
      <c r="C28" s="11" t="s">
        <v>499</v>
      </c>
      <c r="D28" s="9" t="s">
        <v>335</v>
      </c>
      <c r="E28" s="9" t="s">
        <v>336</v>
      </c>
      <c r="F28" s="10" t="s">
        <v>336</v>
      </c>
      <c r="G28" s="3"/>
      <c r="H28" s="3"/>
      <c r="I28" s="3" t="s">
        <v>21</v>
      </c>
      <c r="J28" s="9">
        <v>50603</v>
      </c>
      <c r="K28" s="3" t="s">
        <v>22</v>
      </c>
      <c r="L28" s="3"/>
      <c r="M28" s="3" t="s">
        <v>21</v>
      </c>
      <c r="N28" s="3" t="s">
        <v>337</v>
      </c>
      <c r="O28" s="3" t="s">
        <v>24</v>
      </c>
      <c r="P28" s="3">
        <v>1</v>
      </c>
      <c r="Q28" s="4" t="s">
        <v>484</v>
      </c>
      <c r="R28" s="4">
        <v>2562</v>
      </c>
      <c r="S28" s="5">
        <v>2563</v>
      </c>
      <c r="T28" s="5">
        <v>2563</v>
      </c>
      <c r="U28" s="4" t="s">
        <v>469</v>
      </c>
      <c r="V28" s="7">
        <v>0</v>
      </c>
      <c r="W28" s="6">
        <v>11379500</v>
      </c>
      <c r="X28" s="3" t="s">
        <v>338</v>
      </c>
      <c r="Y28" s="3" t="s">
        <v>72</v>
      </c>
      <c r="Z28" s="3" t="s">
        <v>61</v>
      </c>
      <c r="AA28" s="9"/>
    </row>
    <row r="29" spans="1:27" ht="18.75" x14ac:dyDescent="0.3">
      <c r="A29" s="3" t="s">
        <v>118</v>
      </c>
      <c r="B29" s="13" t="s">
        <v>498</v>
      </c>
      <c r="C29" s="11" t="s">
        <v>499</v>
      </c>
      <c r="D29" s="9" t="s">
        <v>339</v>
      </c>
      <c r="E29" s="9" t="s">
        <v>340</v>
      </c>
      <c r="F29" s="10" t="s">
        <v>340</v>
      </c>
      <c r="G29" s="3"/>
      <c r="H29" s="3"/>
      <c r="I29" s="3" t="s">
        <v>21</v>
      </c>
      <c r="J29" s="9">
        <v>50603</v>
      </c>
      <c r="K29" s="3" t="s">
        <v>36</v>
      </c>
      <c r="L29" s="3"/>
      <c r="M29" s="3" t="s">
        <v>21</v>
      </c>
      <c r="N29" s="3" t="s">
        <v>341</v>
      </c>
      <c r="O29" s="3" t="s">
        <v>24</v>
      </c>
      <c r="P29" s="3">
        <v>1</v>
      </c>
      <c r="Q29" s="4" t="s">
        <v>491</v>
      </c>
      <c r="R29" s="4">
        <v>2563</v>
      </c>
      <c r="S29" s="5">
        <v>2563</v>
      </c>
      <c r="T29" s="5">
        <v>2563</v>
      </c>
      <c r="U29" s="4" t="s">
        <v>469</v>
      </c>
      <c r="V29" s="7">
        <v>0</v>
      </c>
      <c r="W29" s="7">
        <v>0</v>
      </c>
      <c r="X29" s="3" t="s">
        <v>119</v>
      </c>
      <c r="Y29" s="3" t="s">
        <v>60</v>
      </c>
      <c r="Z29" s="3" t="s">
        <v>61</v>
      </c>
      <c r="AA29" s="9"/>
    </row>
    <row r="30" spans="1:27" ht="18.75" x14ac:dyDescent="0.3">
      <c r="A30" s="3" t="s">
        <v>88</v>
      </c>
      <c r="B30" s="13" t="s">
        <v>498</v>
      </c>
      <c r="C30" s="11" t="s">
        <v>499</v>
      </c>
      <c r="D30" s="9" t="s">
        <v>342</v>
      </c>
      <c r="E30" s="9" t="s">
        <v>47</v>
      </c>
      <c r="F30" s="10" t="s">
        <v>47</v>
      </c>
      <c r="G30" s="3"/>
      <c r="H30" s="3"/>
      <c r="I30" s="3" t="s">
        <v>21</v>
      </c>
      <c r="J30" s="9">
        <v>50603</v>
      </c>
      <c r="K30" s="3" t="s">
        <v>22</v>
      </c>
      <c r="L30" s="3"/>
      <c r="M30" s="3" t="s">
        <v>21</v>
      </c>
      <c r="N30" s="3" t="s">
        <v>343</v>
      </c>
      <c r="O30" s="3" t="s">
        <v>24</v>
      </c>
      <c r="P30" s="3">
        <v>1</v>
      </c>
      <c r="Q30" s="4" t="s">
        <v>484</v>
      </c>
      <c r="R30" s="4">
        <v>2562</v>
      </c>
      <c r="S30" s="5">
        <v>2563</v>
      </c>
      <c r="T30" s="5">
        <v>2563</v>
      </c>
      <c r="U30" s="4" t="s">
        <v>469</v>
      </c>
      <c r="V30" s="6">
        <v>5000000</v>
      </c>
      <c r="W30" s="6">
        <v>5000000</v>
      </c>
      <c r="X30" s="3" t="s">
        <v>89</v>
      </c>
      <c r="Y30" s="3" t="s">
        <v>60</v>
      </c>
      <c r="Z30" s="3" t="s">
        <v>61</v>
      </c>
      <c r="AA30" s="9"/>
    </row>
    <row r="31" spans="1:27" ht="18.75" x14ac:dyDescent="0.3">
      <c r="A31" s="3" t="s">
        <v>111</v>
      </c>
      <c r="B31" s="13" t="s">
        <v>498</v>
      </c>
      <c r="C31" s="11" t="s">
        <v>499</v>
      </c>
      <c r="D31" s="9" t="s">
        <v>344</v>
      </c>
      <c r="E31" s="9" t="s">
        <v>345</v>
      </c>
      <c r="F31" s="10" t="s">
        <v>345</v>
      </c>
      <c r="G31" s="3"/>
      <c r="H31" s="3"/>
      <c r="I31" s="3" t="s">
        <v>21</v>
      </c>
      <c r="J31" s="9">
        <v>50603</v>
      </c>
      <c r="K31" s="3" t="s">
        <v>22</v>
      </c>
      <c r="L31" s="3"/>
      <c r="M31" s="3" t="s">
        <v>21</v>
      </c>
      <c r="N31" s="3" t="s">
        <v>346</v>
      </c>
      <c r="O31" s="3" t="s">
        <v>24</v>
      </c>
      <c r="P31" s="3">
        <v>1</v>
      </c>
      <c r="Q31" s="4" t="s">
        <v>484</v>
      </c>
      <c r="R31" s="4">
        <v>2562</v>
      </c>
      <c r="S31" s="5">
        <v>2563</v>
      </c>
      <c r="T31" s="5">
        <v>2563</v>
      </c>
      <c r="U31" s="4" t="s">
        <v>469</v>
      </c>
      <c r="V31" s="7">
        <v>0</v>
      </c>
      <c r="W31" s="7">
        <v>0</v>
      </c>
      <c r="X31" s="3" t="s">
        <v>112</v>
      </c>
      <c r="Y31" s="3" t="s">
        <v>62</v>
      </c>
      <c r="Z31" s="3" t="s">
        <v>61</v>
      </c>
      <c r="AA31" s="9"/>
    </row>
    <row r="32" spans="1:27" ht="18.75" x14ac:dyDescent="0.3">
      <c r="A32" s="3" t="s">
        <v>111</v>
      </c>
      <c r="B32" s="13" t="s">
        <v>498</v>
      </c>
      <c r="C32" s="11" t="s">
        <v>499</v>
      </c>
      <c r="D32" s="9" t="s">
        <v>347</v>
      </c>
      <c r="E32" s="9" t="s">
        <v>348</v>
      </c>
      <c r="F32" s="10" t="s">
        <v>348</v>
      </c>
      <c r="G32" s="3"/>
      <c r="H32" s="3"/>
      <c r="I32" s="3" t="s">
        <v>21</v>
      </c>
      <c r="J32" s="9">
        <v>50603</v>
      </c>
      <c r="K32" s="3" t="s">
        <v>22</v>
      </c>
      <c r="L32" s="3"/>
      <c r="M32" s="3" t="s">
        <v>21</v>
      </c>
      <c r="N32" s="3" t="s">
        <v>349</v>
      </c>
      <c r="O32" s="3" t="s">
        <v>24</v>
      </c>
      <c r="P32" s="3">
        <v>1</v>
      </c>
      <c r="Q32" s="4" t="s">
        <v>484</v>
      </c>
      <c r="R32" s="4">
        <v>2562</v>
      </c>
      <c r="S32" s="5">
        <v>2563</v>
      </c>
      <c r="T32" s="5">
        <v>2563</v>
      </c>
      <c r="U32" s="4" t="s">
        <v>469</v>
      </c>
      <c r="V32" s="6">
        <v>1000000</v>
      </c>
      <c r="W32" s="7">
        <v>0</v>
      </c>
      <c r="X32" s="3" t="s">
        <v>112</v>
      </c>
      <c r="Y32" s="3" t="s">
        <v>62</v>
      </c>
      <c r="Z32" s="3" t="s">
        <v>61</v>
      </c>
      <c r="AA32" s="9"/>
    </row>
    <row r="33" spans="1:27" ht="18.75" x14ac:dyDescent="0.3">
      <c r="A33" s="3" t="s">
        <v>111</v>
      </c>
      <c r="B33" s="13" t="s">
        <v>498</v>
      </c>
      <c r="C33" s="11" t="s">
        <v>499</v>
      </c>
      <c r="D33" s="9" t="s">
        <v>350</v>
      </c>
      <c r="E33" s="9" t="s">
        <v>351</v>
      </c>
      <c r="F33" s="10" t="s">
        <v>351</v>
      </c>
      <c r="G33" s="3"/>
      <c r="H33" s="3"/>
      <c r="I33" s="3" t="s">
        <v>21</v>
      </c>
      <c r="J33" s="9">
        <v>50603</v>
      </c>
      <c r="K33" s="3" t="s">
        <v>22</v>
      </c>
      <c r="L33" s="3"/>
      <c r="M33" s="3" t="s">
        <v>21</v>
      </c>
      <c r="N33" s="3" t="s">
        <v>352</v>
      </c>
      <c r="O33" s="3" t="s">
        <v>24</v>
      </c>
      <c r="P33" s="3">
        <v>1</v>
      </c>
      <c r="Q33" s="4" t="s">
        <v>484</v>
      </c>
      <c r="R33" s="4">
        <v>2562</v>
      </c>
      <c r="S33" s="5">
        <v>2563</v>
      </c>
      <c r="T33" s="5">
        <v>2563</v>
      </c>
      <c r="U33" s="4" t="s">
        <v>469</v>
      </c>
      <c r="V33" s="6">
        <v>2475000</v>
      </c>
      <c r="W33" s="7">
        <v>0</v>
      </c>
      <c r="X33" s="3" t="s">
        <v>112</v>
      </c>
      <c r="Y33" s="3" t="s">
        <v>62</v>
      </c>
      <c r="Z33" s="3" t="s">
        <v>61</v>
      </c>
      <c r="AA33" s="9"/>
    </row>
    <row r="34" spans="1:27" ht="18.75" x14ac:dyDescent="0.3">
      <c r="A34" s="3" t="s">
        <v>73</v>
      </c>
      <c r="B34" s="13" t="s">
        <v>498</v>
      </c>
      <c r="C34" s="11" t="s">
        <v>499</v>
      </c>
      <c r="D34" s="9" t="s">
        <v>361</v>
      </c>
      <c r="E34" s="9" t="s">
        <v>207</v>
      </c>
      <c r="F34" s="10" t="s">
        <v>207</v>
      </c>
      <c r="G34" s="3"/>
      <c r="H34" s="3"/>
      <c r="I34" s="3" t="s">
        <v>21</v>
      </c>
      <c r="J34" s="9">
        <v>50603</v>
      </c>
      <c r="K34" s="3" t="s">
        <v>36</v>
      </c>
      <c r="L34" s="3"/>
      <c r="M34" s="3" t="s">
        <v>21</v>
      </c>
      <c r="N34" s="3" t="s">
        <v>362</v>
      </c>
      <c r="O34" s="3" t="s">
        <v>24</v>
      </c>
      <c r="P34" s="3">
        <v>1</v>
      </c>
      <c r="Q34" s="4" t="s">
        <v>484</v>
      </c>
      <c r="R34" s="4">
        <v>2562</v>
      </c>
      <c r="S34" s="5">
        <v>2563</v>
      </c>
      <c r="T34" s="5">
        <v>2563</v>
      </c>
      <c r="U34" s="4" t="s">
        <v>478</v>
      </c>
      <c r="V34" s="6">
        <v>354000</v>
      </c>
      <c r="W34" s="7">
        <v>0</v>
      </c>
      <c r="X34" s="3" t="s">
        <v>74</v>
      </c>
      <c r="Y34" s="3" t="s">
        <v>62</v>
      </c>
      <c r="Z34" s="3" t="s">
        <v>61</v>
      </c>
      <c r="AA34" s="9"/>
    </row>
    <row r="35" spans="1:27" ht="18.75" x14ac:dyDescent="0.3">
      <c r="A35" s="3" t="s">
        <v>86</v>
      </c>
      <c r="B35" s="13" t="s">
        <v>498</v>
      </c>
      <c r="C35" s="11" t="s">
        <v>499</v>
      </c>
      <c r="D35" s="9" t="s">
        <v>363</v>
      </c>
      <c r="E35" s="9" t="s">
        <v>364</v>
      </c>
      <c r="F35" s="10" t="s">
        <v>364</v>
      </c>
      <c r="G35" s="3"/>
      <c r="H35" s="3"/>
      <c r="I35" s="3" t="s">
        <v>21</v>
      </c>
      <c r="J35" s="9">
        <v>50603</v>
      </c>
      <c r="K35" s="3" t="s">
        <v>103</v>
      </c>
      <c r="L35" s="3"/>
      <c r="M35" s="3" t="s">
        <v>21</v>
      </c>
      <c r="N35" s="3" t="s">
        <v>365</v>
      </c>
      <c r="O35" s="3" t="s">
        <v>24</v>
      </c>
      <c r="P35" s="3">
        <v>1</v>
      </c>
      <c r="Q35" s="4" t="s">
        <v>488</v>
      </c>
      <c r="R35" s="4">
        <v>2563</v>
      </c>
      <c r="S35" s="5">
        <v>2563</v>
      </c>
      <c r="T35" s="5">
        <v>2563</v>
      </c>
      <c r="U35" s="4" t="s">
        <v>477</v>
      </c>
      <c r="V35" s="6">
        <v>4495070</v>
      </c>
      <c r="W35" s="6">
        <v>4495070</v>
      </c>
      <c r="X35" s="3" t="s">
        <v>87</v>
      </c>
      <c r="Y35" s="3" t="s">
        <v>60</v>
      </c>
      <c r="Z35" s="3" t="s">
        <v>61</v>
      </c>
      <c r="AA35" s="9"/>
    </row>
    <row r="36" spans="1:27" ht="18.75" x14ac:dyDescent="0.3">
      <c r="A36" s="3" t="s">
        <v>28</v>
      </c>
      <c r="B36" s="13" t="s">
        <v>498</v>
      </c>
      <c r="C36" s="11" t="s">
        <v>499</v>
      </c>
      <c r="D36" s="9" t="s">
        <v>371</v>
      </c>
      <c r="E36" s="9" t="s">
        <v>372</v>
      </c>
      <c r="F36" s="10" t="s">
        <v>372</v>
      </c>
      <c r="G36" s="3"/>
      <c r="H36" s="3"/>
      <c r="I36" s="3" t="s">
        <v>21</v>
      </c>
      <c r="J36" s="9">
        <v>50603</v>
      </c>
      <c r="K36" s="3" t="s">
        <v>36</v>
      </c>
      <c r="L36" s="3"/>
      <c r="M36" s="3" t="s">
        <v>21</v>
      </c>
      <c r="N36" s="3" t="s">
        <v>373</v>
      </c>
      <c r="O36" s="3" t="s">
        <v>24</v>
      </c>
      <c r="P36" s="3">
        <v>1</v>
      </c>
      <c r="Q36" s="4" t="s">
        <v>485</v>
      </c>
      <c r="R36" s="4">
        <v>2563</v>
      </c>
      <c r="S36" s="5">
        <v>2563</v>
      </c>
      <c r="T36" s="5">
        <v>2563</v>
      </c>
      <c r="U36" s="4" t="s">
        <v>473</v>
      </c>
      <c r="V36" s="6">
        <v>20844000</v>
      </c>
      <c r="W36" s="6">
        <v>20844000</v>
      </c>
      <c r="X36" s="3"/>
      <c r="Y36" s="3" t="s">
        <v>63</v>
      </c>
      <c r="Z36" s="3" t="s">
        <v>61</v>
      </c>
      <c r="AA36" s="9"/>
    </row>
    <row r="37" spans="1:27" ht="18.75" x14ac:dyDescent="0.3">
      <c r="A37" s="3" t="s">
        <v>28</v>
      </c>
      <c r="B37" s="13" t="s">
        <v>498</v>
      </c>
      <c r="C37" s="11" t="s">
        <v>499</v>
      </c>
      <c r="D37" s="9" t="s">
        <v>380</v>
      </c>
      <c r="E37" s="9" t="s">
        <v>381</v>
      </c>
      <c r="F37" s="10" t="s">
        <v>381</v>
      </c>
      <c r="G37" s="3"/>
      <c r="H37" s="3"/>
      <c r="I37" s="3" t="s">
        <v>21</v>
      </c>
      <c r="J37" s="9">
        <v>50603</v>
      </c>
      <c r="K37" s="3" t="s">
        <v>36</v>
      </c>
      <c r="L37" s="3"/>
      <c r="M37" s="3" t="s">
        <v>21</v>
      </c>
      <c r="N37" s="3" t="s">
        <v>382</v>
      </c>
      <c r="O37" s="3" t="s">
        <v>24</v>
      </c>
      <c r="P37" s="3">
        <v>1</v>
      </c>
      <c r="Q37" s="4" t="s">
        <v>485</v>
      </c>
      <c r="R37" s="4">
        <v>2563</v>
      </c>
      <c r="S37" s="5">
        <v>2563</v>
      </c>
      <c r="T37" s="5">
        <v>2563</v>
      </c>
      <c r="U37" s="4" t="s">
        <v>472</v>
      </c>
      <c r="V37" s="6">
        <v>4000000</v>
      </c>
      <c r="W37" s="6">
        <v>4000000</v>
      </c>
      <c r="X37" s="3"/>
      <c r="Y37" s="3" t="s">
        <v>63</v>
      </c>
      <c r="Z37" s="3" t="s">
        <v>61</v>
      </c>
      <c r="AA37" s="9"/>
    </row>
    <row r="38" spans="1:27" ht="18.75" x14ac:dyDescent="0.3">
      <c r="A38" s="3" t="s">
        <v>79</v>
      </c>
      <c r="B38" s="13" t="s">
        <v>498</v>
      </c>
      <c r="C38" s="11" t="s">
        <v>499</v>
      </c>
      <c r="D38" s="9" t="s">
        <v>366</v>
      </c>
      <c r="E38" s="9" t="s">
        <v>129</v>
      </c>
      <c r="F38" s="10" t="s">
        <v>129</v>
      </c>
      <c r="G38" s="3"/>
      <c r="H38" s="3"/>
      <c r="I38" s="3" t="s">
        <v>21</v>
      </c>
      <c r="J38" s="9">
        <v>50603</v>
      </c>
      <c r="K38" s="3" t="s">
        <v>39</v>
      </c>
      <c r="L38" s="3"/>
      <c r="M38" s="3" t="s">
        <v>21</v>
      </c>
      <c r="N38" s="3" t="s">
        <v>367</v>
      </c>
      <c r="O38" s="3" t="s">
        <v>24</v>
      </c>
      <c r="P38" s="3">
        <v>1</v>
      </c>
      <c r="Q38" s="4" t="s">
        <v>491</v>
      </c>
      <c r="R38" s="4">
        <v>2563</v>
      </c>
      <c r="S38" s="5">
        <v>2563</v>
      </c>
      <c r="T38" s="5">
        <v>2563</v>
      </c>
      <c r="U38" s="4" t="s">
        <v>470</v>
      </c>
      <c r="V38" s="6">
        <v>1260000</v>
      </c>
      <c r="W38" s="7">
        <v>0</v>
      </c>
      <c r="X38" s="3" t="s">
        <v>80</v>
      </c>
      <c r="Y38" s="3" t="s">
        <v>60</v>
      </c>
      <c r="Z38" s="3" t="s">
        <v>61</v>
      </c>
      <c r="AA38" s="9"/>
    </row>
    <row r="39" spans="1:27" ht="18.75" x14ac:dyDescent="0.3">
      <c r="A39" s="3" t="s">
        <v>28</v>
      </c>
      <c r="B39" s="12" t="s">
        <v>144</v>
      </c>
      <c r="C39" s="9" t="s">
        <v>174</v>
      </c>
      <c r="D39" s="9" t="s">
        <v>130</v>
      </c>
      <c r="E39" s="9" t="s">
        <v>131</v>
      </c>
      <c r="F39" s="10" t="s">
        <v>131</v>
      </c>
      <c r="G39" s="3"/>
      <c r="H39" s="3"/>
      <c r="I39" s="3" t="s">
        <v>21</v>
      </c>
      <c r="J39" s="9">
        <v>50603</v>
      </c>
      <c r="K39" s="3" t="s">
        <v>30</v>
      </c>
      <c r="L39" s="3"/>
      <c r="M39" s="3" t="s">
        <v>21</v>
      </c>
      <c r="N39" s="3" t="s">
        <v>132</v>
      </c>
      <c r="O39" s="3" t="s">
        <v>24</v>
      </c>
      <c r="P39" s="3">
        <v>1</v>
      </c>
      <c r="Q39" s="4" t="s">
        <v>484</v>
      </c>
      <c r="R39" s="4">
        <v>2561</v>
      </c>
      <c r="S39" s="5">
        <v>2562</v>
      </c>
      <c r="T39" s="5">
        <v>2562</v>
      </c>
      <c r="U39" s="4" t="s">
        <v>475</v>
      </c>
      <c r="V39" s="6">
        <v>35997600</v>
      </c>
      <c r="W39" s="6">
        <v>35997600</v>
      </c>
      <c r="X39" s="3"/>
      <c r="Y39" s="3" t="s">
        <v>29</v>
      </c>
      <c r="Z39" s="3" t="s">
        <v>25</v>
      </c>
      <c r="AA39" s="9"/>
    </row>
    <row r="40" spans="1:27" ht="18.75" x14ac:dyDescent="0.3">
      <c r="A40" s="3" t="s">
        <v>70</v>
      </c>
      <c r="B40" s="3" t="s">
        <v>144</v>
      </c>
      <c r="C40" s="3" t="s">
        <v>174</v>
      </c>
      <c r="D40" s="3" t="s">
        <v>203</v>
      </c>
      <c r="E40" s="3" t="s">
        <v>204</v>
      </c>
      <c r="F40" s="8" t="s">
        <v>204</v>
      </c>
      <c r="G40" s="3"/>
      <c r="H40" s="3"/>
      <c r="I40" s="3" t="s">
        <v>21</v>
      </c>
      <c r="J40" s="3">
        <v>50603</v>
      </c>
      <c r="K40" s="3" t="s">
        <v>22</v>
      </c>
      <c r="L40" s="3"/>
      <c r="M40" s="3" t="s">
        <v>21</v>
      </c>
      <c r="N40" s="3" t="s">
        <v>205</v>
      </c>
      <c r="O40" s="3" t="s">
        <v>26</v>
      </c>
      <c r="P40" s="3">
        <v>1</v>
      </c>
      <c r="Q40" s="4" t="s">
        <v>484</v>
      </c>
      <c r="R40" s="4">
        <v>2564</v>
      </c>
      <c r="S40" s="5">
        <v>2565</v>
      </c>
      <c r="T40" s="5">
        <v>2565</v>
      </c>
      <c r="U40" s="4" t="s">
        <v>474</v>
      </c>
      <c r="V40" s="6">
        <v>295000000</v>
      </c>
      <c r="W40" s="6">
        <v>295000000</v>
      </c>
      <c r="X40" s="3" t="s">
        <v>71</v>
      </c>
      <c r="Y40" s="3" t="s">
        <v>72</v>
      </c>
      <c r="Z40" s="3" t="s">
        <v>61</v>
      </c>
      <c r="AA40" s="3" t="s">
        <v>500</v>
      </c>
    </row>
    <row r="41" spans="1:27" ht="18.75" x14ac:dyDescent="0.3">
      <c r="A41" s="3" t="s">
        <v>230</v>
      </c>
      <c r="B41" s="12" t="s">
        <v>144</v>
      </c>
      <c r="C41" s="9" t="s">
        <v>174</v>
      </c>
      <c r="D41" s="9" t="s">
        <v>248</v>
      </c>
      <c r="E41" s="9" t="s">
        <v>249</v>
      </c>
      <c r="F41" s="10" t="s">
        <v>249</v>
      </c>
      <c r="G41" s="3"/>
      <c r="H41" s="3"/>
      <c r="I41" s="3" t="s">
        <v>21</v>
      </c>
      <c r="J41" s="9">
        <v>50603</v>
      </c>
      <c r="K41" s="3" t="s">
        <v>22</v>
      </c>
      <c r="L41" s="3"/>
      <c r="M41" s="3" t="s">
        <v>21</v>
      </c>
      <c r="N41" s="3" t="s">
        <v>250</v>
      </c>
      <c r="O41" s="3" t="s">
        <v>24</v>
      </c>
      <c r="P41" s="3">
        <v>1</v>
      </c>
      <c r="Q41" s="4" t="s">
        <v>484</v>
      </c>
      <c r="R41" s="4">
        <v>2561</v>
      </c>
      <c r="S41" s="5">
        <v>2562</v>
      </c>
      <c r="T41" s="5">
        <v>2562</v>
      </c>
      <c r="U41" s="4" t="s">
        <v>475</v>
      </c>
      <c r="V41" s="6">
        <v>88290000</v>
      </c>
      <c r="W41" s="6">
        <v>88290000</v>
      </c>
      <c r="X41" s="3" t="s">
        <v>234</v>
      </c>
      <c r="Y41" s="3" t="s">
        <v>72</v>
      </c>
      <c r="Z41" s="3" t="s">
        <v>61</v>
      </c>
      <c r="AA41" s="9"/>
    </row>
    <row r="42" spans="1:27" ht="18.75" x14ac:dyDescent="0.3">
      <c r="A42" s="3" t="s">
        <v>106</v>
      </c>
      <c r="B42" s="12" t="s">
        <v>144</v>
      </c>
      <c r="C42" s="9" t="s">
        <v>174</v>
      </c>
      <c r="D42" s="9" t="s">
        <v>251</v>
      </c>
      <c r="E42" s="9" t="s">
        <v>116</v>
      </c>
      <c r="F42" s="10" t="s">
        <v>116</v>
      </c>
      <c r="G42" s="3"/>
      <c r="H42" s="3"/>
      <c r="I42" s="3" t="s">
        <v>21</v>
      </c>
      <c r="J42" s="9">
        <v>50603</v>
      </c>
      <c r="K42" s="3" t="s">
        <v>22</v>
      </c>
      <c r="L42" s="3"/>
      <c r="M42" s="3" t="s">
        <v>21</v>
      </c>
      <c r="N42" s="3" t="s">
        <v>252</v>
      </c>
      <c r="O42" s="3" t="s">
        <v>24</v>
      </c>
      <c r="P42" s="3">
        <v>1</v>
      </c>
      <c r="Q42" s="4" t="s">
        <v>484</v>
      </c>
      <c r="R42" s="4">
        <v>2561</v>
      </c>
      <c r="S42" s="5">
        <v>2562</v>
      </c>
      <c r="T42" s="5">
        <v>2562</v>
      </c>
      <c r="U42" s="4" t="s">
        <v>475</v>
      </c>
      <c r="V42" s="6">
        <v>193415000</v>
      </c>
      <c r="W42" s="6">
        <v>193415000</v>
      </c>
      <c r="X42" s="3" t="s">
        <v>107</v>
      </c>
      <c r="Y42" s="3" t="s">
        <v>72</v>
      </c>
      <c r="Z42" s="3" t="s">
        <v>61</v>
      </c>
      <c r="AA42" s="9"/>
    </row>
    <row r="43" spans="1:27" ht="18.75" x14ac:dyDescent="0.3">
      <c r="A43" s="3" t="s">
        <v>235</v>
      </c>
      <c r="B43" s="12" t="s">
        <v>144</v>
      </c>
      <c r="C43" s="9" t="s">
        <v>174</v>
      </c>
      <c r="D43" s="9" t="s">
        <v>253</v>
      </c>
      <c r="E43" s="9" t="s">
        <v>254</v>
      </c>
      <c r="F43" s="10" t="s">
        <v>254</v>
      </c>
      <c r="G43" s="3"/>
      <c r="H43" s="3"/>
      <c r="I43" s="3" t="s">
        <v>21</v>
      </c>
      <c r="J43" s="9">
        <v>50603</v>
      </c>
      <c r="K43" s="3" t="s">
        <v>22</v>
      </c>
      <c r="L43" s="3"/>
      <c r="M43" s="3" t="s">
        <v>21</v>
      </c>
      <c r="N43" s="3" t="s">
        <v>255</v>
      </c>
      <c r="O43" s="3" t="s">
        <v>24</v>
      </c>
      <c r="P43" s="3">
        <v>1</v>
      </c>
      <c r="Q43" s="4" t="s">
        <v>484</v>
      </c>
      <c r="R43" s="4">
        <v>2561</v>
      </c>
      <c r="S43" s="5">
        <v>2562</v>
      </c>
      <c r="T43" s="5">
        <v>2562</v>
      </c>
      <c r="U43" s="4" t="s">
        <v>475</v>
      </c>
      <c r="V43" s="6">
        <v>110000000</v>
      </c>
      <c r="W43" s="6">
        <v>110000000</v>
      </c>
      <c r="X43" s="3" t="s">
        <v>239</v>
      </c>
      <c r="Y43" s="3" t="s">
        <v>72</v>
      </c>
      <c r="Z43" s="3" t="s">
        <v>61</v>
      </c>
      <c r="AA43" s="9"/>
    </row>
    <row r="44" spans="1:27" ht="18.75" x14ac:dyDescent="0.3">
      <c r="A44" s="3" t="s">
        <v>108</v>
      </c>
      <c r="B44" s="12" t="s">
        <v>144</v>
      </c>
      <c r="C44" s="9" t="s">
        <v>174</v>
      </c>
      <c r="D44" s="9" t="s">
        <v>262</v>
      </c>
      <c r="E44" s="9" t="s">
        <v>263</v>
      </c>
      <c r="F44" s="10" t="s">
        <v>263</v>
      </c>
      <c r="G44" s="3"/>
      <c r="H44" s="3"/>
      <c r="I44" s="3" t="s">
        <v>21</v>
      </c>
      <c r="J44" s="9">
        <v>50603</v>
      </c>
      <c r="K44" s="3" t="s">
        <v>22</v>
      </c>
      <c r="L44" s="3"/>
      <c r="M44" s="3" t="s">
        <v>21</v>
      </c>
      <c r="N44" s="3" t="s">
        <v>264</v>
      </c>
      <c r="O44" s="3" t="s">
        <v>24</v>
      </c>
      <c r="P44" s="3">
        <v>1</v>
      </c>
      <c r="Q44" s="4" t="s">
        <v>484</v>
      </c>
      <c r="R44" s="4">
        <v>2561</v>
      </c>
      <c r="S44" s="5">
        <v>2562</v>
      </c>
      <c r="T44" s="5">
        <v>2562</v>
      </c>
      <c r="U44" s="4" t="s">
        <v>475</v>
      </c>
      <c r="V44" s="6">
        <v>352102000</v>
      </c>
      <c r="W44" s="6">
        <v>352102000</v>
      </c>
      <c r="X44" s="3" t="s">
        <v>109</v>
      </c>
      <c r="Y44" s="3" t="s">
        <v>72</v>
      </c>
      <c r="Z44" s="3" t="s">
        <v>61</v>
      </c>
      <c r="AA44" s="9"/>
    </row>
    <row r="45" spans="1:27" ht="18.75" x14ac:dyDescent="0.3">
      <c r="A45" s="3" t="s">
        <v>106</v>
      </c>
      <c r="B45" s="12" t="s">
        <v>144</v>
      </c>
      <c r="C45" s="9" t="s">
        <v>174</v>
      </c>
      <c r="D45" s="9" t="s">
        <v>265</v>
      </c>
      <c r="E45" s="9" t="s">
        <v>263</v>
      </c>
      <c r="F45" s="10" t="s">
        <v>263</v>
      </c>
      <c r="G45" s="3"/>
      <c r="H45" s="3"/>
      <c r="I45" s="3" t="s">
        <v>21</v>
      </c>
      <c r="J45" s="9">
        <v>50603</v>
      </c>
      <c r="K45" s="3" t="s">
        <v>22</v>
      </c>
      <c r="L45" s="3"/>
      <c r="M45" s="3" t="s">
        <v>21</v>
      </c>
      <c r="N45" s="3" t="s">
        <v>266</v>
      </c>
      <c r="O45" s="3" t="s">
        <v>24</v>
      </c>
      <c r="P45" s="3">
        <v>1</v>
      </c>
      <c r="Q45" s="4" t="s">
        <v>484</v>
      </c>
      <c r="R45" s="4">
        <v>2561</v>
      </c>
      <c r="S45" s="5">
        <v>2562</v>
      </c>
      <c r="T45" s="5">
        <v>2562</v>
      </c>
      <c r="U45" s="4" t="s">
        <v>475</v>
      </c>
      <c r="V45" s="6">
        <v>252340000</v>
      </c>
      <c r="W45" s="6">
        <v>252340000</v>
      </c>
      <c r="X45" s="3" t="s">
        <v>107</v>
      </c>
      <c r="Y45" s="3" t="s">
        <v>72</v>
      </c>
      <c r="Z45" s="3" t="s">
        <v>61</v>
      </c>
      <c r="AA45" s="9"/>
    </row>
    <row r="46" spans="1:27" ht="18.75" x14ac:dyDescent="0.3">
      <c r="A46" s="3" t="s">
        <v>95</v>
      </c>
      <c r="B46" s="12" t="s">
        <v>144</v>
      </c>
      <c r="C46" s="9" t="s">
        <v>174</v>
      </c>
      <c r="D46" s="9" t="s">
        <v>290</v>
      </c>
      <c r="E46" s="9" t="s">
        <v>96</v>
      </c>
      <c r="F46" s="10" t="s">
        <v>96</v>
      </c>
      <c r="G46" s="3"/>
      <c r="H46" s="3"/>
      <c r="I46" s="3" t="s">
        <v>21</v>
      </c>
      <c r="J46" s="9">
        <v>50603</v>
      </c>
      <c r="K46" s="3" t="s">
        <v>22</v>
      </c>
      <c r="L46" s="3"/>
      <c r="M46" s="3" t="s">
        <v>21</v>
      </c>
      <c r="N46" s="3" t="s">
        <v>291</v>
      </c>
      <c r="O46" s="3" t="s">
        <v>24</v>
      </c>
      <c r="P46" s="3">
        <v>1</v>
      </c>
      <c r="Q46" s="4" t="s">
        <v>484</v>
      </c>
      <c r="R46" s="4">
        <v>2562</v>
      </c>
      <c r="S46" s="5">
        <v>2563</v>
      </c>
      <c r="T46" s="5">
        <v>2563</v>
      </c>
      <c r="U46" s="4" t="s">
        <v>469</v>
      </c>
      <c r="V46" s="7">
        <v>0</v>
      </c>
      <c r="W46" s="6">
        <v>122330000</v>
      </c>
      <c r="X46" s="3" t="s">
        <v>97</v>
      </c>
      <c r="Y46" s="3" t="s">
        <v>72</v>
      </c>
      <c r="Z46" s="3" t="s">
        <v>61</v>
      </c>
      <c r="AA46" s="9"/>
    </row>
    <row r="47" spans="1:27" ht="18.75" x14ac:dyDescent="0.3">
      <c r="A47" s="3" t="s">
        <v>240</v>
      </c>
      <c r="B47" s="12" t="s">
        <v>144</v>
      </c>
      <c r="C47" s="9" t="s">
        <v>174</v>
      </c>
      <c r="D47" s="9" t="s">
        <v>292</v>
      </c>
      <c r="E47" s="9" t="s">
        <v>293</v>
      </c>
      <c r="F47" s="10" t="s">
        <v>293</v>
      </c>
      <c r="G47" s="3"/>
      <c r="H47" s="3"/>
      <c r="I47" s="3" t="s">
        <v>21</v>
      </c>
      <c r="J47" s="9">
        <v>50603</v>
      </c>
      <c r="K47" s="3" t="s">
        <v>22</v>
      </c>
      <c r="L47" s="3" t="s">
        <v>23</v>
      </c>
      <c r="M47" s="3" t="s">
        <v>21</v>
      </c>
      <c r="N47" s="3" t="s">
        <v>294</v>
      </c>
      <c r="O47" s="3" t="s">
        <v>24</v>
      </c>
      <c r="P47" s="3">
        <v>1</v>
      </c>
      <c r="Q47" s="4" t="s">
        <v>484</v>
      </c>
      <c r="R47" s="4">
        <v>2562</v>
      </c>
      <c r="S47" s="5">
        <v>2563</v>
      </c>
      <c r="T47" s="5">
        <v>2563</v>
      </c>
      <c r="U47" s="4" t="s">
        <v>469</v>
      </c>
      <c r="V47" s="7">
        <v>0</v>
      </c>
      <c r="W47" s="6">
        <v>126210000</v>
      </c>
      <c r="X47" s="3" t="s">
        <v>244</v>
      </c>
      <c r="Y47" s="3" t="s">
        <v>72</v>
      </c>
      <c r="Z47" s="3" t="s">
        <v>61</v>
      </c>
      <c r="AA47" s="9"/>
    </row>
    <row r="48" spans="1:27" ht="18.75" x14ac:dyDescent="0.3">
      <c r="A48" s="3" t="s">
        <v>235</v>
      </c>
      <c r="B48" s="12" t="s">
        <v>144</v>
      </c>
      <c r="C48" s="9" t="s">
        <v>174</v>
      </c>
      <c r="D48" s="9" t="s">
        <v>295</v>
      </c>
      <c r="E48" s="9" t="s">
        <v>254</v>
      </c>
      <c r="F48" s="10" t="s">
        <v>254</v>
      </c>
      <c r="G48" s="3"/>
      <c r="H48" s="3"/>
      <c r="I48" s="3" t="s">
        <v>21</v>
      </c>
      <c r="J48" s="9">
        <v>50603</v>
      </c>
      <c r="K48" s="3" t="s">
        <v>22</v>
      </c>
      <c r="L48" s="3" t="s">
        <v>23</v>
      </c>
      <c r="M48" s="3" t="s">
        <v>21</v>
      </c>
      <c r="N48" s="3" t="s">
        <v>296</v>
      </c>
      <c r="O48" s="3" t="s">
        <v>24</v>
      </c>
      <c r="P48" s="3">
        <v>1</v>
      </c>
      <c r="Q48" s="4" t="s">
        <v>484</v>
      </c>
      <c r="R48" s="4">
        <v>2562</v>
      </c>
      <c r="S48" s="5">
        <v>2563</v>
      </c>
      <c r="T48" s="5">
        <v>2563</v>
      </c>
      <c r="U48" s="4" t="s">
        <v>469</v>
      </c>
      <c r="V48" s="7">
        <v>0</v>
      </c>
      <c r="W48" s="6">
        <v>71840000</v>
      </c>
      <c r="X48" s="3" t="s">
        <v>239</v>
      </c>
      <c r="Y48" s="3" t="s">
        <v>72</v>
      </c>
      <c r="Z48" s="3" t="s">
        <v>61</v>
      </c>
      <c r="AA48" s="9"/>
    </row>
    <row r="49" spans="1:27" ht="18.75" x14ac:dyDescent="0.3">
      <c r="A49" s="3" t="s">
        <v>108</v>
      </c>
      <c r="B49" s="12" t="s">
        <v>144</v>
      </c>
      <c r="C49" s="9" t="s">
        <v>174</v>
      </c>
      <c r="D49" s="9" t="s">
        <v>299</v>
      </c>
      <c r="E49" s="9" t="s">
        <v>300</v>
      </c>
      <c r="F49" s="10" t="s">
        <v>300</v>
      </c>
      <c r="G49" s="3"/>
      <c r="H49" s="3"/>
      <c r="I49" s="3" t="s">
        <v>21</v>
      </c>
      <c r="J49" s="9">
        <v>50603</v>
      </c>
      <c r="K49" s="3" t="s">
        <v>22</v>
      </c>
      <c r="L49" s="3"/>
      <c r="M49" s="3" t="s">
        <v>21</v>
      </c>
      <c r="N49" s="3" t="s">
        <v>301</v>
      </c>
      <c r="O49" s="3" t="s">
        <v>24</v>
      </c>
      <c r="P49" s="3">
        <v>1</v>
      </c>
      <c r="Q49" s="4" t="s">
        <v>484</v>
      </c>
      <c r="R49" s="4">
        <v>2562</v>
      </c>
      <c r="S49" s="5">
        <v>2563</v>
      </c>
      <c r="T49" s="5">
        <v>2563</v>
      </c>
      <c r="U49" s="4" t="s">
        <v>469</v>
      </c>
      <c r="V49" s="7">
        <v>0</v>
      </c>
      <c r="W49" s="6">
        <v>21200000</v>
      </c>
      <c r="X49" s="3" t="s">
        <v>109</v>
      </c>
      <c r="Y49" s="3" t="s">
        <v>72</v>
      </c>
      <c r="Z49" s="3" t="s">
        <v>61</v>
      </c>
      <c r="AA49" s="9"/>
    </row>
    <row r="50" spans="1:27" ht="18.75" x14ac:dyDescent="0.3">
      <c r="A50" s="3" t="s">
        <v>113</v>
      </c>
      <c r="B50" s="12" t="s">
        <v>144</v>
      </c>
      <c r="C50" s="9" t="s">
        <v>174</v>
      </c>
      <c r="D50" s="9" t="s">
        <v>305</v>
      </c>
      <c r="E50" s="9" t="s">
        <v>306</v>
      </c>
      <c r="F50" s="10" t="s">
        <v>306</v>
      </c>
      <c r="G50" s="3"/>
      <c r="H50" s="3"/>
      <c r="I50" s="3" t="s">
        <v>21</v>
      </c>
      <c r="J50" s="9">
        <v>50603</v>
      </c>
      <c r="K50" s="3" t="s">
        <v>22</v>
      </c>
      <c r="L50" s="3"/>
      <c r="M50" s="3" t="s">
        <v>21</v>
      </c>
      <c r="N50" s="3" t="s">
        <v>307</v>
      </c>
      <c r="O50" s="3" t="s">
        <v>24</v>
      </c>
      <c r="P50" s="3">
        <v>1</v>
      </c>
      <c r="Q50" s="4" t="s">
        <v>484</v>
      </c>
      <c r="R50" s="4">
        <v>2562</v>
      </c>
      <c r="S50" s="5">
        <v>2563</v>
      </c>
      <c r="T50" s="5">
        <v>2563</v>
      </c>
      <c r="U50" s="4" t="s">
        <v>469</v>
      </c>
      <c r="V50" s="6">
        <v>101381700</v>
      </c>
      <c r="W50" s="6">
        <v>101381700</v>
      </c>
      <c r="X50" s="3" t="s">
        <v>114</v>
      </c>
      <c r="Y50" s="3" t="s">
        <v>72</v>
      </c>
      <c r="Z50" s="3" t="s">
        <v>61</v>
      </c>
      <c r="AA50" s="9"/>
    </row>
    <row r="51" spans="1:27" ht="18.75" x14ac:dyDescent="0.3">
      <c r="A51" s="3" t="s">
        <v>75</v>
      </c>
      <c r="B51" s="12" t="s">
        <v>144</v>
      </c>
      <c r="C51" s="9" t="s">
        <v>174</v>
      </c>
      <c r="D51" s="9" t="s">
        <v>327</v>
      </c>
      <c r="E51" s="9" t="s">
        <v>260</v>
      </c>
      <c r="F51" s="10" t="s">
        <v>260</v>
      </c>
      <c r="G51" s="3"/>
      <c r="H51" s="3"/>
      <c r="I51" s="3" t="s">
        <v>21</v>
      </c>
      <c r="J51" s="9">
        <v>50603</v>
      </c>
      <c r="K51" s="3" t="s">
        <v>22</v>
      </c>
      <c r="L51" s="3"/>
      <c r="M51" s="3" t="s">
        <v>21</v>
      </c>
      <c r="N51" s="3" t="s">
        <v>328</v>
      </c>
      <c r="O51" s="3" t="s">
        <v>24</v>
      </c>
      <c r="P51" s="3">
        <v>1</v>
      </c>
      <c r="Q51" s="4" t="s">
        <v>484</v>
      </c>
      <c r="R51" s="4">
        <v>2562</v>
      </c>
      <c r="S51" s="5">
        <v>2563</v>
      </c>
      <c r="T51" s="5">
        <v>2563</v>
      </c>
      <c r="U51" s="4" t="s">
        <v>469</v>
      </c>
      <c r="V51" s="6">
        <v>74715400</v>
      </c>
      <c r="W51" s="6">
        <v>74715400</v>
      </c>
      <c r="X51" s="3" t="s">
        <v>76</v>
      </c>
      <c r="Y51" s="3" t="s">
        <v>72</v>
      </c>
      <c r="Z51" s="3" t="s">
        <v>61</v>
      </c>
      <c r="AA51" s="9"/>
    </row>
    <row r="52" spans="1:27" ht="18.75" x14ac:dyDescent="0.3">
      <c r="A52" s="3" t="s">
        <v>83</v>
      </c>
      <c r="B52" s="3" t="s">
        <v>144</v>
      </c>
      <c r="C52" s="3" t="s">
        <v>174</v>
      </c>
      <c r="D52" s="3" t="s">
        <v>383</v>
      </c>
      <c r="E52" s="3" t="s">
        <v>120</v>
      </c>
      <c r="F52" s="8" t="s">
        <v>120</v>
      </c>
      <c r="G52" s="3"/>
      <c r="H52" s="3"/>
      <c r="I52" s="3" t="s">
        <v>21</v>
      </c>
      <c r="J52" s="3">
        <v>50603</v>
      </c>
      <c r="K52" s="3" t="s">
        <v>22</v>
      </c>
      <c r="L52" s="3"/>
      <c r="M52" s="3" t="s">
        <v>21</v>
      </c>
      <c r="N52" s="3" t="s">
        <v>384</v>
      </c>
      <c r="O52" s="3" t="s">
        <v>24</v>
      </c>
      <c r="P52" s="3">
        <v>1</v>
      </c>
      <c r="Q52" s="4" t="s">
        <v>484</v>
      </c>
      <c r="R52" s="4">
        <v>2564</v>
      </c>
      <c r="S52" s="5">
        <v>2565</v>
      </c>
      <c r="T52" s="5">
        <v>2565</v>
      </c>
      <c r="U52" s="4" t="s">
        <v>474</v>
      </c>
      <c r="V52" s="6">
        <v>13730000</v>
      </c>
      <c r="W52" s="6">
        <v>13730000</v>
      </c>
      <c r="X52" s="3" t="s">
        <v>84</v>
      </c>
      <c r="Y52" s="3" t="s">
        <v>62</v>
      </c>
      <c r="Z52" s="3" t="s">
        <v>61</v>
      </c>
      <c r="AA52" s="3" t="s">
        <v>27</v>
      </c>
    </row>
    <row r="53" spans="1:27" ht="18.75" x14ac:dyDescent="0.3">
      <c r="A53" s="3" t="s">
        <v>70</v>
      </c>
      <c r="B53" s="3" t="s">
        <v>144</v>
      </c>
      <c r="C53" s="3" t="s">
        <v>174</v>
      </c>
      <c r="D53" s="3" t="s">
        <v>399</v>
      </c>
      <c r="E53" s="3" t="s">
        <v>204</v>
      </c>
      <c r="F53" s="8" t="s">
        <v>204</v>
      </c>
      <c r="G53" s="3"/>
      <c r="H53" s="3"/>
      <c r="I53" s="3" t="s">
        <v>21</v>
      </c>
      <c r="J53" s="3">
        <v>50603</v>
      </c>
      <c r="K53" s="3" t="s">
        <v>22</v>
      </c>
      <c r="L53" s="3"/>
      <c r="M53" s="3" t="s">
        <v>21</v>
      </c>
      <c r="N53" s="3" t="s">
        <v>85</v>
      </c>
      <c r="O53" s="3" t="s">
        <v>24</v>
      </c>
      <c r="P53" s="3">
        <v>1</v>
      </c>
      <c r="Q53" s="4" t="s">
        <v>484</v>
      </c>
      <c r="R53" s="4">
        <v>2564</v>
      </c>
      <c r="S53" s="5">
        <v>2565</v>
      </c>
      <c r="T53" s="5">
        <v>2565</v>
      </c>
      <c r="U53" s="4" t="s">
        <v>474</v>
      </c>
      <c r="V53" s="7">
        <v>0</v>
      </c>
      <c r="W53" s="7">
        <v>0</v>
      </c>
      <c r="X53" s="3" t="s">
        <v>71</v>
      </c>
      <c r="Y53" s="3" t="s">
        <v>72</v>
      </c>
      <c r="Z53" s="3" t="s">
        <v>61</v>
      </c>
      <c r="AA53" s="3" t="s">
        <v>500</v>
      </c>
    </row>
    <row r="54" spans="1:27" ht="18.75" x14ac:dyDescent="0.3">
      <c r="A54" s="3" t="s">
        <v>111</v>
      </c>
      <c r="B54" s="3" t="s">
        <v>144</v>
      </c>
      <c r="C54" s="3" t="s">
        <v>174</v>
      </c>
      <c r="D54" s="3" t="s">
        <v>406</v>
      </c>
      <c r="E54" s="3" t="s">
        <v>407</v>
      </c>
      <c r="F54" s="8" t="s">
        <v>407</v>
      </c>
      <c r="G54" s="3"/>
      <c r="H54" s="3"/>
      <c r="I54" s="3" t="s">
        <v>21</v>
      </c>
      <c r="J54" s="3">
        <v>50603</v>
      </c>
      <c r="K54" s="3" t="s">
        <v>22</v>
      </c>
      <c r="L54" s="3"/>
      <c r="M54" s="3" t="s">
        <v>21</v>
      </c>
      <c r="N54" s="3" t="s">
        <v>408</v>
      </c>
      <c r="O54" s="3" t="s">
        <v>24</v>
      </c>
      <c r="P54" s="3">
        <v>1</v>
      </c>
      <c r="Q54" s="4" t="s">
        <v>484</v>
      </c>
      <c r="R54" s="4">
        <v>2563</v>
      </c>
      <c r="S54" s="5">
        <v>2564</v>
      </c>
      <c r="T54" s="5">
        <v>2564</v>
      </c>
      <c r="U54" s="4" t="s">
        <v>472</v>
      </c>
      <c r="V54" s="6">
        <v>4481300</v>
      </c>
      <c r="W54" s="6">
        <v>4481300</v>
      </c>
      <c r="X54" s="3" t="s">
        <v>112</v>
      </c>
      <c r="Y54" s="3" t="s">
        <v>62</v>
      </c>
      <c r="Z54" s="3" t="s">
        <v>61</v>
      </c>
      <c r="AA54" s="3"/>
    </row>
    <row r="55" spans="1:27" ht="18.75" x14ac:dyDescent="0.3">
      <c r="A55" s="3" t="s">
        <v>424</v>
      </c>
      <c r="B55" s="3" t="s">
        <v>144</v>
      </c>
      <c r="C55" s="3" t="s">
        <v>174</v>
      </c>
      <c r="D55" s="3" t="s">
        <v>425</v>
      </c>
      <c r="E55" s="3" t="s">
        <v>426</v>
      </c>
      <c r="F55" s="8" t="s">
        <v>426</v>
      </c>
      <c r="G55" s="3"/>
      <c r="H55" s="3"/>
      <c r="I55" s="3" t="s">
        <v>21</v>
      </c>
      <c r="J55" s="3">
        <v>50603</v>
      </c>
      <c r="K55" s="3" t="s">
        <v>22</v>
      </c>
      <c r="L55" s="3"/>
      <c r="M55" s="3" t="s">
        <v>21</v>
      </c>
      <c r="N55" s="3" t="s">
        <v>427</v>
      </c>
      <c r="O55" s="3" t="s">
        <v>24</v>
      </c>
      <c r="P55" s="3">
        <v>1</v>
      </c>
      <c r="Q55" s="4" t="s">
        <v>484</v>
      </c>
      <c r="R55" s="4">
        <v>2563</v>
      </c>
      <c r="S55" s="5">
        <v>2564</v>
      </c>
      <c r="T55" s="5">
        <v>2564</v>
      </c>
      <c r="U55" s="4" t="s">
        <v>472</v>
      </c>
      <c r="V55" s="6">
        <v>49000000</v>
      </c>
      <c r="W55" s="6">
        <v>49000000</v>
      </c>
      <c r="X55" s="3" t="s">
        <v>428</v>
      </c>
      <c r="Y55" s="3" t="s">
        <v>72</v>
      </c>
      <c r="Z55" s="3" t="s">
        <v>61</v>
      </c>
      <c r="AA55" s="3"/>
    </row>
    <row r="56" spans="1:27" ht="18.75" x14ac:dyDescent="0.3">
      <c r="A56" s="3" t="s">
        <v>32</v>
      </c>
      <c r="B56" s="3" t="s">
        <v>144</v>
      </c>
      <c r="C56" s="3" t="s">
        <v>145</v>
      </c>
      <c r="D56" s="3" t="s">
        <v>141</v>
      </c>
      <c r="E56" s="3" t="s">
        <v>142</v>
      </c>
      <c r="F56" s="8" t="s">
        <v>142</v>
      </c>
      <c r="G56" s="3"/>
      <c r="H56" s="3"/>
      <c r="I56" s="3" t="s">
        <v>21</v>
      </c>
      <c r="J56" s="3">
        <v>50603</v>
      </c>
      <c r="K56" s="3" t="s">
        <v>36</v>
      </c>
      <c r="L56" s="3"/>
      <c r="M56" s="3" t="s">
        <v>21</v>
      </c>
      <c r="N56" s="3" t="s">
        <v>143</v>
      </c>
      <c r="O56" s="3" t="s">
        <v>24</v>
      </c>
      <c r="P56" s="3">
        <v>1</v>
      </c>
      <c r="Q56" s="4" t="s">
        <v>484</v>
      </c>
      <c r="R56" s="4">
        <v>2563</v>
      </c>
      <c r="S56" s="5">
        <v>2564</v>
      </c>
      <c r="T56" s="5">
        <v>2564</v>
      </c>
      <c r="U56" s="4" t="s">
        <v>472</v>
      </c>
      <c r="V56" s="6">
        <v>11000000</v>
      </c>
      <c r="W56" s="6">
        <v>11000000</v>
      </c>
      <c r="X56" s="3"/>
      <c r="Y56" s="3" t="s">
        <v>33</v>
      </c>
      <c r="Z56" s="3" t="s">
        <v>31</v>
      </c>
      <c r="AA56" s="3"/>
    </row>
    <row r="57" spans="1:27" ht="18.75" x14ac:dyDescent="0.3">
      <c r="A57" s="3" t="s">
        <v>68</v>
      </c>
      <c r="B57" s="12" t="s">
        <v>144</v>
      </c>
      <c r="C57" s="9" t="s">
        <v>145</v>
      </c>
      <c r="D57" s="9" t="s">
        <v>302</v>
      </c>
      <c r="E57" s="9" t="s">
        <v>303</v>
      </c>
      <c r="F57" s="10" t="s">
        <v>303</v>
      </c>
      <c r="G57" s="3"/>
      <c r="H57" s="3"/>
      <c r="I57" s="3" t="s">
        <v>21</v>
      </c>
      <c r="J57" s="9">
        <v>50603</v>
      </c>
      <c r="K57" s="3" t="s">
        <v>22</v>
      </c>
      <c r="L57" s="3"/>
      <c r="M57" s="3" t="s">
        <v>21</v>
      </c>
      <c r="N57" s="3" t="s">
        <v>304</v>
      </c>
      <c r="O57" s="3" t="s">
        <v>24</v>
      </c>
      <c r="P57" s="3">
        <v>1</v>
      </c>
      <c r="Q57" s="4" t="s">
        <v>486</v>
      </c>
      <c r="R57" s="4">
        <v>2563</v>
      </c>
      <c r="S57" s="5">
        <v>2563</v>
      </c>
      <c r="T57" s="5">
        <v>2563</v>
      </c>
      <c r="U57" s="4" t="s">
        <v>469</v>
      </c>
      <c r="V57" s="6">
        <v>1236500</v>
      </c>
      <c r="W57" s="6">
        <v>1236500</v>
      </c>
      <c r="X57" s="3" t="s">
        <v>69</v>
      </c>
      <c r="Y57" s="3" t="s">
        <v>60</v>
      </c>
      <c r="Z57" s="3" t="s">
        <v>61</v>
      </c>
      <c r="AA57" s="9"/>
    </row>
    <row r="58" spans="1:27" ht="18.75" x14ac:dyDescent="0.3">
      <c r="A58" s="3" t="s">
        <v>101</v>
      </c>
      <c r="B58" s="12" t="s">
        <v>144</v>
      </c>
      <c r="C58" s="9" t="s">
        <v>145</v>
      </c>
      <c r="D58" s="9" t="s">
        <v>368</v>
      </c>
      <c r="E58" s="9" t="s">
        <v>369</v>
      </c>
      <c r="F58" s="10" t="s">
        <v>369</v>
      </c>
      <c r="G58" s="3"/>
      <c r="H58" s="3"/>
      <c r="I58" s="3" t="s">
        <v>21</v>
      </c>
      <c r="J58" s="9">
        <v>50603</v>
      </c>
      <c r="K58" s="3" t="s">
        <v>36</v>
      </c>
      <c r="L58" s="3"/>
      <c r="M58" s="3" t="s">
        <v>21</v>
      </c>
      <c r="N58" s="3" t="s">
        <v>370</v>
      </c>
      <c r="O58" s="3" t="s">
        <v>24</v>
      </c>
      <c r="P58" s="3">
        <v>1</v>
      </c>
      <c r="Q58" s="4" t="s">
        <v>484</v>
      </c>
      <c r="R58" s="4">
        <v>2562</v>
      </c>
      <c r="S58" s="5">
        <v>2563</v>
      </c>
      <c r="T58" s="5">
        <v>2563</v>
      </c>
      <c r="U58" s="4" t="s">
        <v>469</v>
      </c>
      <c r="V58" s="6">
        <v>1000000</v>
      </c>
      <c r="W58" s="6">
        <v>1000000</v>
      </c>
      <c r="X58" s="3" t="s">
        <v>102</v>
      </c>
      <c r="Y58" s="3" t="s">
        <v>60</v>
      </c>
      <c r="Z58" s="3" t="s">
        <v>61</v>
      </c>
      <c r="AA58" s="9"/>
    </row>
    <row r="59" spans="1:27" ht="18.75" x14ac:dyDescent="0.3">
      <c r="A59" s="3" t="s">
        <v>314</v>
      </c>
      <c r="B59" s="3" t="s">
        <v>144</v>
      </c>
      <c r="C59" s="3" t="s">
        <v>145</v>
      </c>
      <c r="D59" s="3" t="s">
        <v>450</v>
      </c>
      <c r="E59" s="3" t="s">
        <v>316</v>
      </c>
      <c r="F59" s="8" t="s">
        <v>316</v>
      </c>
      <c r="G59" s="3"/>
      <c r="H59" s="3"/>
      <c r="I59" s="3" t="s">
        <v>21</v>
      </c>
      <c r="J59" s="3">
        <v>50603</v>
      </c>
      <c r="K59" s="3" t="s">
        <v>22</v>
      </c>
      <c r="L59" s="3"/>
      <c r="M59" s="3" t="s">
        <v>21</v>
      </c>
      <c r="N59" s="3" t="s">
        <v>451</v>
      </c>
      <c r="O59" s="3" t="s">
        <v>24</v>
      </c>
      <c r="P59" s="3">
        <v>1</v>
      </c>
      <c r="Q59" s="4" t="s">
        <v>484</v>
      </c>
      <c r="R59" s="4">
        <v>2563</v>
      </c>
      <c r="S59" s="5">
        <v>2564</v>
      </c>
      <c r="T59" s="5">
        <v>2564</v>
      </c>
      <c r="U59" s="4" t="s">
        <v>472</v>
      </c>
      <c r="V59" s="6">
        <v>18000000</v>
      </c>
      <c r="W59" s="6">
        <v>18000000</v>
      </c>
      <c r="X59" s="3" t="s">
        <v>318</v>
      </c>
      <c r="Y59" s="3" t="s">
        <v>72</v>
      </c>
      <c r="Z59" s="3" t="s">
        <v>61</v>
      </c>
      <c r="AA59" s="3"/>
    </row>
    <row r="60" spans="1:27" ht="18.75" x14ac:dyDescent="0.3">
      <c r="A60" s="3" t="s">
        <v>66</v>
      </c>
      <c r="B60" s="3" t="s">
        <v>144</v>
      </c>
      <c r="C60" s="3" t="s">
        <v>145</v>
      </c>
      <c r="D60" s="3" t="s">
        <v>462</v>
      </c>
      <c r="E60" s="3" t="s">
        <v>463</v>
      </c>
      <c r="F60" s="8" t="s">
        <v>463</v>
      </c>
      <c r="G60" s="3"/>
      <c r="H60" s="3"/>
      <c r="I60" s="3" t="s">
        <v>21</v>
      </c>
      <c r="J60" s="3">
        <v>50603</v>
      </c>
      <c r="K60" s="3" t="s">
        <v>22</v>
      </c>
      <c r="L60" s="3"/>
      <c r="M60" s="3" t="s">
        <v>21</v>
      </c>
      <c r="N60" s="3" t="s">
        <v>464</v>
      </c>
      <c r="O60" s="3" t="s">
        <v>24</v>
      </c>
      <c r="P60" s="3">
        <v>1</v>
      </c>
      <c r="Q60" s="4" t="s">
        <v>490</v>
      </c>
      <c r="R60" s="4">
        <v>2563</v>
      </c>
      <c r="S60" s="5">
        <v>2564</v>
      </c>
      <c r="T60" s="5">
        <v>2564</v>
      </c>
      <c r="U60" s="4" t="s">
        <v>472</v>
      </c>
      <c r="V60" s="6">
        <v>2000000</v>
      </c>
      <c r="W60" s="6">
        <v>2000000</v>
      </c>
      <c r="X60" s="3" t="s">
        <v>67</v>
      </c>
      <c r="Y60" s="3" t="s">
        <v>60</v>
      </c>
      <c r="Z60" s="3" t="s">
        <v>61</v>
      </c>
      <c r="AA60" s="3"/>
    </row>
    <row r="61" spans="1:27" ht="18.75" x14ac:dyDescent="0.3">
      <c r="A61" s="3" t="s">
        <v>115</v>
      </c>
      <c r="B61" s="12" t="s">
        <v>144</v>
      </c>
      <c r="C61" s="9" t="s">
        <v>161</v>
      </c>
      <c r="D61" s="9" t="s">
        <v>311</v>
      </c>
      <c r="E61" s="9" t="s">
        <v>312</v>
      </c>
      <c r="F61" s="10" t="s">
        <v>312</v>
      </c>
      <c r="G61" s="3"/>
      <c r="H61" s="3"/>
      <c r="I61" s="3" t="s">
        <v>21</v>
      </c>
      <c r="J61" s="9">
        <v>50603</v>
      </c>
      <c r="K61" s="3" t="s">
        <v>22</v>
      </c>
      <c r="L61" s="3"/>
      <c r="M61" s="3" t="s">
        <v>21</v>
      </c>
      <c r="N61" s="3" t="s">
        <v>313</v>
      </c>
      <c r="O61" s="3" t="s">
        <v>24</v>
      </c>
      <c r="P61" s="3">
        <v>1</v>
      </c>
      <c r="Q61" s="4" t="s">
        <v>484</v>
      </c>
      <c r="R61" s="4">
        <v>2562</v>
      </c>
      <c r="S61" s="5">
        <v>2563</v>
      </c>
      <c r="T61" s="5">
        <v>2563</v>
      </c>
      <c r="U61" s="4" t="s">
        <v>469</v>
      </c>
      <c r="V61" s="6">
        <v>21000000</v>
      </c>
      <c r="W61" s="6">
        <v>21000000</v>
      </c>
      <c r="X61" s="3" t="s">
        <v>117</v>
      </c>
      <c r="Y61" s="3" t="s">
        <v>72</v>
      </c>
      <c r="Z61" s="3" t="s">
        <v>61</v>
      </c>
      <c r="AA61" s="9"/>
    </row>
    <row r="62" spans="1:27" ht="18.75" x14ac:dyDescent="0.3">
      <c r="A62" s="3" t="s">
        <v>28</v>
      </c>
      <c r="B62" s="12" t="s">
        <v>160</v>
      </c>
      <c r="C62" s="9" t="s">
        <v>194</v>
      </c>
      <c r="D62" s="9" t="s">
        <v>374</v>
      </c>
      <c r="E62" s="9" t="s">
        <v>375</v>
      </c>
      <c r="F62" s="10" t="s">
        <v>375</v>
      </c>
      <c r="G62" s="3"/>
      <c r="H62" s="3"/>
      <c r="I62" s="3" t="s">
        <v>21</v>
      </c>
      <c r="J62" s="9">
        <v>50603</v>
      </c>
      <c r="K62" s="3" t="s">
        <v>22</v>
      </c>
      <c r="L62" s="3"/>
      <c r="M62" s="3" t="s">
        <v>21</v>
      </c>
      <c r="N62" s="3" t="s">
        <v>376</v>
      </c>
      <c r="O62" s="3" t="s">
        <v>24</v>
      </c>
      <c r="P62" s="3">
        <v>1</v>
      </c>
      <c r="Q62" s="4" t="s">
        <v>485</v>
      </c>
      <c r="R62" s="4">
        <v>2563</v>
      </c>
      <c r="S62" s="5">
        <v>2563</v>
      </c>
      <c r="T62" s="5">
        <v>2563</v>
      </c>
      <c r="U62" s="4" t="s">
        <v>471</v>
      </c>
      <c r="V62" s="6">
        <v>6000000</v>
      </c>
      <c r="W62" s="6">
        <v>6000000</v>
      </c>
      <c r="X62" s="3"/>
      <c r="Y62" s="3" t="s">
        <v>63</v>
      </c>
      <c r="Z62" s="3" t="s">
        <v>61</v>
      </c>
      <c r="AA62" s="9"/>
    </row>
    <row r="63" spans="1:27" ht="18.75" x14ac:dyDescent="0.3">
      <c r="A63" s="3" t="s">
        <v>83</v>
      </c>
      <c r="B63" s="3" t="s">
        <v>160</v>
      </c>
      <c r="C63" s="3" t="s">
        <v>194</v>
      </c>
      <c r="D63" s="3" t="s">
        <v>385</v>
      </c>
      <c r="E63" s="3" t="s">
        <v>386</v>
      </c>
      <c r="F63" s="8" t="s">
        <v>386</v>
      </c>
      <c r="G63" s="3"/>
      <c r="H63" s="3"/>
      <c r="I63" s="3" t="s">
        <v>21</v>
      </c>
      <c r="J63" s="3">
        <v>50603</v>
      </c>
      <c r="K63" s="3" t="s">
        <v>22</v>
      </c>
      <c r="L63" s="3"/>
      <c r="M63" s="3" t="s">
        <v>21</v>
      </c>
      <c r="N63" s="3" t="s">
        <v>387</v>
      </c>
      <c r="O63" s="3" t="s">
        <v>24</v>
      </c>
      <c r="P63" s="3">
        <v>1</v>
      </c>
      <c r="Q63" s="4" t="s">
        <v>484</v>
      </c>
      <c r="R63" s="4">
        <v>2564</v>
      </c>
      <c r="S63" s="5">
        <v>2565</v>
      </c>
      <c r="T63" s="5">
        <v>2565</v>
      </c>
      <c r="U63" s="4" t="s">
        <v>474</v>
      </c>
      <c r="V63" s="6">
        <v>4000000</v>
      </c>
      <c r="W63" s="6">
        <v>4000000</v>
      </c>
      <c r="X63" s="3" t="s">
        <v>84</v>
      </c>
      <c r="Y63" s="3" t="s">
        <v>62</v>
      </c>
      <c r="Z63" s="3" t="s">
        <v>61</v>
      </c>
      <c r="AA63" s="3" t="s">
        <v>27</v>
      </c>
    </row>
    <row r="64" spans="1:27" ht="18.75" x14ac:dyDescent="0.3">
      <c r="A64" s="3" t="s">
        <v>155</v>
      </c>
      <c r="B64" s="3" t="s">
        <v>160</v>
      </c>
      <c r="C64" s="3" t="s">
        <v>161</v>
      </c>
      <c r="D64" s="3" t="s">
        <v>156</v>
      </c>
      <c r="E64" s="3" t="s">
        <v>157</v>
      </c>
      <c r="F64" s="8" t="s">
        <v>157</v>
      </c>
      <c r="G64" s="3"/>
      <c r="H64" s="3"/>
      <c r="I64" s="3" t="s">
        <v>21</v>
      </c>
      <c r="J64" s="3">
        <v>50603</v>
      </c>
      <c r="K64" s="3" t="s">
        <v>36</v>
      </c>
      <c r="L64" s="3"/>
      <c r="M64" s="3" t="s">
        <v>21</v>
      </c>
      <c r="N64" s="3" t="s">
        <v>158</v>
      </c>
      <c r="O64" s="3" t="s">
        <v>24</v>
      </c>
      <c r="P64" s="3">
        <v>1</v>
      </c>
      <c r="Q64" s="4" t="s">
        <v>484</v>
      </c>
      <c r="R64" s="4">
        <v>2563</v>
      </c>
      <c r="S64" s="5">
        <v>2564</v>
      </c>
      <c r="T64" s="5">
        <v>2564</v>
      </c>
      <c r="U64" s="4" t="s">
        <v>472</v>
      </c>
      <c r="V64" s="6">
        <v>1251000</v>
      </c>
      <c r="W64" s="6">
        <v>1251000</v>
      </c>
      <c r="X64" s="3" t="s">
        <v>159</v>
      </c>
      <c r="Y64" s="3" t="s">
        <v>42</v>
      </c>
      <c r="Z64" s="3" t="s">
        <v>43</v>
      </c>
      <c r="AA64" s="3"/>
    </row>
    <row r="65" spans="1:27" ht="18.75" x14ac:dyDescent="0.3">
      <c r="A65" s="3" t="s">
        <v>166</v>
      </c>
      <c r="B65" s="12" t="s">
        <v>160</v>
      </c>
      <c r="C65" s="9" t="s">
        <v>161</v>
      </c>
      <c r="D65" s="9" t="s">
        <v>167</v>
      </c>
      <c r="E65" s="9" t="s">
        <v>168</v>
      </c>
      <c r="F65" s="10" t="s">
        <v>168</v>
      </c>
      <c r="G65" s="3"/>
      <c r="H65" s="3"/>
      <c r="I65" s="3" t="s">
        <v>21</v>
      </c>
      <c r="J65" s="9">
        <v>50603</v>
      </c>
      <c r="K65" s="3" t="s">
        <v>36</v>
      </c>
      <c r="L65" s="3"/>
      <c r="M65" s="3" t="s">
        <v>21</v>
      </c>
      <c r="N65" s="3" t="s">
        <v>169</v>
      </c>
      <c r="O65" s="3" t="s">
        <v>24</v>
      </c>
      <c r="P65" s="3">
        <v>1</v>
      </c>
      <c r="Q65" s="4" t="s">
        <v>485</v>
      </c>
      <c r="R65" s="4">
        <v>2563</v>
      </c>
      <c r="S65" s="5">
        <v>2563</v>
      </c>
      <c r="T65" s="5">
        <v>2563</v>
      </c>
      <c r="U65" s="4" t="s">
        <v>469</v>
      </c>
      <c r="V65" s="6">
        <v>1055000</v>
      </c>
      <c r="W65" s="6">
        <v>1055000</v>
      </c>
      <c r="X65" s="3" t="s">
        <v>170</v>
      </c>
      <c r="Y65" s="3" t="s">
        <v>125</v>
      </c>
      <c r="Z65" s="3" t="s">
        <v>50</v>
      </c>
      <c r="AA65" s="9"/>
    </row>
    <row r="66" spans="1:27" ht="18.75" x14ac:dyDescent="0.3">
      <c r="A66" s="3" t="s">
        <v>126</v>
      </c>
      <c r="B66" s="3" t="s">
        <v>160</v>
      </c>
      <c r="C66" s="3" t="s">
        <v>161</v>
      </c>
      <c r="D66" s="3" t="s">
        <v>171</v>
      </c>
      <c r="E66" s="3" t="s">
        <v>172</v>
      </c>
      <c r="F66" s="8" t="s">
        <v>172</v>
      </c>
      <c r="G66" s="3"/>
      <c r="H66" s="3"/>
      <c r="I66" s="3" t="s">
        <v>21</v>
      </c>
      <c r="J66" s="3">
        <v>50603</v>
      </c>
      <c r="K66" s="3" t="s">
        <v>36</v>
      </c>
      <c r="L66" s="3"/>
      <c r="M66" s="3" t="s">
        <v>21</v>
      </c>
      <c r="N66" s="3" t="s">
        <v>173</v>
      </c>
      <c r="O66" s="3" t="s">
        <v>24</v>
      </c>
      <c r="P66" s="3">
        <v>1</v>
      </c>
      <c r="Q66" s="4" t="s">
        <v>485</v>
      </c>
      <c r="R66" s="4">
        <v>2564</v>
      </c>
      <c r="S66" s="5">
        <v>2564</v>
      </c>
      <c r="T66" s="5">
        <v>2564</v>
      </c>
      <c r="U66" s="4" t="s">
        <v>472</v>
      </c>
      <c r="V66" s="6">
        <v>4480000</v>
      </c>
      <c r="W66" s="6">
        <v>4480000</v>
      </c>
      <c r="X66" s="3" t="s">
        <v>127</v>
      </c>
      <c r="Y66" s="3" t="s">
        <v>128</v>
      </c>
      <c r="Z66" s="3" t="s">
        <v>50</v>
      </c>
      <c r="AA66" s="3"/>
    </row>
    <row r="67" spans="1:27" ht="18.75" x14ac:dyDescent="0.3">
      <c r="A67" s="3" t="s">
        <v>230</v>
      </c>
      <c r="B67" s="12" t="s">
        <v>160</v>
      </c>
      <c r="C67" s="9" t="s">
        <v>161</v>
      </c>
      <c r="D67" s="9" t="s">
        <v>277</v>
      </c>
      <c r="E67" s="9" t="s">
        <v>278</v>
      </c>
      <c r="F67" s="10" t="s">
        <v>278</v>
      </c>
      <c r="G67" s="3"/>
      <c r="H67" s="3"/>
      <c r="I67" s="3" t="s">
        <v>21</v>
      </c>
      <c r="J67" s="9">
        <v>50603</v>
      </c>
      <c r="K67" s="3" t="s">
        <v>22</v>
      </c>
      <c r="L67" s="3"/>
      <c r="M67" s="3" t="s">
        <v>21</v>
      </c>
      <c r="N67" s="3" t="s">
        <v>52</v>
      </c>
      <c r="O67" s="3" t="s">
        <v>24</v>
      </c>
      <c r="P67" s="3">
        <v>1</v>
      </c>
      <c r="Q67" s="4" t="s">
        <v>485</v>
      </c>
      <c r="R67" s="4">
        <v>2563</v>
      </c>
      <c r="S67" s="5">
        <v>2563</v>
      </c>
      <c r="T67" s="5">
        <v>2563</v>
      </c>
      <c r="U67" s="4" t="s">
        <v>469</v>
      </c>
      <c r="V67" s="6">
        <v>274582200</v>
      </c>
      <c r="W67" s="6">
        <v>274582200</v>
      </c>
      <c r="X67" s="3" t="s">
        <v>234</v>
      </c>
      <c r="Y67" s="3" t="s">
        <v>72</v>
      </c>
      <c r="Z67" s="3" t="s">
        <v>61</v>
      </c>
      <c r="AA67" s="9"/>
    </row>
    <row r="68" spans="1:27" ht="18.75" x14ac:dyDescent="0.3">
      <c r="A68" s="3" t="s">
        <v>282</v>
      </c>
      <c r="B68" s="12" t="s">
        <v>160</v>
      </c>
      <c r="C68" s="9" t="s">
        <v>161</v>
      </c>
      <c r="D68" s="9" t="s">
        <v>287</v>
      </c>
      <c r="E68" s="9" t="s">
        <v>288</v>
      </c>
      <c r="F68" s="10" t="s">
        <v>288</v>
      </c>
      <c r="G68" s="3"/>
      <c r="H68" s="3"/>
      <c r="I68" s="3" t="s">
        <v>21</v>
      </c>
      <c r="J68" s="9">
        <v>50603</v>
      </c>
      <c r="K68" s="3" t="s">
        <v>22</v>
      </c>
      <c r="L68" s="3"/>
      <c r="M68" s="3" t="s">
        <v>21</v>
      </c>
      <c r="N68" s="3" t="s">
        <v>289</v>
      </c>
      <c r="O68" s="3" t="s">
        <v>24</v>
      </c>
      <c r="P68" s="3">
        <v>1</v>
      </c>
      <c r="Q68" s="4" t="s">
        <v>484</v>
      </c>
      <c r="R68" s="4">
        <v>2562</v>
      </c>
      <c r="S68" s="5">
        <v>2563</v>
      </c>
      <c r="T68" s="5">
        <v>2563</v>
      </c>
      <c r="U68" s="4" t="s">
        <v>469</v>
      </c>
      <c r="V68" s="6">
        <v>77260300</v>
      </c>
      <c r="W68" s="6">
        <v>77260300</v>
      </c>
      <c r="X68" s="3" t="s">
        <v>286</v>
      </c>
      <c r="Y68" s="3" t="s">
        <v>72</v>
      </c>
      <c r="Z68" s="3" t="s">
        <v>61</v>
      </c>
      <c r="AA68" s="9"/>
    </row>
    <row r="69" spans="1:27" ht="18.75" x14ac:dyDescent="0.3">
      <c r="A69" s="3" t="s">
        <v>90</v>
      </c>
      <c r="B69" s="12" t="s">
        <v>160</v>
      </c>
      <c r="C69" s="9" t="s">
        <v>161</v>
      </c>
      <c r="D69" s="9" t="s">
        <v>319</v>
      </c>
      <c r="E69" s="9" t="s">
        <v>320</v>
      </c>
      <c r="F69" s="10" t="s">
        <v>320</v>
      </c>
      <c r="G69" s="3"/>
      <c r="H69" s="3"/>
      <c r="I69" s="3" t="s">
        <v>21</v>
      </c>
      <c r="J69" s="9">
        <v>50603</v>
      </c>
      <c r="K69" s="3" t="s">
        <v>22</v>
      </c>
      <c r="L69" s="3"/>
      <c r="M69" s="3" t="s">
        <v>21</v>
      </c>
      <c r="N69" s="3" t="s">
        <v>321</v>
      </c>
      <c r="O69" s="3" t="s">
        <v>24</v>
      </c>
      <c r="P69" s="3">
        <v>1</v>
      </c>
      <c r="Q69" s="4" t="s">
        <v>484</v>
      </c>
      <c r="R69" s="4">
        <v>2562</v>
      </c>
      <c r="S69" s="5">
        <v>2563</v>
      </c>
      <c r="T69" s="5">
        <v>2563</v>
      </c>
      <c r="U69" s="4" t="s">
        <v>469</v>
      </c>
      <c r="V69" s="6">
        <v>547504300</v>
      </c>
      <c r="W69" s="6">
        <v>547504300</v>
      </c>
      <c r="X69" s="3" t="s">
        <v>92</v>
      </c>
      <c r="Y69" s="3" t="s">
        <v>72</v>
      </c>
      <c r="Z69" s="3" t="s">
        <v>61</v>
      </c>
      <c r="AA69" s="9"/>
    </row>
    <row r="70" spans="1:27" ht="18.75" x14ac:dyDescent="0.3">
      <c r="A70" s="3" t="s">
        <v>28</v>
      </c>
      <c r="B70" s="12" t="s">
        <v>160</v>
      </c>
      <c r="C70" s="9" t="s">
        <v>161</v>
      </c>
      <c r="D70" s="9" t="s">
        <v>377</v>
      </c>
      <c r="E70" s="9" t="s">
        <v>378</v>
      </c>
      <c r="F70" s="10" t="s">
        <v>378</v>
      </c>
      <c r="G70" s="3"/>
      <c r="H70" s="3"/>
      <c r="I70" s="3" t="s">
        <v>21</v>
      </c>
      <c r="J70" s="9">
        <v>50603</v>
      </c>
      <c r="K70" s="3" t="s">
        <v>36</v>
      </c>
      <c r="L70" s="3"/>
      <c r="M70" s="3" t="s">
        <v>21</v>
      </c>
      <c r="N70" s="3" t="s">
        <v>379</v>
      </c>
      <c r="O70" s="3" t="s">
        <v>24</v>
      </c>
      <c r="P70" s="3">
        <v>1</v>
      </c>
      <c r="Q70" s="4" t="s">
        <v>485</v>
      </c>
      <c r="R70" s="4">
        <v>2563</v>
      </c>
      <c r="S70" s="5">
        <v>2563</v>
      </c>
      <c r="T70" s="5">
        <v>2563</v>
      </c>
      <c r="U70" s="4" t="s">
        <v>469</v>
      </c>
      <c r="V70" s="6">
        <v>12000000</v>
      </c>
      <c r="W70" s="6">
        <v>12000000</v>
      </c>
      <c r="X70" s="3"/>
      <c r="Y70" s="3" t="s">
        <v>63</v>
      </c>
      <c r="Z70" s="3" t="s">
        <v>61</v>
      </c>
      <c r="AA70" s="9"/>
    </row>
    <row r="71" spans="1:27" ht="18.75" x14ac:dyDescent="0.3">
      <c r="A71" s="3" t="s">
        <v>70</v>
      </c>
      <c r="B71" s="3" t="s">
        <v>160</v>
      </c>
      <c r="C71" s="3" t="s">
        <v>161</v>
      </c>
      <c r="D71" s="3" t="s">
        <v>400</v>
      </c>
      <c r="E71" s="3" t="s">
        <v>401</v>
      </c>
      <c r="F71" s="8" t="s">
        <v>401</v>
      </c>
      <c r="G71" s="3"/>
      <c r="H71" s="3"/>
      <c r="I71" s="3" t="s">
        <v>21</v>
      </c>
      <c r="J71" s="3">
        <v>50603</v>
      </c>
      <c r="K71" s="3" t="s">
        <v>22</v>
      </c>
      <c r="L71" s="3"/>
      <c r="M71" s="3" t="s">
        <v>21</v>
      </c>
      <c r="N71" s="3" t="s">
        <v>402</v>
      </c>
      <c r="O71" s="3" t="s">
        <v>24</v>
      </c>
      <c r="P71" s="3">
        <v>1</v>
      </c>
      <c r="Q71" s="4" t="s">
        <v>484</v>
      </c>
      <c r="R71" s="4">
        <v>2564</v>
      </c>
      <c r="S71" s="5">
        <v>2565</v>
      </c>
      <c r="T71" s="5">
        <v>2565</v>
      </c>
      <c r="U71" s="4" t="s">
        <v>474</v>
      </c>
      <c r="V71" s="7">
        <v>0</v>
      </c>
      <c r="W71" s="7">
        <v>0</v>
      </c>
      <c r="X71" s="3" t="s">
        <v>71</v>
      </c>
      <c r="Y71" s="3" t="s">
        <v>72</v>
      </c>
      <c r="Z71" s="3" t="s">
        <v>61</v>
      </c>
      <c r="AA71" s="3" t="s">
        <v>27</v>
      </c>
    </row>
    <row r="72" spans="1:27" ht="18.75" x14ac:dyDescent="0.3">
      <c r="A72" s="3" t="s">
        <v>452</v>
      </c>
      <c r="B72" s="3" t="s">
        <v>160</v>
      </c>
      <c r="C72" s="3" t="s">
        <v>161</v>
      </c>
      <c r="D72" s="3" t="s">
        <v>453</v>
      </c>
      <c r="E72" s="3" t="s">
        <v>454</v>
      </c>
      <c r="F72" s="8" t="s">
        <v>454</v>
      </c>
      <c r="G72" s="3"/>
      <c r="H72" s="3"/>
      <c r="I72" s="3" t="s">
        <v>21</v>
      </c>
      <c r="J72" s="3">
        <v>50603</v>
      </c>
      <c r="K72" s="3" t="s">
        <v>22</v>
      </c>
      <c r="L72" s="3"/>
      <c r="M72" s="3" t="s">
        <v>21</v>
      </c>
      <c r="N72" s="3" t="s">
        <v>455</v>
      </c>
      <c r="O72" s="3" t="s">
        <v>24</v>
      </c>
      <c r="P72" s="3">
        <v>1</v>
      </c>
      <c r="Q72" s="4" t="s">
        <v>484</v>
      </c>
      <c r="R72" s="4">
        <v>2563</v>
      </c>
      <c r="S72" s="5">
        <v>2564</v>
      </c>
      <c r="T72" s="5">
        <v>2564</v>
      </c>
      <c r="U72" s="4" t="s">
        <v>472</v>
      </c>
      <c r="V72" s="6">
        <v>18000000</v>
      </c>
      <c r="W72" s="6">
        <v>18000000</v>
      </c>
      <c r="X72" s="3" t="s">
        <v>456</v>
      </c>
      <c r="Y72" s="3" t="s">
        <v>72</v>
      </c>
      <c r="Z72" s="3" t="s">
        <v>61</v>
      </c>
      <c r="AA72" s="3"/>
    </row>
    <row r="73" spans="1:27" ht="18.75" x14ac:dyDescent="0.3">
      <c r="A73" s="3" t="s">
        <v>314</v>
      </c>
      <c r="B73" s="12" t="s">
        <v>160</v>
      </c>
      <c r="C73" s="9" t="s">
        <v>165</v>
      </c>
      <c r="D73" s="9" t="s">
        <v>315</v>
      </c>
      <c r="E73" s="9" t="s">
        <v>316</v>
      </c>
      <c r="F73" s="10" t="s">
        <v>316</v>
      </c>
      <c r="G73" s="3"/>
      <c r="H73" s="3"/>
      <c r="I73" s="3" t="s">
        <v>21</v>
      </c>
      <c r="J73" s="9">
        <v>50603</v>
      </c>
      <c r="K73" s="3" t="s">
        <v>22</v>
      </c>
      <c r="L73" s="3"/>
      <c r="M73" s="3" t="s">
        <v>21</v>
      </c>
      <c r="N73" s="3" t="s">
        <v>317</v>
      </c>
      <c r="O73" s="3" t="s">
        <v>24</v>
      </c>
      <c r="P73" s="3">
        <v>1</v>
      </c>
      <c r="Q73" s="4" t="s">
        <v>484</v>
      </c>
      <c r="R73" s="4">
        <v>2562</v>
      </c>
      <c r="S73" s="5">
        <v>2563</v>
      </c>
      <c r="T73" s="5">
        <v>2563</v>
      </c>
      <c r="U73" s="4" t="s">
        <v>469</v>
      </c>
      <c r="V73" s="7">
        <v>0</v>
      </c>
      <c r="W73" s="6">
        <v>19420000</v>
      </c>
      <c r="X73" s="3" t="s">
        <v>318</v>
      </c>
      <c r="Y73" s="3" t="s">
        <v>72</v>
      </c>
      <c r="Z73" s="3" t="s">
        <v>61</v>
      </c>
      <c r="AA73" s="9"/>
    </row>
    <row r="74" spans="1:27" ht="18.75" x14ac:dyDescent="0.3">
      <c r="A74" s="3" t="s">
        <v>79</v>
      </c>
      <c r="B74" s="3" t="s">
        <v>160</v>
      </c>
      <c r="C74" s="3" t="s">
        <v>165</v>
      </c>
      <c r="D74" s="3" t="s">
        <v>465</v>
      </c>
      <c r="E74" s="3" t="s">
        <v>466</v>
      </c>
      <c r="F74" s="8" t="s">
        <v>466</v>
      </c>
      <c r="G74" s="3"/>
      <c r="H74" s="3"/>
      <c r="I74" s="3" t="s">
        <v>21</v>
      </c>
      <c r="J74" s="3">
        <v>50603</v>
      </c>
      <c r="K74" s="3" t="s">
        <v>30</v>
      </c>
      <c r="L74" s="3"/>
      <c r="M74" s="3" t="s">
        <v>21</v>
      </c>
      <c r="N74" s="3" t="s">
        <v>467</v>
      </c>
      <c r="O74" s="3" t="s">
        <v>24</v>
      </c>
      <c r="P74" s="3">
        <v>1</v>
      </c>
      <c r="Q74" s="4" t="s">
        <v>485</v>
      </c>
      <c r="R74" s="4">
        <v>2564</v>
      </c>
      <c r="S74" s="5">
        <v>2564</v>
      </c>
      <c r="T74" s="5">
        <v>2564</v>
      </c>
      <c r="U74" s="4" t="s">
        <v>481</v>
      </c>
      <c r="V74" s="6">
        <v>3852000</v>
      </c>
      <c r="W74" s="6">
        <v>3852000</v>
      </c>
      <c r="X74" s="3" t="s">
        <v>80</v>
      </c>
      <c r="Y74" s="3" t="s">
        <v>60</v>
      </c>
      <c r="Z74" s="3" t="s">
        <v>61</v>
      </c>
      <c r="AA74" s="3"/>
    </row>
    <row r="75" spans="1:27" ht="18.75" x14ac:dyDescent="0.3">
      <c r="A75" s="3" t="s">
        <v>70</v>
      </c>
      <c r="B75" s="3" t="s">
        <v>198</v>
      </c>
      <c r="C75" s="3" t="s">
        <v>199</v>
      </c>
      <c r="D75" s="3" t="s">
        <v>195</v>
      </c>
      <c r="E75" s="3" t="s">
        <v>196</v>
      </c>
      <c r="F75" s="8" t="s">
        <v>196</v>
      </c>
      <c r="G75" s="3"/>
      <c r="H75" s="3"/>
      <c r="I75" s="3" t="s">
        <v>21</v>
      </c>
      <c r="J75" s="3">
        <v>50603</v>
      </c>
      <c r="K75" s="3" t="s">
        <v>22</v>
      </c>
      <c r="L75" s="3"/>
      <c r="M75" s="3" t="s">
        <v>21</v>
      </c>
      <c r="N75" s="3" t="s">
        <v>197</v>
      </c>
      <c r="O75" s="3" t="s">
        <v>26</v>
      </c>
      <c r="P75" s="3">
        <v>1</v>
      </c>
      <c r="Q75" s="4" t="s">
        <v>484</v>
      </c>
      <c r="R75" s="4">
        <v>2564</v>
      </c>
      <c r="S75" s="5">
        <v>2565</v>
      </c>
      <c r="T75" s="5">
        <v>2565</v>
      </c>
      <c r="U75" s="4" t="s">
        <v>474</v>
      </c>
      <c r="V75" s="6">
        <v>557000000</v>
      </c>
      <c r="W75" s="6">
        <v>557000000</v>
      </c>
      <c r="X75" s="3" t="s">
        <v>71</v>
      </c>
      <c r="Y75" s="3" t="s">
        <v>72</v>
      </c>
      <c r="Z75" s="3" t="s">
        <v>61</v>
      </c>
      <c r="AA75" s="3" t="s">
        <v>500</v>
      </c>
    </row>
    <row r="76" spans="1:27" ht="18.75" x14ac:dyDescent="0.3">
      <c r="A76" s="3" t="s">
        <v>70</v>
      </c>
      <c r="B76" s="3" t="s">
        <v>198</v>
      </c>
      <c r="C76" s="3" t="s">
        <v>199</v>
      </c>
      <c r="D76" s="3" t="s">
        <v>200</v>
      </c>
      <c r="E76" s="3" t="s">
        <v>201</v>
      </c>
      <c r="F76" s="8" t="s">
        <v>201</v>
      </c>
      <c r="G76" s="3"/>
      <c r="H76" s="3"/>
      <c r="I76" s="3" t="s">
        <v>21</v>
      </c>
      <c r="J76" s="3">
        <v>50603</v>
      </c>
      <c r="K76" s="3" t="s">
        <v>22</v>
      </c>
      <c r="L76" s="3"/>
      <c r="M76" s="3" t="s">
        <v>21</v>
      </c>
      <c r="N76" s="3" t="s">
        <v>202</v>
      </c>
      <c r="O76" s="3" t="s">
        <v>26</v>
      </c>
      <c r="P76" s="3">
        <v>1</v>
      </c>
      <c r="Q76" s="4" t="s">
        <v>484</v>
      </c>
      <c r="R76" s="4">
        <v>2564</v>
      </c>
      <c r="S76" s="5">
        <v>2565</v>
      </c>
      <c r="T76" s="5">
        <v>2565</v>
      </c>
      <c r="U76" s="4" t="s">
        <v>474</v>
      </c>
      <c r="V76" s="6">
        <v>115000000</v>
      </c>
      <c r="W76" s="6">
        <v>115000000</v>
      </c>
      <c r="X76" s="3" t="s">
        <v>71</v>
      </c>
      <c r="Y76" s="3" t="s">
        <v>72</v>
      </c>
      <c r="Z76" s="3" t="s">
        <v>61</v>
      </c>
      <c r="AA76" s="3" t="s">
        <v>500</v>
      </c>
    </row>
    <row r="77" spans="1:27" ht="18.75" x14ac:dyDescent="0.3">
      <c r="A77" s="3" t="s">
        <v>115</v>
      </c>
      <c r="B77" s="12" t="s">
        <v>198</v>
      </c>
      <c r="C77" s="9" t="s">
        <v>199</v>
      </c>
      <c r="D77" s="9" t="s">
        <v>308</v>
      </c>
      <c r="E77" s="9" t="s">
        <v>309</v>
      </c>
      <c r="F77" s="10" t="s">
        <v>309</v>
      </c>
      <c r="G77" s="3"/>
      <c r="H77" s="3"/>
      <c r="I77" s="3" t="s">
        <v>21</v>
      </c>
      <c r="J77" s="9">
        <v>50603</v>
      </c>
      <c r="K77" s="3" t="s">
        <v>22</v>
      </c>
      <c r="L77" s="3"/>
      <c r="M77" s="3" t="s">
        <v>21</v>
      </c>
      <c r="N77" s="3" t="s">
        <v>310</v>
      </c>
      <c r="O77" s="3" t="s">
        <v>24</v>
      </c>
      <c r="P77" s="3">
        <v>1</v>
      </c>
      <c r="Q77" s="4" t="s">
        <v>484</v>
      </c>
      <c r="R77" s="4">
        <v>2562</v>
      </c>
      <c r="S77" s="5">
        <v>2563</v>
      </c>
      <c r="T77" s="5">
        <v>2563</v>
      </c>
      <c r="U77" s="4" t="s">
        <v>469</v>
      </c>
      <c r="V77" s="6">
        <v>72516600</v>
      </c>
      <c r="W77" s="6">
        <v>72516600</v>
      </c>
      <c r="X77" s="3" t="s">
        <v>117</v>
      </c>
      <c r="Y77" s="3" t="s">
        <v>72</v>
      </c>
      <c r="Z77" s="3" t="s">
        <v>61</v>
      </c>
      <c r="AA77" s="9"/>
    </row>
    <row r="78" spans="1:27" ht="18.75" x14ac:dyDescent="0.3">
      <c r="A78" s="3" t="s">
        <v>70</v>
      </c>
      <c r="B78" s="3" t="s">
        <v>198</v>
      </c>
      <c r="C78" s="3" t="s">
        <v>199</v>
      </c>
      <c r="D78" s="3" t="s">
        <v>388</v>
      </c>
      <c r="E78" s="3" t="s">
        <v>201</v>
      </c>
      <c r="F78" s="8" t="s">
        <v>201</v>
      </c>
      <c r="G78" s="3"/>
      <c r="H78" s="3"/>
      <c r="I78" s="3" t="s">
        <v>21</v>
      </c>
      <c r="J78" s="3">
        <v>50603</v>
      </c>
      <c r="K78" s="3" t="s">
        <v>22</v>
      </c>
      <c r="L78" s="3"/>
      <c r="M78" s="3" t="s">
        <v>21</v>
      </c>
      <c r="N78" s="3" t="s">
        <v>110</v>
      </c>
      <c r="O78" s="3" t="s">
        <v>24</v>
      </c>
      <c r="P78" s="3">
        <v>1</v>
      </c>
      <c r="Q78" s="4" t="s">
        <v>484</v>
      </c>
      <c r="R78" s="4">
        <v>2564</v>
      </c>
      <c r="S78" s="5">
        <v>2565</v>
      </c>
      <c r="T78" s="5">
        <v>2565</v>
      </c>
      <c r="U78" s="4" t="s">
        <v>474</v>
      </c>
      <c r="V78" s="7">
        <v>0</v>
      </c>
      <c r="W78" s="7">
        <v>0</v>
      </c>
      <c r="X78" s="3" t="s">
        <v>71</v>
      </c>
      <c r="Y78" s="3" t="s">
        <v>72</v>
      </c>
      <c r="Z78" s="3" t="s">
        <v>61</v>
      </c>
      <c r="AA78" s="3" t="s">
        <v>500</v>
      </c>
    </row>
    <row r="79" spans="1:27" ht="18.75" x14ac:dyDescent="0.3">
      <c r="A79" s="3" t="s">
        <v>70</v>
      </c>
      <c r="B79" s="3" t="s">
        <v>198</v>
      </c>
      <c r="C79" s="3" t="s">
        <v>199</v>
      </c>
      <c r="D79" s="3" t="s">
        <v>389</v>
      </c>
      <c r="E79" s="3" t="s">
        <v>390</v>
      </c>
      <c r="F79" s="8" t="s">
        <v>390</v>
      </c>
      <c r="G79" s="3"/>
      <c r="H79" s="3"/>
      <c r="I79" s="3" t="s">
        <v>21</v>
      </c>
      <c r="J79" s="3">
        <v>50603</v>
      </c>
      <c r="K79" s="3" t="s">
        <v>22</v>
      </c>
      <c r="L79" s="3"/>
      <c r="M79" s="3" t="s">
        <v>21</v>
      </c>
      <c r="N79" s="3" t="s">
        <v>391</v>
      </c>
      <c r="O79" s="3" t="s">
        <v>24</v>
      </c>
      <c r="P79" s="3">
        <v>1</v>
      </c>
      <c r="Q79" s="4" t="s">
        <v>484</v>
      </c>
      <c r="R79" s="4">
        <v>2564</v>
      </c>
      <c r="S79" s="5">
        <v>2565</v>
      </c>
      <c r="T79" s="5">
        <v>2565</v>
      </c>
      <c r="U79" s="4" t="s">
        <v>474</v>
      </c>
      <c r="V79" s="7">
        <v>0</v>
      </c>
      <c r="W79" s="7">
        <v>0</v>
      </c>
      <c r="X79" s="3" t="s">
        <v>71</v>
      </c>
      <c r="Y79" s="3" t="s">
        <v>72</v>
      </c>
      <c r="Z79" s="3" t="s">
        <v>61</v>
      </c>
      <c r="AA79" s="3" t="s">
        <v>27</v>
      </c>
    </row>
    <row r="80" spans="1:27" ht="18.75" x14ac:dyDescent="0.3">
      <c r="A80" s="3" t="s">
        <v>70</v>
      </c>
      <c r="B80" s="3" t="s">
        <v>198</v>
      </c>
      <c r="C80" s="3" t="s">
        <v>199</v>
      </c>
      <c r="D80" s="3" t="s">
        <v>392</v>
      </c>
      <c r="E80" s="3" t="s">
        <v>196</v>
      </c>
      <c r="F80" s="8" t="s">
        <v>196</v>
      </c>
      <c r="G80" s="3"/>
      <c r="H80" s="3"/>
      <c r="I80" s="3" t="s">
        <v>21</v>
      </c>
      <c r="J80" s="3">
        <v>50603</v>
      </c>
      <c r="K80" s="3" t="s">
        <v>22</v>
      </c>
      <c r="L80" s="3"/>
      <c r="M80" s="3" t="s">
        <v>21</v>
      </c>
      <c r="N80" s="3" t="s">
        <v>110</v>
      </c>
      <c r="O80" s="3" t="s">
        <v>24</v>
      </c>
      <c r="P80" s="3">
        <v>1</v>
      </c>
      <c r="Q80" s="4" t="s">
        <v>484</v>
      </c>
      <c r="R80" s="4">
        <v>2564</v>
      </c>
      <c r="S80" s="5">
        <v>2565</v>
      </c>
      <c r="T80" s="5">
        <v>2565</v>
      </c>
      <c r="U80" s="4" t="s">
        <v>474</v>
      </c>
      <c r="V80" s="7">
        <v>0</v>
      </c>
      <c r="W80" s="7">
        <v>0</v>
      </c>
      <c r="X80" s="3" t="s">
        <v>71</v>
      </c>
      <c r="Y80" s="3" t="s">
        <v>72</v>
      </c>
      <c r="Z80" s="3" t="s">
        <v>61</v>
      </c>
      <c r="AA80" s="3" t="s">
        <v>500</v>
      </c>
    </row>
    <row r="81" spans="1:27" ht="18.75" x14ac:dyDescent="0.3">
      <c r="A81" s="3" t="s">
        <v>70</v>
      </c>
      <c r="B81" s="3" t="s">
        <v>198</v>
      </c>
      <c r="C81" s="3" t="s">
        <v>199</v>
      </c>
      <c r="D81" s="3" t="s">
        <v>393</v>
      </c>
      <c r="E81" s="3" t="s">
        <v>394</v>
      </c>
      <c r="F81" s="8" t="s">
        <v>394</v>
      </c>
      <c r="G81" s="3"/>
      <c r="H81" s="3"/>
      <c r="I81" s="3" t="s">
        <v>21</v>
      </c>
      <c r="J81" s="3">
        <v>50603</v>
      </c>
      <c r="K81" s="3" t="s">
        <v>22</v>
      </c>
      <c r="L81" s="3"/>
      <c r="M81" s="3" t="s">
        <v>21</v>
      </c>
      <c r="N81" s="3" t="s">
        <v>395</v>
      </c>
      <c r="O81" s="3" t="s">
        <v>24</v>
      </c>
      <c r="P81" s="3">
        <v>1</v>
      </c>
      <c r="Q81" s="4" t="s">
        <v>484</v>
      </c>
      <c r="R81" s="4">
        <v>2564</v>
      </c>
      <c r="S81" s="5">
        <v>2565</v>
      </c>
      <c r="T81" s="5">
        <v>2565</v>
      </c>
      <c r="U81" s="4" t="s">
        <v>474</v>
      </c>
      <c r="V81" s="7">
        <v>0</v>
      </c>
      <c r="W81" s="7">
        <v>0</v>
      </c>
      <c r="X81" s="3" t="s">
        <v>71</v>
      </c>
      <c r="Y81" s="3" t="s">
        <v>72</v>
      </c>
      <c r="Z81" s="3" t="s">
        <v>61</v>
      </c>
      <c r="AA81" s="3" t="s">
        <v>27</v>
      </c>
    </row>
    <row r="82" spans="1:27" ht="18.75" x14ac:dyDescent="0.3">
      <c r="A82" s="3" t="s">
        <v>70</v>
      </c>
      <c r="B82" s="3" t="s">
        <v>198</v>
      </c>
      <c r="C82" s="3" t="s">
        <v>199</v>
      </c>
      <c r="D82" s="3" t="s">
        <v>396</v>
      </c>
      <c r="E82" s="3" t="s">
        <v>397</v>
      </c>
      <c r="F82" s="8" t="s">
        <v>397</v>
      </c>
      <c r="G82" s="3"/>
      <c r="H82" s="3"/>
      <c r="I82" s="3" t="s">
        <v>21</v>
      </c>
      <c r="J82" s="3">
        <v>50603</v>
      </c>
      <c r="K82" s="3" t="s">
        <v>22</v>
      </c>
      <c r="L82" s="3"/>
      <c r="M82" s="3" t="s">
        <v>21</v>
      </c>
      <c r="N82" s="3" t="s">
        <v>398</v>
      </c>
      <c r="O82" s="3" t="s">
        <v>24</v>
      </c>
      <c r="P82" s="3">
        <v>1</v>
      </c>
      <c r="Q82" s="4" t="s">
        <v>484</v>
      </c>
      <c r="R82" s="4">
        <v>2564</v>
      </c>
      <c r="S82" s="5">
        <v>2565</v>
      </c>
      <c r="T82" s="5">
        <v>2565</v>
      </c>
      <c r="U82" s="4" t="s">
        <v>474</v>
      </c>
      <c r="V82" s="7">
        <v>0</v>
      </c>
      <c r="W82" s="7">
        <v>0</v>
      </c>
      <c r="X82" s="3" t="s">
        <v>71</v>
      </c>
      <c r="Y82" s="3" t="s">
        <v>72</v>
      </c>
      <c r="Z82" s="3" t="s">
        <v>61</v>
      </c>
      <c r="AA82" s="3" t="s">
        <v>27</v>
      </c>
    </row>
    <row r="83" spans="1:27" ht="18.75" x14ac:dyDescent="0.3">
      <c r="A83" s="3" t="s">
        <v>90</v>
      </c>
      <c r="B83" s="3" t="s">
        <v>198</v>
      </c>
      <c r="C83" s="3" t="s">
        <v>199</v>
      </c>
      <c r="D83" s="3" t="s">
        <v>409</v>
      </c>
      <c r="E83" s="3" t="s">
        <v>320</v>
      </c>
      <c r="F83" s="8" t="s">
        <v>320</v>
      </c>
      <c r="G83" s="3"/>
      <c r="H83" s="3"/>
      <c r="I83" s="3" t="s">
        <v>21</v>
      </c>
      <c r="J83" s="3">
        <v>50603</v>
      </c>
      <c r="K83" s="3" t="s">
        <v>22</v>
      </c>
      <c r="L83" s="3"/>
      <c r="M83" s="3" t="s">
        <v>21</v>
      </c>
      <c r="N83" s="3" t="s">
        <v>410</v>
      </c>
      <c r="O83" s="3" t="s">
        <v>24</v>
      </c>
      <c r="P83" s="3">
        <v>1</v>
      </c>
      <c r="Q83" s="4" t="s">
        <v>484</v>
      </c>
      <c r="R83" s="4">
        <v>2563</v>
      </c>
      <c r="S83" s="5">
        <v>2564</v>
      </c>
      <c r="T83" s="5">
        <v>2564</v>
      </c>
      <c r="U83" s="4" t="s">
        <v>472</v>
      </c>
      <c r="V83" s="6">
        <v>600000000</v>
      </c>
      <c r="W83" s="6">
        <v>600000000</v>
      </c>
      <c r="X83" s="3" t="s">
        <v>92</v>
      </c>
      <c r="Y83" s="3" t="s">
        <v>72</v>
      </c>
      <c r="Z83" s="3" t="s">
        <v>61</v>
      </c>
      <c r="AA83" s="3"/>
    </row>
    <row r="84" spans="1:27" ht="18.75" x14ac:dyDescent="0.3">
      <c r="A84" s="3" t="s">
        <v>115</v>
      </c>
      <c r="B84" s="3" t="s">
        <v>198</v>
      </c>
      <c r="C84" s="3" t="s">
        <v>199</v>
      </c>
      <c r="D84" s="3" t="s">
        <v>411</v>
      </c>
      <c r="E84" s="3" t="s">
        <v>309</v>
      </c>
      <c r="F84" s="8" t="s">
        <v>309</v>
      </c>
      <c r="G84" s="3"/>
      <c r="H84" s="3"/>
      <c r="I84" s="3" t="s">
        <v>21</v>
      </c>
      <c r="J84" s="3">
        <v>50603</v>
      </c>
      <c r="K84" s="3" t="s">
        <v>22</v>
      </c>
      <c r="L84" s="3"/>
      <c r="M84" s="3" t="s">
        <v>21</v>
      </c>
      <c r="N84" s="3" t="s">
        <v>412</v>
      </c>
      <c r="O84" s="3" t="s">
        <v>24</v>
      </c>
      <c r="P84" s="3">
        <v>1</v>
      </c>
      <c r="Q84" s="4" t="s">
        <v>484</v>
      </c>
      <c r="R84" s="4">
        <v>2563</v>
      </c>
      <c r="S84" s="5">
        <v>2564</v>
      </c>
      <c r="T84" s="5">
        <v>2564</v>
      </c>
      <c r="U84" s="4" t="s">
        <v>472</v>
      </c>
      <c r="V84" s="6">
        <v>30000000</v>
      </c>
      <c r="W84" s="6">
        <v>30000000</v>
      </c>
      <c r="X84" s="3" t="s">
        <v>117</v>
      </c>
      <c r="Y84" s="3" t="s">
        <v>72</v>
      </c>
      <c r="Z84" s="3" t="s">
        <v>61</v>
      </c>
      <c r="AA84" s="3"/>
    </row>
    <row r="85" spans="1:27" ht="18.75" x14ac:dyDescent="0.3">
      <c r="A85" s="3" t="s">
        <v>77</v>
      </c>
      <c r="B85" s="3" t="s">
        <v>198</v>
      </c>
      <c r="C85" s="3" t="s">
        <v>199</v>
      </c>
      <c r="D85" s="3" t="s">
        <v>413</v>
      </c>
      <c r="E85" s="3" t="s">
        <v>312</v>
      </c>
      <c r="F85" s="8" t="s">
        <v>312</v>
      </c>
      <c r="G85" s="3"/>
      <c r="H85" s="3"/>
      <c r="I85" s="3" t="s">
        <v>21</v>
      </c>
      <c r="J85" s="3">
        <v>50603</v>
      </c>
      <c r="K85" s="3" t="s">
        <v>22</v>
      </c>
      <c r="L85" s="3"/>
      <c r="M85" s="3" t="s">
        <v>21</v>
      </c>
      <c r="N85" s="3" t="s">
        <v>414</v>
      </c>
      <c r="O85" s="3" t="s">
        <v>24</v>
      </c>
      <c r="P85" s="3">
        <v>1</v>
      </c>
      <c r="Q85" s="4" t="s">
        <v>484</v>
      </c>
      <c r="R85" s="4">
        <v>2563</v>
      </c>
      <c r="S85" s="5">
        <v>2564</v>
      </c>
      <c r="T85" s="5">
        <v>2564</v>
      </c>
      <c r="U85" s="4" t="s">
        <v>472</v>
      </c>
      <c r="V85" s="6">
        <v>6000000</v>
      </c>
      <c r="W85" s="6">
        <v>6000000</v>
      </c>
      <c r="X85" s="3" t="s">
        <v>78</v>
      </c>
      <c r="Y85" s="3" t="s">
        <v>72</v>
      </c>
      <c r="Z85" s="3" t="s">
        <v>61</v>
      </c>
      <c r="AA85" s="3"/>
    </row>
    <row r="86" spans="1:27" ht="18.75" x14ac:dyDescent="0.3">
      <c r="A86" s="3" t="s">
        <v>225</v>
      </c>
      <c r="B86" s="3" t="s">
        <v>198</v>
      </c>
      <c r="C86" s="3" t="s">
        <v>199</v>
      </c>
      <c r="D86" s="3" t="s">
        <v>415</v>
      </c>
      <c r="E86" s="3" t="s">
        <v>227</v>
      </c>
      <c r="F86" s="8" t="s">
        <v>227</v>
      </c>
      <c r="G86" s="3"/>
      <c r="H86" s="3"/>
      <c r="I86" s="3" t="s">
        <v>21</v>
      </c>
      <c r="J86" s="3">
        <v>50603</v>
      </c>
      <c r="K86" s="3" t="s">
        <v>22</v>
      </c>
      <c r="L86" s="3"/>
      <c r="M86" s="3" t="s">
        <v>21</v>
      </c>
      <c r="N86" s="3" t="s">
        <v>416</v>
      </c>
      <c r="O86" s="3" t="s">
        <v>24</v>
      </c>
      <c r="P86" s="3">
        <v>1</v>
      </c>
      <c r="Q86" s="4" t="s">
        <v>484</v>
      </c>
      <c r="R86" s="4">
        <v>2563</v>
      </c>
      <c r="S86" s="5">
        <v>2564</v>
      </c>
      <c r="T86" s="5">
        <v>2564</v>
      </c>
      <c r="U86" s="4" t="s">
        <v>472</v>
      </c>
      <c r="V86" s="6">
        <v>30000000</v>
      </c>
      <c r="W86" s="6">
        <v>30000000</v>
      </c>
      <c r="X86" s="3" t="s">
        <v>229</v>
      </c>
      <c r="Y86" s="3" t="s">
        <v>72</v>
      </c>
      <c r="Z86" s="3" t="s">
        <v>61</v>
      </c>
      <c r="AA86" s="3"/>
    </row>
    <row r="87" spans="1:27" ht="18.75" x14ac:dyDescent="0.3">
      <c r="A87" s="3" t="s">
        <v>113</v>
      </c>
      <c r="B87" s="3" t="s">
        <v>198</v>
      </c>
      <c r="C87" s="3" t="s">
        <v>199</v>
      </c>
      <c r="D87" s="3" t="s">
        <v>417</v>
      </c>
      <c r="E87" s="3" t="s">
        <v>306</v>
      </c>
      <c r="F87" s="8" t="s">
        <v>306</v>
      </c>
      <c r="G87" s="3"/>
      <c r="H87" s="3"/>
      <c r="I87" s="3" t="s">
        <v>21</v>
      </c>
      <c r="J87" s="3">
        <v>50603</v>
      </c>
      <c r="K87" s="3" t="s">
        <v>22</v>
      </c>
      <c r="L87" s="3"/>
      <c r="M87" s="3" t="s">
        <v>21</v>
      </c>
      <c r="N87" s="3" t="s">
        <v>418</v>
      </c>
      <c r="O87" s="3" t="s">
        <v>24</v>
      </c>
      <c r="P87" s="3">
        <v>1</v>
      </c>
      <c r="Q87" s="4" t="s">
        <v>484</v>
      </c>
      <c r="R87" s="4">
        <v>2563</v>
      </c>
      <c r="S87" s="5">
        <v>2564</v>
      </c>
      <c r="T87" s="5">
        <v>2564</v>
      </c>
      <c r="U87" s="4" t="s">
        <v>472</v>
      </c>
      <c r="V87" s="6">
        <v>40000000</v>
      </c>
      <c r="W87" s="6">
        <v>40000000</v>
      </c>
      <c r="X87" s="3" t="s">
        <v>114</v>
      </c>
      <c r="Y87" s="3" t="s">
        <v>72</v>
      </c>
      <c r="Z87" s="3" t="s">
        <v>61</v>
      </c>
      <c r="AA87" s="3"/>
    </row>
    <row r="88" spans="1:27" ht="18.75" x14ac:dyDescent="0.3">
      <c r="A88" s="3" t="s">
        <v>113</v>
      </c>
      <c r="B88" s="3" t="s">
        <v>198</v>
      </c>
      <c r="C88" s="3" t="s">
        <v>199</v>
      </c>
      <c r="D88" s="3" t="s">
        <v>419</v>
      </c>
      <c r="E88" s="3" t="s">
        <v>260</v>
      </c>
      <c r="F88" s="8" t="s">
        <v>260</v>
      </c>
      <c r="G88" s="3"/>
      <c r="H88" s="3"/>
      <c r="I88" s="3" t="s">
        <v>21</v>
      </c>
      <c r="J88" s="3">
        <v>50603</v>
      </c>
      <c r="K88" s="3" t="s">
        <v>22</v>
      </c>
      <c r="L88" s="3"/>
      <c r="M88" s="3" t="s">
        <v>21</v>
      </c>
      <c r="N88" s="3" t="s">
        <v>420</v>
      </c>
      <c r="O88" s="3" t="s">
        <v>24</v>
      </c>
      <c r="P88" s="3">
        <v>1</v>
      </c>
      <c r="Q88" s="4" t="s">
        <v>484</v>
      </c>
      <c r="R88" s="4">
        <v>2563</v>
      </c>
      <c r="S88" s="5">
        <v>2564</v>
      </c>
      <c r="T88" s="5">
        <v>2564</v>
      </c>
      <c r="U88" s="4" t="s">
        <v>472</v>
      </c>
      <c r="V88" s="6">
        <v>20000000</v>
      </c>
      <c r="W88" s="6">
        <v>20000000</v>
      </c>
      <c r="X88" s="3" t="s">
        <v>114</v>
      </c>
      <c r="Y88" s="3" t="s">
        <v>72</v>
      </c>
      <c r="Z88" s="3" t="s">
        <v>61</v>
      </c>
      <c r="AA88" s="3"/>
    </row>
    <row r="89" spans="1:27" ht="18.75" x14ac:dyDescent="0.3">
      <c r="A89" s="3" t="s">
        <v>230</v>
      </c>
      <c r="B89" s="3" t="s">
        <v>198</v>
      </c>
      <c r="C89" s="3" t="s">
        <v>199</v>
      </c>
      <c r="D89" s="3" t="s">
        <v>421</v>
      </c>
      <c r="E89" s="3" t="s">
        <v>422</v>
      </c>
      <c r="F89" s="8" t="s">
        <v>422</v>
      </c>
      <c r="G89" s="3"/>
      <c r="H89" s="3"/>
      <c r="I89" s="3" t="s">
        <v>21</v>
      </c>
      <c r="J89" s="3">
        <v>50603</v>
      </c>
      <c r="K89" s="3" t="s">
        <v>22</v>
      </c>
      <c r="L89" s="3"/>
      <c r="M89" s="3" t="s">
        <v>21</v>
      </c>
      <c r="N89" s="3" t="s">
        <v>423</v>
      </c>
      <c r="O89" s="3" t="s">
        <v>24</v>
      </c>
      <c r="P89" s="3">
        <v>1</v>
      </c>
      <c r="Q89" s="4" t="s">
        <v>484</v>
      </c>
      <c r="R89" s="4">
        <v>2563</v>
      </c>
      <c r="S89" s="5">
        <v>2564</v>
      </c>
      <c r="T89" s="5">
        <v>2564</v>
      </c>
      <c r="U89" s="4" t="s">
        <v>472</v>
      </c>
      <c r="V89" s="6">
        <v>174000000</v>
      </c>
      <c r="W89" s="6">
        <v>174000000</v>
      </c>
      <c r="X89" s="3" t="s">
        <v>234</v>
      </c>
      <c r="Y89" s="3" t="s">
        <v>72</v>
      </c>
      <c r="Z89" s="3" t="s">
        <v>61</v>
      </c>
      <c r="AA89" s="3"/>
    </row>
    <row r="90" spans="1:27" ht="18.75" x14ac:dyDescent="0.3">
      <c r="A90" s="3" t="s">
        <v>429</v>
      </c>
      <c r="B90" s="3" t="s">
        <v>198</v>
      </c>
      <c r="C90" s="3" t="s">
        <v>199</v>
      </c>
      <c r="D90" s="3" t="s">
        <v>430</v>
      </c>
      <c r="E90" s="3" t="s">
        <v>431</v>
      </c>
      <c r="F90" s="8" t="s">
        <v>431</v>
      </c>
      <c r="G90" s="3"/>
      <c r="H90" s="3"/>
      <c r="I90" s="3" t="s">
        <v>21</v>
      </c>
      <c r="J90" s="3">
        <v>50603</v>
      </c>
      <c r="K90" s="3" t="s">
        <v>22</v>
      </c>
      <c r="L90" s="3"/>
      <c r="M90" s="3" t="s">
        <v>21</v>
      </c>
      <c r="N90" s="3" t="s">
        <v>432</v>
      </c>
      <c r="O90" s="3" t="s">
        <v>24</v>
      </c>
      <c r="P90" s="3">
        <v>1</v>
      </c>
      <c r="Q90" s="4" t="s">
        <v>484</v>
      </c>
      <c r="R90" s="4">
        <v>2563</v>
      </c>
      <c r="S90" s="5">
        <v>2564</v>
      </c>
      <c r="T90" s="5">
        <v>2564</v>
      </c>
      <c r="U90" s="4" t="s">
        <v>472</v>
      </c>
      <c r="V90" s="6">
        <v>27000000</v>
      </c>
      <c r="W90" s="6">
        <v>27000000</v>
      </c>
      <c r="X90" s="3" t="s">
        <v>433</v>
      </c>
      <c r="Y90" s="3" t="s">
        <v>72</v>
      </c>
      <c r="Z90" s="3" t="s">
        <v>61</v>
      </c>
      <c r="AA90" s="3"/>
    </row>
    <row r="91" spans="1:27" ht="18.75" x14ac:dyDescent="0.3">
      <c r="A91" s="3" t="s">
        <v>282</v>
      </c>
      <c r="B91" s="3" t="s">
        <v>198</v>
      </c>
      <c r="C91" s="3" t="s">
        <v>199</v>
      </c>
      <c r="D91" s="3" t="s">
        <v>434</v>
      </c>
      <c r="E91" s="3" t="s">
        <v>435</v>
      </c>
      <c r="F91" s="8" t="s">
        <v>435</v>
      </c>
      <c r="G91" s="3"/>
      <c r="H91" s="3"/>
      <c r="I91" s="3" t="s">
        <v>21</v>
      </c>
      <c r="J91" s="3">
        <v>50603</v>
      </c>
      <c r="K91" s="3" t="s">
        <v>22</v>
      </c>
      <c r="L91" s="3"/>
      <c r="M91" s="3" t="s">
        <v>21</v>
      </c>
      <c r="N91" s="3" t="s">
        <v>436</v>
      </c>
      <c r="O91" s="3" t="s">
        <v>24</v>
      </c>
      <c r="P91" s="3">
        <v>1</v>
      </c>
      <c r="Q91" s="4" t="s">
        <v>484</v>
      </c>
      <c r="R91" s="4">
        <v>2563</v>
      </c>
      <c r="S91" s="5">
        <v>2564</v>
      </c>
      <c r="T91" s="5">
        <v>2564</v>
      </c>
      <c r="U91" s="4" t="s">
        <v>472</v>
      </c>
      <c r="V91" s="7">
        <v>0</v>
      </c>
      <c r="W91" s="6">
        <v>160000000</v>
      </c>
      <c r="X91" s="3" t="s">
        <v>286</v>
      </c>
      <c r="Y91" s="3" t="s">
        <v>72</v>
      </c>
      <c r="Z91" s="3" t="s">
        <v>61</v>
      </c>
      <c r="AA91" s="3"/>
    </row>
    <row r="92" spans="1:27" ht="18.75" x14ac:dyDescent="0.3">
      <c r="A92" s="3" t="s">
        <v>282</v>
      </c>
      <c r="B92" s="3" t="s">
        <v>198</v>
      </c>
      <c r="C92" s="3" t="s">
        <v>199</v>
      </c>
      <c r="D92" s="3" t="s">
        <v>437</v>
      </c>
      <c r="E92" s="3" t="s">
        <v>438</v>
      </c>
      <c r="F92" s="8" t="s">
        <v>438</v>
      </c>
      <c r="G92" s="3"/>
      <c r="H92" s="3"/>
      <c r="I92" s="3" t="s">
        <v>21</v>
      </c>
      <c r="J92" s="3">
        <v>50603</v>
      </c>
      <c r="K92" s="3" t="s">
        <v>22</v>
      </c>
      <c r="L92" s="3"/>
      <c r="M92" s="3" t="s">
        <v>21</v>
      </c>
      <c r="N92" s="3" t="s">
        <v>41</v>
      </c>
      <c r="O92" s="3" t="s">
        <v>24</v>
      </c>
      <c r="P92" s="3">
        <v>1</v>
      </c>
      <c r="Q92" s="4" t="s">
        <v>484</v>
      </c>
      <c r="R92" s="4">
        <v>2563</v>
      </c>
      <c r="S92" s="5">
        <v>2564</v>
      </c>
      <c r="T92" s="5">
        <v>2564</v>
      </c>
      <c r="U92" s="4" t="s">
        <v>472</v>
      </c>
      <c r="V92" s="6">
        <v>26000000</v>
      </c>
      <c r="W92" s="6">
        <v>26000000</v>
      </c>
      <c r="X92" s="3" t="s">
        <v>286</v>
      </c>
      <c r="Y92" s="3" t="s">
        <v>72</v>
      </c>
      <c r="Z92" s="3" t="s">
        <v>61</v>
      </c>
      <c r="AA92" s="3"/>
    </row>
    <row r="93" spans="1:27" ht="18.75" x14ac:dyDescent="0.3">
      <c r="A93" s="3" t="s">
        <v>81</v>
      </c>
      <c r="B93" s="3" t="s">
        <v>198</v>
      </c>
      <c r="C93" s="3" t="s">
        <v>199</v>
      </c>
      <c r="D93" s="3" t="s">
        <v>439</v>
      </c>
      <c r="E93" s="3" t="s">
        <v>440</v>
      </c>
      <c r="F93" s="8" t="s">
        <v>440</v>
      </c>
      <c r="G93" s="3"/>
      <c r="H93" s="3"/>
      <c r="I93" s="3" t="s">
        <v>21</v>
      </c>
      <c r="J93" s="3">
        <v>50603</v>
      </c>
      <c r="K93" s="3" t="s">
        <v>22</v>
      </c>
      <c r="L93" s="3"/>
      <c r="M93" s="3" t="s">
        <v>21</v>
      </c>
      <c r="N93" s="3" t="s">
        <v>441</v>
      </c>
      <c r="O93" s="3" t="s">
        <v>24</v>
      </c>
      <c r="P93" s="3">
        <v>1</v>
      </c>
      <c r="Q93" s="4" t="s">
        <v>484</v>
      </c>
      <c r="R93" s="4">
        <v>2563</v>
      </c>
      <c r="S93" s="5">
        <v>2564</v>
      </c>
      <c r="T93" s="5">
        <v>2564</v>
      </c>
      <c r="U93" s="4" t="s">
        <v>472</v>
      </c>
      <c r="V93" s="6">
        <v>100000000</v>
      </c>
      <c r="W93" s="6">
        <v>100000000</v>
      </c>
      <c r="X93" s="3" t="s">
        <v>82</v>
      </c>
      <c r="Y93" s="3" t="s">
        <v>72</v>
      </c>
      <c r="Z93" s="3" t="s">
        <v>61</v>
      </c>
      <c r="AA93" s="3"/>
    </row>
    <row r="94" spans="1:27" ht="18.75" x14ac:dyDescent="0.3">
      <c r="A94" s="3" t="s">
        <v>95</v>
      </c>
      <c r="B94" s="3" t="s">
        <v>198</v>
      </c>
      <c r="C94" s="3" t="s">
        <v>199</v>
      </c>
      <c r="D94" s="3" t="s">
        <v>442</v>
      </c>
      <c r="E94" s="3" t="s">
        <v>443</v>
      </c>
      <c r="F94" s="8" t="s">
        <v>443</v>
      </c>
      <c r="G94" s="3"/>
      <c r="H94" s="3"/>
      <c r="I94" s="3" t="s">
        <v>21</v>
      </c>
      <c r="J94" s="3">
        <v>50603</v>
      </c>
      <c r="K94" s="3" t="s">
        <v>22</v>
      </c>
      <c r="L94" s="3"/>
      <c r="M94" s="3" t="s">
        <v>21</v>
      </c>
      <c r="N94" s="3" t="s">
        <v>444</v>
      </c>
      <c r="O94" s="3" t="s">
        <v>24</v>
      </c>
      <c r="P94" s="3">
        <v>1</v>
      </c>
      <c r="Q94" s="4" t="s">
        <v>484</v>
      </c>
      <c r="R94" s="4">
        <v>2563</v>
      </c>
      <c r="S94" s="5">
        <v>2564</v>
      </c>
      <c r="T94" s="5">
        <v>2564</v>
      </c>
      <c r="U94" s="4" t="s">
        <v>472</v>
      </c>
      <c r="V94" s="6">
        <v>15000000</v>
      </c>
      <c r="W94" s="6">
        <v>15000000</v>
      </c>
      <c r="X94" s="3" t="s">
        <v>97</v>
      </c>
      <c r="Y94" s="3" t="s">
        <v>72</v>
      </c>
      <c r="Z94" s="3" t="s">
        <v>61</v>
      </c>
      <c r="AA94" s="3"/>
    </row>
    <row r="95" spans="1:27" ht="18.75" x14ac:dyDescent="0.3">
      <c r="A95" s="3" t="s">
        <v>240</v>
      </c>
      <c r="B95" s="3" t="s">
        <v>198</v>
      </c>
      <c r="C95" s="3" t="s">
        <v>199</v>
      </c>
      <c r="D95" s="3" t="s">
        <v>445</v>
      </c>
      <c r="E95" s="3" t="s">
        <v>446</v>
      </c>
      <c r="F95" s="8" t="s">
        <v>446</v>
      </c>
      <c r="G95" s="3"/>
      <c r="H95" s="3"/>
      <c r="I95" s="3" t="s">
        <v>21</v>
      </c>
      <c r="J95" s="3">
        <v>50603</v>
      </c>
      <c r="K95" s="3" t="s">
        <v>22</v>
      </c>
      <c r="L95" s="3"/>
      <c r="M95" s="3" t="s">
        <v>21</v>
      </c>
      <c r="N95" s="3" t="s">
        <v>447</v>
      </c>
      <c r="O95" s="3" t="s">
        <v>24</v>
      </c>
      <c r="P95" s="3">
        <v>1</v>
      </c>
      <c r="Q95" s="4" t="s">
        <v>484</v>
      </c>
      <c r="R95" s="4">
        <v>2563</v>
      </c>
      <c r="S95" s="5">
        <v>2564</v>
      </c>
      <c r="T95" s="5">
        <v>2564</v>
      </c>
      <c r="U95" s="4" t="s">
        <v>472</v>
      </c>
      <c r="V95" s="6">
        <v>132000000</v>
      </c>
      <c r="W95" s="6">
        <v>132000000</v>
      </c>
      <c r="X95" s="3" t="s">
        <v>244</v>
      </c>
      <c r="Y95" s="3" t="s">
        <v>72</v>
      </c>
      <c r="Z95" s="3" t="s">
        <v>61</v>
      </c>
      <c r="AA95" s="3"/>
    </row>
    <row r="96" spans="1:27" ht="18.75" x14ac:dyDescent="0.3">
      <c r="A96" s="3" t="s">
        <v>235</v>
      </c>
      <c r="B96" s="3" t="s">
        <v>198</v>
      </c>
      <c r="C96" s="3" t="s">
        <v>199</v>
      </c>
      <c r="D96" s="3" t="s">
        <v>448</v>
      </c>
      <c r="E96" s="3" t="s">
        <v>254</v>
      </c>
      <c r="F96" s="8" t="s">
        <v>254</v>
      </c>
      <c r="G96" s="3"/>
      <c r="H96" s="3"/>
      <c r="I96" s="3" t="s">
        <v>21</v>
      </c>
      <c r="J96" s="3">
        <v>50603</v>
      </c>
      <c r="K96" s="3" t="s">
        <v>22</v>
      </c>
      <c r="L96" s="3"/>
      <c r="M96" s="3" t="s">
        <v>21</v>
      </c>
      <c r="N96" s="3" t="s">
        <v>449</v>
      </c>
      <c r="O96" s="3" t="s">
        <v>24</v>
      </c>
      <c r="P96" s="3">
        <v>1</v>
      </c>
      <c r="Q96" s="4" t="s">
        <v>484</v>
      </c>
      <c r="R96" s="4">
        <v>2563</v>
      </c>
      <c r="S96" s="5">
        <v>2564</v>
      </c>
      <c r="T96" s="5">
        <v>2564</v>
      </c>
      <c r="U96" s="4" t="s">
        <v>472</v>
      </c>
      <c r="V96" s="6">
        <v>133000000</v>
      </c>
      <c r="W96" s="6">
        <v>133000000</v>
      </c>
      <c r="X96" s="3" t="s">
        <v>239</v>
      </c>
      <c r="Y96" s="3" t="s">
        <v>72</v>
      </c>
      <c r="Z96" s="3" t="s">
        <v>61</v>
      </c>
      <c r="AA96" s="3"/>
    </row>
    <row r="97" spans="1:27" ht="18.75" x14ac:dyDescent="0.3">
      <c r="A97" s="3" t="s">
        <v>334</v>
      </c>
      <c r="B97" s="3" t="s">
        <v>198</v>
      </c>
      <c r="C97" s="3" t="s">
        <v>199</v>
      </c>
      <c r="D97" s="3" t="s">
        <v>457</v>
      </c>
      <c r="E97" s="3" t="s">
        <v>458</v>
      </c>
      <c r="F97" s="8" t="s">
        <v>458</v>
      </c>
      <c r="G97" s="3"/>
      <c r="H97" s="3"/>
      <c r="I97" s="3" t="s">
        <v>21</v>
      </c>
      <c r="J97" s="3">
        <v>50603</v>
      </c>
      <c r="K97" s="3" t="s">
        <v>22</v>
      </c>
      <c r="L97" s="3"/>
      <c r="M97" s="3" t="s">
        <v>21</v>
      </c>
      <c r="N97" s="3" t="s">
        <v>459</v>
      </c>
      <c r="O97" s="3" t="s">
        <v>24</v>
      </c>
      <c r="P97" s="3">
        <v>1</v>
      </c>
      <c r="Q97" s="4" t="s">
        <v>484</v>
      </c>
      <c r="R97" s="4">
        <v>2563</v>
      </c>
      <c r="S97" s="5">
        <v>2564</v>
      </c>
      <c r="T97" s="5">
        <v>2564</v>
      </c>
      <c r="U97" s="4" t="s">
        <v>480</v>
      </c>
      <c r="V97" s="7">
        <v>0</v>
      </c>
      <c r="W97" s="6">
        <v>62086400</v>
      </c>
      <c r="X97" s="3" t="s">
        <v>338</v>
      </c>
      <c r="Y97" s="3" t="s">
        <v>72</v>
      </c>
      <c r="Z97" s="3" t="s">
        <v>61</v>
      </c>
      <c r="AA97" s="3"/>
    </row>
    <row r="98" spans="1:27" ht="18.75" x14ac:dyDescent="0.3">
      <c r="A98" s="3" t="s">
        <v>106</v>
      </c>
      <c r="B98" s="3" t="s">
        <v>198</v>
      </c>
      <c r="C98" s="3" t="s">
        <v>199</v>
      </c>
      <c r="D98" s="3" t="s">
        <v>460</v>
      </c>
      <c r="E98" s="3" t="s">
        <v>263</v>
      </c>
      <c r="F98" s="8" t="s">
        <v>263</v>
      </c>
      <c r="G98" s="3"/>
      <c r="H98" s="3"/>
      <c r="I98" s="3" t="s">
        <v>21</v>
      </c>
      <c r="J98" s="3">
        <v>50603</v>
      </c>
      <c r="K98" s="3" t="s">
        <v>22</v>
      </c>
      <c r="L98" s="3"/>
      <c r="M98" s="3" t="s">
        <v>21</v>
      </c>
      <c r="N98" s="3" t="s">
        <v>461</v>
      </c>
      <c r="O98" s="3" t="s">
        <v>24</v>
      </c>
      <c r="P98" s="3">
        <v>1</v>
      </c>
      <c r="Q98" s="4" t="s">
        <v>484</v>
      </c>
      <c r="R98" s="4">
        <v>2563</v>
      </c>
      <c r="S98" s="5">
        <v>2564</v>
      </c>
      <c r="T98" s="5">
        <v>2564</v>
      </c>
      <c r="U98" s="4" t="s">
        <v>472</v>
      </c>
      <c r="V98" s="6">
        <v>490000000</v>
      </c>
      <c r="W98" s="6">
        <v>490000000</v>
      </c>
      <c r="X98" s="3" t="s">
        <v>107</v>
      </c>
      <c r="Y98" s="3" t="s">
        <v>72</v>
      </c>
      <c r="Z98" s="3" t="s">
        <v>61</v>
      </c>
      <c r="AA98" s="3"/>
    </row>
    <row r="99" spans="1:27" ht="18.75" x14ac:dyDescent="0.3">
      <c r="A99" s="3" t="s">
        <v>104</v>
      </c>
      <c r="B99" s="3" t="s">
        <v>146</v>
      </c>
      <c r="C99" s="3" t="s">
        <v>154</v>
      </c>
      <c r="D99" s="3" t="s">
        <v>151</v>
      </c>
      <c r="E99" s="3" t="s">
        <v>152</v>
      </c>
      <c r="F99" s="8" t="s">
        <v>152</v>
      </c>
      <c r="G99" s="3"/>
      <c r="H99" s="3"/>
      <c r="I99" s="3" t="s">
        <v>21</v>
      </c>
      <c r="J99" s="3">
        <v>50603</v>
      </c>
      <c r="K99" s="3" t="s">
        <v>36</v>
      </c>
      <c r="L99" s="3" t="s">
        <v>53</v>
      </c>
      <c r="M99" s="3" t="s">
        <v>21</v>
      </c>
      <c r="N99" s="3" t="s">
        <v>153</v>
      </c>
      <c r="O99" s="3" t="s">
        <v>24</v>
      </c>
      <c r="P99" s="3">
        <v>1</v>
      </c>
      <c r="Q99" s="4" t="s">
        <v>484</v>
      </c>
      <c r="R99" s="4">
        <v>2563</v>
      </c>
      <c r="S99" s="5">
        <v>2564</v>
      </c>
      <c r="T99" s="5">
        <v>2564</v>
      </c>
      <c r="U99" s="4" t="s">
        <v>472</v>
      </c>
      <c r="V99" s="6">
        <v>19900000</v>
      </c>
      <c r="W99" s="6">
        <v>19900000</v>
      </c>
      <c r="X99" s="3" t="s">
        <v>105</v>
      </c>
      <c r="Y99" s="3" t="s">
        <v>44</v>
      </c>
      <c r="Z99" s="3" t="s">
        <v>43</v>
      </c>
      <c r="AA99" s="3"/>
    </row>
    <row r="100" spans="1:27" ht="18.75" x14ac:dyDescent="0.3">
      <c r="A100" s="3" t="s">
        <v>45</v>
      </c>
      <c r="B100" s="3" t="s">
        <v>146</v>
      </c>
      <c r="C100" s="3" t="s">
        <v>154</v>
      </c>
      <c r="D100" s="3" t="s">
        <v>162</v>
      </c>
      <c r="E100" s="3" t="s">
        <v>163</v>
      </c>
      <c r="F100" s="8" t="s">
        <v>163</v>
      </c>
      <c r="G100" s="3"/>
      <c r="H100" s="3"/>
      <c r="I100" s="3" t="s">
        <v>21</v>
      </c>
      <c r="J100" s="3">
        <v>50603</v>
      </c>
      <c r="K100" s="3" t="s">
        <v>22</v>
      </c>
      <c r="L100" s="3"/>
      <c r="M100" s="3" t="s">
        <v>21</v>
      </c>
      <c r="N100" s="3" t="s">
        <v>164</v>
      </c>
      <c r="O100" s="3" t="s">
        <v>24</v>
      </c>
      <c r="P100" s="3">
        <v>1</v>
      </c>
      <c r="Q100" s="4" t="s">
        <v>484</v>
      </c>
      <c r="R100" s="4">
        <v>2563</v>
      </c>
      <c r="S100" s="5">
        <v>2564</v>
      </c>
      <c r="T100" s="5">
        <v>2564</v>
      </c>
      <c r="U100" s="4" t="s">
        <v>472</v>
      </c>
      <c r="V100" s="6">
        <v>6222000</v>
      </c>
      <c r="W100" s="6">
        <v>6221000</v>
      </c>
      <c r="X100" s="3" t="s">
        <v>46</v>
      </c>
      <c r="Y100" s="3" t="s">
        <v>44</v>
      </c>
      <c r="Z100" s="3" t="s">
        <v>43</v>
      </c>
      <c r="AA100" s="3"/>
    </row>
    <row r="101" spans="1:27" ht="18.75" x14ac:dyDescent="0.3">
      <c r="A101" s="3" t="s">
        <v>183</v>
      </c>
      <c r="B101" s="3" t="s">
        <v>146</v>
      </c>
      <c r="C101" s="3" t="s">
        <v>154</v>
      </c>
      <c r="D101" s="3" t="s">
        <v>184</v>
      </c>
      <c r="E101" s="3" t="s">
        <v>185</v>
      </c>
      <c r="F101" s="8" t="s">
        <v>185</v>
      </c>
      <c r="G101" s="3"/>
      <c r="H101" s="3"/>
      <c r="I101" s="3" t="s">
        <v>21</v>
      </c>
      <c r="J101" s="3">
        <v>50603</v>
      </c>
      <c r="K101" s="3" t="s">
        <v>36</v>
      </c>
      <c r="L101" s="3"/>
      <c r="M101" s="3" t="s">
        <v>21</v>
      </c>
      <c r="N101" s="3" t="s">
        <v>110</v>
      </c>
      <c r="O101" s="3" t="s">
        <v>24</v>
      </c>
      <c r="P101" s="3">
        <v>1</v>
      </c>
      <c r="Q101" s="4" t="s">
        <v>484</v>
      </c>
      <c r="R101" s="4">
        <v>2564</v>
      </c>
      <c r="S101" s="5">
        <v>2565</v>
      </c>
      <c r="T101" s="5">
        <v>2565</v>
      </c>
      <c r="U101" s="4" t="s">
        <v>479</v>
      </c>
      <c r="V101" s="6">
        <v>120000000</v>
      </c>
      <c r="W101" s="6">
        <v>120000000</v>
      </c>
      <c r="X101" s="3" t="s">
        <v>186</v>
      </c>
      <c r="Y101" s="3" t="s">
        <v>187</v>
      </c>
      <c r="Z101" s="3" t="s">
        <v>51</v>
      </c>
      <c r="AA101" s="3" t="s">
        <v>500</v>
      </c>
    </row>
    <row r="102" spans="1:27" ht="18.75" x14ac:dyDescent="0.3">
      <c r="A102" s="3" t="s">
        <v>38</v>
      </c>
      <c r="B102" s="3" t="s">
        <v>146</v>
      </c>
      <c r="C102" s="3" t="s">
        <v>154</v>
      </c>
      <c r="D102" s="3" t="s">
        <v>188</v>
      </c>
      <c r="E102" s="3" t="s">
        <v>189</v>
      </c>
      <c r="F102" s="8" t="s">
        <v>189</v>
      </c>
      <c r="G102" s="3"/>
      <c r="H102" s="3"/>
      <c r="I102" s="3" t="s">
        <v>21</v>
      </c>
      <c r="J102" s="3">
        <v>50603</v>
      </c>
      <c r="K102" s="3" t="s">
        <v>36</v>
      </c>
      <c r="L102" s="3"/>
      <c r="M102" s="3" t="s">
        <v>21</v>
      </c>
      <c r="N102" s="3" t="s">
        <v>190</v>
      </c>
      <c r="O102" s="3" t="s">
        <v>24</v>
      </c>
      <c r="P102" s="3">
        <v>1</v>
      </c>
      <c r="Q102" s="4" t="s">
        <v>484</v>
      </c>
      <c r="R102" s="4">
        <v>2564</v>
      </c>
      <c r="S102" s="5">
        <v>2565</v>
      </c>
      <c r="T102" s="5">
        <v>2565</v>
      </c>
      <c r="U102" s="4" t="s">
        <v>474</v>
      </c>
      <c r="V102" s="6">
        <v>2500000</v>
      </c>
      <c r="W102" s="6">
        <v>2500000</v>
      </c>
      <c r="X102" s="3" t="s">
        <v>37</v>
      </c>
      <c r="Y102" s="3" t="s">
        <v>40</v>
      </c>
      <c r="Z102" s="3" t="s">
        <v>51</v>
      </c>
      <c r="AA102" s="3"/>
    </row>
    <row r="103" spans="1:27" ht="18.75" x14ac:dyDescent="0.3">
      <c r="A103" s="3" t="s">
        <v>55</v>
      </c>
      <c r="B103" s="3" t="s">
        <v>146</v>
      </c>
      <c r="C103" s="3" t="s">
        <v>154</v>
      </c>
      <c r="D103" s="3" t="s">
        <v>191</v>
      </c>
      <c r="E103" s="3" t="s">
        <v>192</v>
      </c>
      <c r="F103" s="8" t="s">
        <v>192</v>
      </c>
      <c r="G103" s="3"/>
      <c r="H103" s="3"/>
      <c r="I103" s="3" t="s">
        <v>21</v>
      </c>
      <c r="J103" s="3">
        <v>50603</v>
      </c>
      <c r="K103" s="3" t="s">
        <v>36</v>
      </c>
      <c r="L103" s="3" t="s">
        <v>23</v>
      </c>
      <c r="M103" s="3" t="s">
        <v>21</v>
      </c>
      <c r="N103" s="3" t="s">
        <v>193</v>
      </c>
      <c r="O103" s="3" t="s">
        <v>24</v>
      </c>
      <c r="P103" s="3">
        <v>1</v>
      </c>
      <c r="Q103" s="4" t="s">
        <v>484</v>
      </c>
      <c r="R103" s="4">
        <v>2563</v>
      </c>
      <c r="S103" s="5">
        <v>2564</v>
      </c>
      <c r="T103" s="5">
        <v>2564</v>
      </c>
      <c r="U103" s="4" t="s">
        <v>472</v>
      </c>
      <c r="V103" s="6">
        <v>23100500</v>
      </c>
      <c r="W103" s="6">
        <v>23100500</v>
      </c>
      <c r="X103" s="3" t="s">
        <v>56</v>
      </c>
      <c r="Y103" s="3" t="s">
        <v>57</v>
      </c>
      <c r="Z103" s="3" t="s">
        <v>51</v>
      </c>
      <c r="AA103" s="3"/>
    </row>
    <row r="104" spans="1:27" ht="18.75" x14ac:dyDescent="0.3">
      <c r="A104" s="3" t="s">
        <v>73</v>
      </c>
      <c r="B104" s="12" t="s">
        <v>146</v>
      </c>
      <c r="C104" s="9" t="s">
        <v>154</v>
      </c>
      <c r="D104" s="9" t="s">
        <v>206</v>
      </c>
      <c r="E104" s="9" t="s">
        <v>207</v>
      </c>
      <c r="F104" s="10" t="s">
        <v>207</v>
      </c>
      <c r="G104" s="3"/>
      <c r="H104" s="3"/>
      <c r="I104" s="3" t="s">
        <v>21</v>
      </c>
      <c r="J104" s="9">
        <v>50603</v>
      </c>
      <c r="K104" s="3" t="s">
        <v>36</v>
      </c>
      <c r="L104" s="3" t="s">
        <v>23</v>
      </c>
      <c r="M104" s="3" t="s">
        <v>21</v>
      </c>
      <c r="N104" s="3" t="s">
        <v>208</v>
      </c>
      <c r="O104" s="3" t="s">
        <v>24</v>
      </c>
      <c r="P104" s="3">
        <v>1</v>
      </c>
      <c r="Q104" s="4" t="s">
        <v>484</v>
      </c>
      <c r="R104" s="4">
        <v>2561</v>
      </c>
      <c r="S104" s="5">
        <v>2562</v>
      </c>
      <c r="T104" s="5">
        <v>2562</v>
      </c>
      <c r="U104" s="4" t="s">
        <v>483</v>
      </c>
      <c r="V104" s="6">
        <v>1000000</v>
      </c>
      <c r="W104" s="6">
        <v>1000000</v>
      </c>
      <c r="X104" s="3" t="s">
        <v>74</v>
      </c>
      <c r="Y104" s="3" t="s">
        <v>62</v>
      </c>
      <c r="Z104" s="3" t="s">
        <v>61</v>
      </c>
      <c r="AA104" s="9"/>
    </row>
    <row r="105" spans="1:27" ht="18.75" x14ac:dyDescent="0.3">
      <c r="A105" s="3" t="s">
        <v>59</v>
      </c>
      <c r="B105" s="3" t="s">
        <v>146</v>
      </c>
      <c r="C105" s="3" t="s">
        <v>182</v>
      </c>
      <c r="D105" s="3" t="s">
        <v>179</v>
      </c>
      <c r="E105" s="3" t="s">
        <v>180</v>
      </c>
      <c r="F105" s="8" t="s">
        <v>180</v>
      </c>
      <c r="G105" s="3"/>
      <c r="H105" s="3"/>
      <c r="I105" s="3" t="s">
        <v>21</v>
      </c>
      <c r="J105" s="3">
        <v>50603</v>
      </c>
      <c r="K105" s="3" t="s">
        <v>36</v>
      </c>
      <c r="L105" s="3"/>
      <c r="M105" s="3" t="s">
        <v>21</v>
      </c>
      <c r="N105" s="3" t="s">
        <v>181</v>
      </c>
      <c r="O105" s="3" t="s">
        <v>24</v>
      </c>
      <c r="P105" s="3">
        <v>1</v>
      </c>
      <c r="Q105" s="4" t="s">
        <v>489</v>
      </c>
      <c r="R105" s="4">
        <v>2563</v>
      </c>
      <c r="S105" s="5">
        <v>2563</v>
      </c>
      <c r="T105" s="5">
        <v>2563</v>
      </c>
      <c r="U105" s="4" t="s">
        <v>469</v>
      </c>
      <c r="V105" s="6">
        <v>45000</v>
      </c>
      <c r="W105" s="6">
        <v>45000</v>
      </c>
      <c r="X105" s="3" t="s">
        <v>58</v>
      </c>
      <c r="Y105" s="3" t="s">
        <v>54</v>
      </c>
      <c r="Z105" s="3" t="s">
        <v>51</v>
      </c>
      <c r="AA105" s="3"/>
    </row>
    <row r="106" spans="1:27" ht="18.75" x14ac:dyDescent="0.3">
      <c r="A106" s="3" t="s">
        <v>111</v>
      </c>
      <c r="B106" s="12" t="s">
        <v>146</v>
      </c>
      <c r="C106" s="9" t="s">
        <v>147</v>
      </c>
      <c r="D106" s="9" t="s">
        <v>353</v>
      </c>
      <c r="E106" s="9" t="s">
        <v>354</v>
      </c>
      <c r="F106" s="10" t="s">
        <v>354</v>
      </c>
      <c r="G106" s="3"/>
      <c r="H106" s="3"/>
      <c r="I106" s="3" t="s">
        <v>21</v>
      </c>
      <c r="J106" s="9">
        <v>50603</v>
      </c>
      <c r="K106" s="3" t="s">
        <v>22</v>
      </c>
      <c r="L106" s="3"/>
      <c r="M106" s="3" t="s">
        <v>21</v>
      </c>
      <c r="N106" s="3" t="s">
        <v>355</v>
      </c>
      <c r="O106" s="3" t="s">
        <v>24</v>
      </c>
      <c r="P106" s="3">
        <v>1</v>
      </c>
      <c r="Q106" s="4" t="s">
        <v>484</v>
      </c>
      <c r="R106" s="4">
        <v>2562</v>
      </c>
      <c r="S106" s="5">
        <v>2563</v>
      </c>
      <c r="T106" s="5">
        <v>2563</v>
      </c>
      <c r="U106" s="4" t="s">
        <v>469</v>
      </c>
      <c r="V106" s="6">
        <v>5297400</v>
      </c>
      <c r="W106" s="7">
        <v>0</v>
      </c>
      <c r="X106" s="3" t="s">
        <v>112</v>
      </c>
      <c r="Y106" s="3" t="s">
        <v>62</v>
      </c>
      <c r="Z106" s="3" t="s">
        <v>61</v>
      </c>
      <c r="AA106" s="9"/>
    </row>
    <row r="107" spans="1:27" ht="18.75" x14ac:dyDescent="0.3">
      <c r="A107" s="3" t="s">
        <v>111</v>
      </c>
      <c r="B107" s="12" t="s">
        <v>146</v>
      </c>
      <c r="C107" s="9" t="s">
        <v>147</v>
      </c>
      <c r="D107" s="9" t="s">
        <v>356</v>
      </c>
      <c r="E107" s="9" t="s">
        <v>124</v>
      </c>
      <c r="F107" s="10" t="s">
        <v>124</v>
      </c>
      <c r="G107" s="3"/>
      <c r="H107" s="3"/>
      <c r="I107" s="3" t="s">
        <v>21</v>
      </c>
      <c r="J107" s="9">
        <v>50603</v>
      </c>
      <c r="K107" s="3" t="s">
        <v>22</v>
      </c>
      <c r="L107" s="3"/>
      <c r="M107" s="3" t="s">
        <v>21</v>
      </c>
      <c r="N107" s="3" t="s">
        <v>357</v>
      </c>
      <c r="O107" s="3" t="s">
        <v>24</v>
      </c>
      <c r="P107" s="3">
        <v>1</v>
      </c>
      <c r="Q107" s="4" t="s">
        <v>484</v>
      </c>
      <c r="R107" s="4">
        <v>2562</v>
      </c>
      <c r="S107" s="5">
        <v>2563</v>
      </c>
      <c r="T107" s="5">
        <v>2563</v>
      </c>
      <c r="U107" s="4" t="s">
        <v>469</v>
      </c>
      <c r="V107" s="6">
        <v>2185900</v>
      </c>
      <c r="W107" s="7">
        <v>0</v>
      </c>
      <c r="X107" s="3" t="s">
        <v>112</v>
      </c>
      <c r="Y107" s="3" t="s">
        <v>62</v>
      </c>
      <c r="Z107" s="3" t="s">
        <v>61</v>
      </c>
      <c r="AA107" s="9"/>
    </row>
    <row r="108" spans="1:27" ht="18.75" x14ac:dyDescent="0.3">
      <c r="A108" s="3" t="s">
        <v>111</v>
      </c>
      <c r="B108" s="12" t="s">
        <v>146</v>
      </c>
      <c r="C108" s="9" t="s">
        <v>147</v>
      </c>
      <c r="D108" s="9" t="s">
        <v>358</v>
      </c>
      <c r="E108" s="9" t="s">
        <v>359</v>
      </c>
      <c r="F108" s="10" t="s">
        <v>359</v>
      </c>
      <c r="G108" s="3"/>
      <c r="H108" s="3"/>
      <c r="I108" s="3" t="s">
        <v>21</v>
      </c>
      <c r="J108" s="9">
        <v>50603</v>
      </c>
      <c r="K108" s="3" t="s">
        <v>22</v>
      </c>
      <c r="L108" s="3"/>
      <c r="M108" s="3" t="s">
        <v>21</v>
      </c>
      <c r="N108" s="3" t="s">
        <v>360</v>
      </c>
      <c r="O108" s="3" t="s">
        <v>24</v>
      </c>
      <c r="P108" s="3">
        <v>1</v>
      </c>
      <c r="Q108" s="4" t="s">
        <v>484</v>
      </c>
      <c r="R108" s="4">
        <v>2562</v>
      </c>
      <c r="S108" s="5">
        <v>2563</v>
      </c>
      <c r="T108" s="5">
        <v>2563</v>
      </c>
      <c r="U108" s="4" t="s">
        <v>469</v>
      </c>
      <c r="V108" s="6">
        <v>987800</v>
      </c>
      <c r="W108" s="7">
        <v>0</v>
      </c>
      <c r="X108" s="3" t="s">
        <v>112</v>
      </c>
      <c r="Y108" s="3" t="s">
        <v>62</v>
      </c>
      <c r="Z108" s="3" t="s">
        <v>61</v>
      </c>
      <c r="AA108" s="9"/>
    </row>
    <row r="109" spans="1:27" ht="18.75" x14ac:dyDescent="0.3">
      <c r="A109" s="3" t="s">
        <v>28</v>
      </c>
      <c r="B109" s="3" t="s">
        <v>146</v>
      </c>
      <c r="C109" s="3" t="s">
        <v>147</v>
      </c>
      <c r="D109" s="3" t="s">
        <v>403</v>
      </c>
      <c r="E109" s="3" t="s">
        <v>404</v>
      </c>
      <c r="F109" s="8" t="s">
        <v>404</v>
      </c>
      <c r="G109" s="3"/>
      <c r="H109" s="3"/>
      <c r="I109" s="3" t="s">
        <v>21</v>
      </c>
      <c r="J109" s="3">
        <v>50603</v>
      </c>
      <c r="K109" s="3" t="s">
        <v>36</v>
      </c>
      <c r="L109" s="3"/>
      <c r="M109" s="3" t="s">
        <v>21</v>
      </c>
      <c r="N109" s="3" t="s">
        <v>405</v>
      </c>
      <c r="O109" s="3" t="s">
        <v>24</v>
      </c>
      <c r="P109" s="3">
        <v>1</v>
      </c>
      <c r="Q109" s="4" t="s">
        <v>484</v>
      </c>
      <c r="R109" s="4">
        <v>2564</v>
      </c>
      <c r="S109" s="5">
        <v>2565</v>
      </c>
      <c r="T109" s="5">
        <v>2565</v>
      </c>
      <c r="U109" s="4" t="s">
        <v>474</v>
      </c>
      <c r="V109" s="6">
        <v>5000000</v>
      </c>
      <c r="W109" s="6">
        <v>5000000</v>
      </c>
      <c r="X109" s="3"/>
      <c r="Y109" s="3" t="s">
        <v>63</v>
      </c>
      <c r="Z109" s="3" t="s">
        <v>61</v>
      </c>
      <c r="AA109" s="3" t="s">
        <v>27</v>
      </c>
    </row>
  </sheetData>
  <autoFilter ref="A1:AC1">
    <sortState ref="A2:AC109">
      <sortCondition ref="C1"/>
    </sortState>
  </autoFilter>
  <hyperlinks>
    <hyperlink ref="F39" r:id="rId1" display="https://emenscr.nesdc.go.th/viewer/view.html?id=5cc6bf56a6ce3a3febe8d5f2&amp;username=dasta1"/>
    <hyperlink ref="F2" r:id="rId2" display="https://emenscr.nesdc.go.th/viewer/view.html?id=5e0029ae6f155549ab8fb497&amp;username=moi0017521"/>
    <hyperlink ref="F3" r:id="rId3" display="https://emenscr.nesdc.go.th/viewer/view.html?id=5f0591676fda33521e67b37f&amp;username=moi0017361"/>
    <hyperlink ref="F56" r:id="rId4" display="https://emenscr.nesdc.go.th/viewer/view.html?id=5fd6994d07212e34f9c300ea&amp;username=moi0017121"/>
    <hyperlink ref="F4" r:id="rId5" display="https://emenscr.nesdc.go.th/viewer/view.html?id=5e3299fdd3c2bc0be7046277&amp;username=moi0022581"/>
    <hyperlink ref="F99" r:id="rId6" display="https://emenscr.nesdc.go.th/viewer/view.html?id=5facf5b6e708b36c432df9e9&amp;username=moi0022211"/>
    <hyperlink ref="F64" r:id="rId7" display="https://emenscr.nesdc.go.th/viewer/view.html?id=5fd050509d7cbe590983c0ed&amp;username=district95071"/>
    <hyperlink ref="F100" r:id="rId8" display="https://emenscr.nesdc.go.th/viewer/view.html?id=5fe1b40a0573ae1b28632493&amp;username=moi0022811"/>
    <hyperlink ref="F65" r:id="rId9" display="https://emenscr.nesdc.go.th/viewer/view.html?id=5ef03d043148937792caba4b&amp;username=mnre04421"/>
    <hyperlink ref="F66" r:id="rId10" display="https://emenscr.nesdc.go.th/viewer/view.html?id=5fc4b46fbeab9d2a7939c3b5&amp;username=forest_regional_58_11"/>
    <hyperlink ref="F5" r:id="rId11" display="https://emenscr.nesdc.go.th/viewer/view.html?id=5e3a8c677c2b9a7b15c83178&amp;username=udru20201"/>
    <hyperlink ref="F105" r:id="rId12" display="https://emenscr.nesdc.go.th/viewer/view.html?id=5f22486161a9d8037512f3a9&amp;username=rmuti11001"/>
    <hyperlink ref="F101" r:id="rId13" display="https://emenscr.nesdc.go.th/viewer/view.html?id=5f2a5f8514c4720c160d08b0&amp;username=most54011"/>
    <hyperlink ref="F102" r:id="rId14" display="https://emenscr.nesdc.go.th/viewer/view.html?id=5f2ae1533be9f03fb267b2fd&amp;username=nida05263081"/>
    <hyperlink ref="F103" r:id="rId15" display="https://emenscr.nesdc.go.th/viewer/view.html?id=6010f324fdc43f47dfab8061&amp;username=mfu590131"/>
    <hyperlink ref="F75" r:id="rId16" display="https://emenscr.nesdc.go.th/viewer/view.html?id=600fb3f9ba3bbf47decb848e&amp;username=tat5201021"/>
    <hyperlink ref="F76" r:id="rId17" display="https://emenscr.nesdc.go.th/viewer/view.html?id=600fb579ba3bbf47decb8490&amp;username=tat5201021"/>
    <hyperlink ref="F40" r:id="rId18" display="https://emenscr.nesdc.go.th/viewer/view.html?id=600fd9604037f647d85e80f4&amp;username=tat5201021"/>
    <hyperlink ref="F104" r:id="rId19" display="https://emenscr.nesdc.go.th/viewer/view.html?id=5beaa1a67de3c605ae41621a&amp;username=mots04051"/>
    <hyperlink ref="F6" r:id="rId20" display="https://emenscr.nesdc.go.th/viewer/view.html?id=5beaa4a249b9c605ba60a363&amp;username=mots04051"/>
    <hyperlink ref="F7" r:id="rId21" display="https://emenscr.nesdc.go.th/viewer/view.html?id=5bfd10254fbc1266a6d7ae08&amp;username=mots04041"/>
    <hyperlink ref="F8" r:id="rId22" display="https://emenscr.nesdc.go.th/viewer/view.html?id=5bfd1147fa8c8a66a4c0c968&amp;username=mots04041"/>
    <hyperlink ref="F9" r:id="rId23" display="https://emenscr.nesdc.go.th/viewer/view.html?id=5d53d3e561b58e14b04e3a0a&amp;username=tat5201191"/>
    <hyperlink ref="F10" r:id="rId24" display="https://emenscr.nesdc.go.th/viewer/view.html?id=5d55024b8087be14b6d4cd5e&amp;username=tat5201171"/>
    <hyperlink ref="F11" r:id="rId25" display="https://emenscr.nesdc.go.th/viewer/view.html?id=5d55164d61b58e14b04e3aa3&amp;username=tat5201051"/>
    <hyperlink ref="F12" r:id="rId26" display="https://emenscr.nesdc.go.th/viewer/view.html?id=5d5771e65361a61722c2fdb6&amp;username=tat5201181"/>
    <hyperlink ref="F13" r:id="rId27" display="https://emenscr.nesdc.go.th/viewer/view.html?id=5d577ca14fec201728e6e807&amp;username=tat5201131"/>
    <hyperlink ref="F14" r:id="rId28" display="https://emenscr.nesdc.go.th/viewer/view.html?id=5d5787010e9fc4172ab8e5c6&amp;username=tat5201111"/>
    <hyperlink ref="F15" r:id="rId29" display="https://emenscr.nesdc.go.th/viewer/view.html?id=5d57925bb2185217239ea4c0&amp;username=tat5201151"/>
    <hyperlink ref="F41" r:id="rId30" display="https://emenscr.nesdc.go.th/viewer/view.html?id=5d57998b5361a61722c2fdc9&amp;username=tat5201181"/>
    <hyperlink ref="F42" r:id="rId31" display="https://emenscr.nesdc.go.th/viewer/view.html?id=5d57b20b0e9fc4172ab8e5d3&amp;username=tat5201081"/>
    <hyperlink ref="F43" r:id="rId32" display="https://emenscr.nesdc.go.th/viewer/view.html?id=5d57b7230e9fc4172ab8e5d7&amp;username=tat5201131"/>
    <hyperlink ref="F16" r:id="rId33" display="https://emenscr.nesdc.go.th/viewer/view.html?id=5d57b9ce5361a61722c2fdd5&amp;username=tat5201091"/>
    <hyperlink ref="F17" r:id="rId34" display="https://emenscr.nesdc.go.th/viewer/view.html?id=5d58a3d1c9580d7fe15be1b7&amp;username=tat5201241"/>
    <hyperlink ref="F44" r:id="rId35" display="https://emenscr.nesdc.go.th/viewer/view.html?id=5d58b55b5704017fdb6dcb64&amp;username=tat5201071"/>
    <hyperlink ref="F45" r:id="rId36" display="https://emenscr.nesdc.go.th/viewer/view.html?id=5d58bcf34eb9997fdc33a472&amp;username=tat5201081"/>
    <hyperlink ref="F18" r:id="rId37" display="https://emenscr.nesdc.go.th/viewer/view.html?id=5d58cca68e1f4e7fe4aa756e&amp;username=tat5201171"/>
    <hyperlink ref="F19" r:id="rId38" display="https://emenscr.nesdc.go.th/viewer/view.html?id=5de776a4a4f65846b25d41be&amp;username=mots6502361"/>
    <hyperlink ref="F20" r:id="rId39" display="https://emenscr.nesdc.go.th/viewer/view.html?id=5df9ce326b12163f58d5f8ac&amp;username=mots7502591"/>
    <hyperlink ref="F21" r:id="rId40" display="https://emenscr.nesdc.go.th/viewer/view.html?id=5df9d127ffccfe3f5905eec5&amp;username=mots02021"/>
    <hyperlink ref="F67" r:id="rId41" display="https://emenscr.nesdc.go.th/viewer/view.html?id=5e00771b42c5ca49af55a6e4&amp;username=tat5201181"/>
    <hyperlink ref="F22" r:id="rId42" display="https://emenscr.nesdc.go.th/viewer/view.html?id=5e007f16ca0feb49b458bcf0&amp;username=tat5201141"/>
    <hyperlink ref="F23" r:id="rId43" display="https://emenscr.nesdc.go.th/viewer/view.html?id=5e017afeb459dd49a9ac732c&amp;username=tat5201121"/>
    <hyperlink ref="F68" r:id="rId44" display="https://emenscr.nesdc.go.th/viewer/view.html?id=5e018b5342c5ca49af55a860&amp;username=tat5201121"/>
    <hyperlink ref="F46" r:id="rId45" display="https://emenscr.nesdc.go.th/viewer/view.html?id=5e018f546f155549ab8fb79f&amp;username=tat5201151"/>
    <hyperlink ref="F47" r:id="rId46" display="https://emenscr.nesdc.go.th/viewer/view.html?id=5e01b5546f155549ab8fb835&amp;username=tat5201111"/>
    <hyperlink ref="F48" r:id="rId47" display="https://emenscr.nesdc.go.th/viewer/view.html?id=5e01c464ca0feb49b458bf89&amp;username=tat5201131"/>
    <hyperlink ref="F24" r:id="rId48" display="https://emenscr.nesdc.go.th/viewer/view.html?id=5e01d53bca0feb49b458c01c&amp;username=tat5201241"/>
    <hyperlink ref="F49" r:id="rId49" display="https://emenscr.nesdc.go.th/viewer/view.html?id=5e03232e6f155549ab8fbd9b&amp;username=tat5201071"/>
    <hyperlink ref="F57" r:id="rId50" display="https://emenscr.nesdc.go.th/viewer/view.html?id=5e03250ab459dd49a9ac7965&amp;username=mots8102011"/>
    <hyperlink ref="F50" r:id="rId51" display="https://emenscr.nesdc.go.th/viewer/view.html?id=5e032b686f155549ab8fbded&amp;username=tat5201091"/>
    <hyperlink ref="F77" r:id="rId52" display="https://emenscr.nesdc.go.th/viewer/view.html?id=5e032ca642c5ca49af55ae93&amp;username=tat5201101"/>
    <hyperlink ref="F61" r:id="rId53" display="https://emenscr.nesdc.go.th/viewer/view.html?id=5e03335942c5ca49af55aec9&amp;username=tat5201101"/>
    <hyperlink ref="F73" r:id="rId54" display="https://emenscr.nesdc.go.th/viewer/view.html?id=5e05654f5baa7b44654ddeda&amp;username=tat5201431"/>
    <hyperlink ref="F69" r:id="rId55" display="https://emenscr.nesdc.go.th/viewer/view.html?id=5e0568425baa7b44654ddee6&amp;username=tat5201171"/>
    <hyperlink ref="F25" r:id="rId56" display="https://emenscr.nesdc.go.th/viewer/view.html?id=5e05697d5baa7b44654ddeed&amp;username=tat5201171"/>
    <hyperlink ref="F26" r:id="rId57" display="https://emenscr.nesdc.go.th/viewer/view.html?id=5e057318e82416445c17a130&amp;username=tat5201051"/>
    <hyperlink ref="F51" r:id="rId58" display="https://emenscr.nesdc.go.th/viewer/view.html?id=5e0575c53b2bc044565f774c&amp;username=tat5201241"/>
    <hyperlink ref="F27" r:id="rId59" display="https://emenscr.nesdc.go.th/viewer/view.html?id=5e0579410ad19a4457019dc1&amp;username=tat5201411"/>
    <hyperlink ref="F28" r:id="rId60" display="https://emenscr.nesdc.go.th/viewer/view.html?id=5e057cdc3b2bc044565f77be&amp;username=tat5201011"/>
    <hyperlink ref="F29" r:id="rId61" display="https://emenscr.nesdc.go.th/viewer/view.html?id=5e05e40e3b2bc044565f7b95&amp;username=mots7702281"/>
    <hyperlink ref="F30" r:id="rId62" display="https://emenscr.nesdc.go.th/viewer/view.html?id=5e1c427ac248866a25342392&amp;username=mots4202511"/>
    <hyperlink ref="F31" r:id="rId63" display="https://emenscr.nesdc.go.th/viewer/view.html?id=5e2024adad9dbf2a6b64fc28&amp;username=mots04041"/>
    <hyperlink ref="F32" r:id="rId64" display="https://emenscr.nesdc.go.th/viewer/view.html?id=5e202a48ad9dbf2a6b64fc38&amp;username=mots04041"/>
    <hyperlink ref="F33" r:id="rId65" display="https://emenscr.nesdc.go.th/viewer/view.html?id=5e202cbf2a384c3a799686da&amp;username=mots04041"/>
    <hyperlink ref="F106" r:id="rId66" display="https://emenscr.nesdc.go.th/viewer/view.html?id=5e202ef02a384c3a799686df&amp;username=mots04041"/>
    <hyperlink ref="F107" r:id="rId67" display="https://emenscr.nesdc.go.th/viewer/view.html?id=5e20305f2a384c3a799686e6&amp;username=mots04041"/>
    <hyperlink ref="F108" r:id="rId68" display="https://emenscr.nesdc.go.th/viewer/view.html?id=5e2032b7796c673a7fd56bc4&amp;username=mots04041"/>
    <hyperlink ref="F34" r:id="rId69" display="https://emenscr.nesdc.go.th/viewer/view.html?id=5e2035692a384c3a799686f0&amp;username=mots04051"/>
    <hyperlink ref="F35" r:id="rId70" display="https://emenscr.nesdc.go.th/viewer/view.html?id=5e2570afb470812b72c42528&amp;username=mots02121"/>
    <hyperlink ref="F38" r:id="rId71" display="https://emenscr.nesdc.go.th/viewer/view.html?id=5e2fba16e9a2292fef83bd36&amp;username=mots02031"/>
    <hyperlink ref="F58" r:id="rId72" display="https://emenscr.nesdc.go.th/viewer/view.html?id=5e32b2cc06217a0bee176574&amp;username=mots02011"/>
    <hyperlink ref="F36" r:id="rId73" display="https://emenscr.nesdc.go.th/viewer/view.html?id=5ee9ed9424f05f3d7bae38a8&amp;username=dasta1"/>
    <hyperlink ref="F62" r:id="rId74" display="https://emenscr.nesdc.go.th/viewer/view.html?id=5eeb12117177af180990c7d8&amp;username=dasta1"/>
    <hyperlink ref="F70" r:id="rId75" display="https://emenscr.nesdc.go.th/viewer/view.html?id=5eeb2ee8b471c737743671b3&amp;username=dasta1"/>
    <hyperlink ref="F37" r:id="rId76" display="https://emenscr.nesdc.go.th/viewer/view.html?id=5eeb380eb471c737743671d3&amp;username=dasta1"/>
    <hyperlink ref="F52" r:id="rId77" display="https://emenscr.nesdc.go.th/viewer/view.html?id=5f266cefd49bf92ea89dd13e&amp;username=mots04011"/>
    <hyperlink ref="F63" r:id="rId78" display="https://emenscr.nesdc.go.th/viewer/view.html?id=5f267299d49bf92ea89dd145&amp;username=mots04011"/>
    <hyperlink ref="F78" r:id="rId79" display="https://emenscr.nesdc.go.th/viewer/view.html?id=5f2a67c414c4720c160d08d9&amp;username=tat5201021"/>
    <hyperlink ref="F79" r:id="rId80" display="https://emenscr.nesdc.go.th/viewer/view.html?id=5f2a76ad5c565f39237b2df7&amp;username=tat5201021"/>
    <hyperlink ref="F80" r:id="rId81" display="https://emenscr.nesdc.go.th/viewer/view.html?id=5f2a7e019b1b9e3fab85a7ef&amp;username=tat5201021"/>
    <hyperlink ref="F81" r:id="rId82" display="https://emenscr.nesdc.go.th/viewer/view.html?id=5f2a87595237673fb8a4d8d2&amp;username=tat5201021"/>
    <hyperlink ref="F82" r:id="rId83" display="https://emenscr.nesdc.go.th/viewer/view.html?id=5f2a8d05c65fbf3fac320fdf&amp;username=tat5201021"/>
    <hyperlink ref="F53" r:id="rId84" display="https://emenscr.nesdc.go.th/viewer/view.html?id=5f2a94395237673fb8a4d90e&amp;username=tat5201021"/>
    <hyperlink ref="F71" r:id="rId85" display="https://emenscr.nesdc.go.th/viewer/view.html?id=5f2bbc451bb712252cdabb9f&amp;username=tat5201021"/>
    <hyperlink ref="F109" r:id="rId86" display="https://emenscr.nesdc.go.th/viewer/view.html?id=5f2c2341ab64071b723c6aea&amp;username=dasta1"/>
    <hyperlink ref="F54" r:id="rId87" display="https://emenscr.nesdc.go.th/viewer/view.html?id=5fa8be31b1991b3f8585dbfd&amp;username=mots04041"/>
    <hyperlink ref="F83" r:id="rId88" display="https://emenscr.nesdc.go.th/viewer/view.html?id=5fbfc275beab9d2a7939c11c&amp;username=tat5201171"/>
    <hyperlink ref="F84" r:id="rId89" display="https://emenscr.nesdc.go.th/viewer/view.html?id=5fbfcfbe0d3eec2a6b9e4f9a&amp;username=tat5201101"/>
    <hyperlink ref="F85" r:id="rId90" display="https://emenscr.nesdc.go.th/viewer/view.html?id=5fc200fc7232b72a71f7810d&amp;username=tat5201211"/>
    <hyperlink ref="F86" r:id="rId91" display="https://emenscr.nesdc.go.th/viewer/view.html?id=5fc204337232b72a71f78111&amp;username=tat5201051"/>
    <hyperlink ref="F87" r:id="rId92" display="https://emenscr.nesdc.go.th/viewer/view.html?id=5fc205549a014c2a732f7754&amp;username=tat5201091"/>
    <hyperlink ref="F88" r:id="rId93" display="https://emenscr.nesdc.go.th/viewer/view.html?id=5fc207e77232b72a71f78113&amp;username=tat5201091"/>
    <hyperlink ref="F89" r:id="rId94" display="https://emenscr.nesdc.go.th/viewer/view.html?id=5fc64dc5ecba351581d26753&amp;username=tat5201181"/>
    <hyperlink ref="F55" r:id="rId95" display="https://emenscr.nesdc.go.th/viewer/view.html?id=5fc64f03ecba351581d26755&amp;username=tat5201461"/>
    <hyperlink ref="F90" r:id="rId96" display="https://emenscr.nesdc.go.th/viewer/view.html?id=5fc64fe6ce812b157b6161bb&amp;username=tat5201201"/>
    <hyperlink ref="F91" r:id="rId97" display="https://emenscr.nesdc.go.th/viewer/view.html?id=5fc650e333c5c4157374e3d1&amp;username=tat5201121"/>
    <hyperlink ref="F92" r:id="rId98" display="https://emenscr.nesdc.go.th/viewer/view.html?id=5fc656e7ecba351581d26759&amp;username=tat5201121"/>
    <hyperlink ref="F93" r:id="rId99" display="https://emenscr.nesdc.go.th/viewer/view.html?id=5fc657c333c5c4157374e3d4&amp;username=tat5201141"/>
    <hyperlink ref="F94" r:id="rId100" display="https://emenscr.nesdc.go.th/viewer/view.html?id=5fc65a438f6e4015792fb559&amp;username=tat5201151"/>
    <hyperlink ref="F95" r:id="rId101" display="https://emenscr.nesdc.go.th/viewer/view.html?id=5fc65b6033c5c4157374e3da&amp;username=tat5201111"/>
    <hyperlink ref="F96" r:id="rId102" display="https://emenscr.nesdc.go.th/viewer/view.html?id=5fc65c2ece812b157b6161c2&amp;username=tat5201131"/>
    <hyperlink ref="F59" r:id="rId103" display="https://emenscr.nesdc.go.th/viewer/view.html?id=5fc65f62ecba351581d26761&amp;username=tat5201431"/>
    <hyperlink ref="F72" r:id="rId104" display="https://emenscr.nesdc.go.th/viewer/view.html?id=5fc6620cecba351581d26764&amp;username=tat5201231"/>
    <hyperlink ref="F97" r:id="rId105" display="https://emenscr.nesdc.go.th/viewer/view.html?id=5fc664f0ecba351581d26766&amp;username=tat5201011"/>
    <hyperlink ref="F98" r:id="rId106" display="https://emenscr.nesdc.go.th/viewer/view.html?id=5fc7a1aa24b5b4133b5f90ac&amp;username=tat5201081"/>
    <hyperlink ref="F60" r:id="rId107" display="https://emenscr.nesdc.go.th/viewer/view.html?id=5fdc5579adb90d1b2adda478&amp;username=mots6702381"/>
    <hyperlink ref="F74" r:id="rId108" display="https://emenscr.nesdc.go.th/viewer/view.html?id=6001520e8fc6222946bc8978&amp;username=mots0203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9"/>
  <sheetViews>
    <sheetView workbookViewId="0">
      <selection sqref="A1:A1048576"/>
    </sheetView>
  </sheetViews>
  <sheetFormatPr defaultRowHeight="15" x14ac:dyDescent="0.25"/>
  <cols>
    <col min="1" max="1" width="116.5703125" customWidth="1"/>
  </cols>
  <sheetData>
    <row r="1" spans="1:1" ht="18.75" x14ac:dyDescent="0.25">
      <c r="A1" s="1" t="s">
        <v>2</v>
      </c>
    </row>
    <row r="2" spans="1:1" ht="18.75" x14ac:dyDescent="0.25">
      <c r="A2" s="10" t="s">
        <v>131</v>
      </c>
    </row>
    <row r="3" spans="1:1" ht="18.75" x14ac:dyDescent="0.25">
      <c r="A3" s="10" t="s">
        <v>135</v>
      </c>
    </row>
    <row r="4" spans="1:1" ht="18.75" x14ac:dyDescent="0.25">
      <c r="A4" s="10" t="s">
        <v>139</v>
      </c>
    </row>
    <row r="5" spans="1:1" ht="18.75" x14ac:dyDescent="0.25">
      <c r="A5" s="8" t="s">
        <v>142</v>
      </c>
    </row>
    <row r="6" spans="1:1" ht="18.75" x14ac:dyDescent="0.25">
      <c r="A6" s="10" t="s">
        <v>149</v>
      </c>
    </row>
    <row r="7" spans="1:1" ht="18.75" x14ac:dyDescent="0.25">
      <c r="A7" s="8" t="s">
        <v>152</v>
      </c>
    </row>
    <row r="8" spans="1:1" ht="18.75" x14ac:dyDescent="0.25">
      <c r="A8" s="8" t="s">
        <v>157</v>
      </c>
    </row>
    <row r="9" spans="1:1" ht="18.75" x14ac:dyDescent="0.25">
      <c r="A9" s="8" t="s">
        <v>163</v>
      </c>
    </row>
    <row r="10" spans="1:1" ht="18.75" x14ac:dyDescent="0.25">
      <c r="A10" s="10" t="s">
        <v>168</v>
      </c>
    </row>
    <row r="11" spans="1:1" ht="18.75" x14ac:dyDescent="0.25">
      <c r="A11" s="8" t="s">
        <v>172</v>
      </c>
    </row>
    <row r="12" spans="1:1" ht="18.75" x14ac:dyDescent="0.25">
      <c r="A12" s="10" t="s">
        <v>177</v>
      </c>
    </row>
    <row r="13" spans="1:1" ht="18.75" x14ac:dyDescent="0.25">
      <c r="A13" s="8" t="s">
        <v>180</v>
      </c>
    </row>
    <row r="14" spans="1:1" ht="18.75" x14ac:dyDescent="0.25">
      <c r="A14" s="8" t="s">
        <v>185</v>
      </c>
    </row>
    <row r="15" spans="1:1" ht="18.75" x14ac:dyDescent="0.25">
      <c r="A15" s="8" t="s">
        <v>189</v>
      </c>
    </row>
    <row r="16" spans="1:1" ht="18.75" x14ac:dyDescent="0.25">
      <c r="A16" s="8" t="s">
        <v>192</v>
      </c>
    </row>
    <row r="17" spans="1:1" ht="18.75" x14ac:dyDescent="0.25">
      <c r="A17" s="8" t="s">
        <v>196</v>
      </c>
    </row>
    <row r="18" spans="1:1" ht="18.75" x14ac:dyDescent="0.25">
      <c r="A18" s="8" t="s">
        <v>201</v>
      </c>
    </row>
    <row r="19" spans="1:1" ht="18.75" x14ac:dyDescent="0.25">
      <c r="A19" s="8" t="s">
        <v>204</v>
      </c>
    </row>
    <row r="20" spans="1:1" ht="18.75" x14ac:dyDescent="0.25">
      <c r="A20" s="10" t="s">
        <v>207</v>
      </c>
    </row>
    <row r="21" spans="1:1" ht="18.75" x14ac:dyDescent="0.25">
      <c r="A21" s="10" t="s">
        <v>210</v>
      </c>
    </row>
    <row r="22" spans="1:1" ht="18.75" x14ac:dyDescent="0.25">
      <c r="A22" s="10" t="s">
        <v>213</v>
      </c>
    </row>
    <row r="23" spans="1:1" ht="18.75" x14ac:dyDescent="0.25">
      <c r="A23" s="10" t="s">
        <v>216</v>
      </c>
    </row>
    <row r="24" spans="1:1" ht="18.75" x14ac:dyDescent="0.25">
      <c r="A24" s="10" t="s">
        <v>220</v>
      </c>
    </row>
    <row r="25" spans="1:1" ht="18.75" x14ac:dyDescent="0.25">
      <c r="A25" s="10" t="s">
        <v>220</v>
      </c>
    </row>
    <row r="26" spans="1:1" ht="18.75" x14ac:dyDescent="0.25">
      <c r="A26" s="10" t="s">
        <v>227</v>
      </c>
    </row>
    <row r="27" spans="1:1" ht="18.75" x14ac:dyDescent="0.25">
      <c r="A27" s="10" t="s">
        <v>232</v>
      </c>
    </row>
    <row r="28" spans="1:1" ht="18.75" x14ac:dyDescent="0.25">
      <c r="A28" s="10" t="s">
        <v>237</v>
      </c>
    </row>
    <row r="29" spans="1:1" ht="18.75" x14ac:dyDescent="0.25">
      <c r="A29" s="10" t="s">
        <v>242</v>
      </c>
    </row>
    <row r="30" spans="1:1" ht="18.75" x14ac:dyDescent="0.25">
      <c r="A30" s="10" t="s">
        <v>246</v>
      </c>
    </row>
    <row r="31" spans="1:1" ht="18.75" x14ac:dyDescent="0.25">
      <c r="A31" s="10" t="s">
        <v>249</v>
      </c>
    </row>
    <row r="32" spans="1:1" ht="18.75" x14ac:dyDescent="0.25">
      <c r="A32" s="10" t="s">
        <v>116</v>
      </c>
    </row>
    <row r="33" spans="1:1" ht="18.75" x14ac:dyDescent="0.25">
      <c r="A33" s="10" t="s">
        <v>254</v>
      </c>
    </row>
    <row r="34" spans="1:1" ht="18.75" x14ac:dyDescent="0.25">
      <c r="A34" s="10" t="s">
        <v>257</v>
      </c>
    </row>
    <row r="35" spans="1:1" ht="18.75" x14ac:dyDescent="0.25">
      <c r="A35" s="10" t="s">
        <v>260</v>
      </c>
    </row>
    <row r="36" spans="1:1" ht="18.75" x14ac:dyDescent="0.25">
      <c r="A36" s="10" t="s">
        <v>263</v>
      </c>
    </row>
    <row r="37" spans="1:1" ht="18.75" x14ac:dyDescent="0.25">
      <c r="A37" s="10" t="s">
        <v>263</v>
      </c>
    </row>
    <row r="38" spans="1:1" ht="18.75" x14ac:dyDescent="0.25">
      <c r="A38" s="10" t="s">
        <v>91</v>
      </c>
    </row>
    <row r="39" spans="1:1" ht="18.75" x14ac:dyDescent="0.25">
      <c r="A39" s="10" t="s">
        <v>270</v>
      </c>
    </row>
    <row r="40" spans="1:1" ht="18.75" x14ac:dyDescent="0.25">
      <c r="A40" s="10" t="s">
        <v>273</v>
      </c>
    </row>
    <row r="41" spans="1:1" ht="18.75" x14ac:dyDescent="0.25">
      <c r="A41" s="10" t="s">
        <v>123</v>
      </c>
    </row>
    <row r="42" spans="1:1" ht="18.75" x14ac:dyDescent="0.25">
      <c r="A42" s="10" t="s">
        <v>278</v>
      </c>
    </row>
    <row r="43" spans="1:1" ht="18.75" x14ac:dyDescent="0.25">
      <c r="A43" s="10" t="s">
        <v>280</v>
      </c>
    </row>
    <row r="44" spans="1:1" ht="18.75" x14ac:dyDescent="0.25">
      <c r="A44" s="10" t="s">
        <v>284</v>
      </c>
    </row>
    <row r="45" spans="1:1" ht="18.75" x14ac:dyDescent="0.25">
      <c r="A45" s="10" t="s">
        <v>288</v>
      </c>
    </row>
    <row r="46" spans="1:1" ht="18.75" x14ac:dyDescent="0.25">
      <c r="A46" s="10" t="s">
        <v>96</v>
      </c>
    </row>
    <row r="47" spans="1:1" ht="18.75" x14ac:dyDescent="0.25">
      <c r="A47" s="10" t="s">
        <v>293</v>
      </c>
    </row>
    <row r="48" spans="1:1" ht="18.75" x14ac:dyDescent="0.25">
      <c r="A48" s="10" t="s">
        <v>254</v>
      </c>
    </row>
    <row r="49" spans="1:1" ht="18.75" x14ac:dyDescent="0.25">
      <c r="A49" s="10" t="s">
        <v>98</v>
      </c>
    </row>
    <row r="50" spans="1:1" ht="18.75" x14ac:dyDescent="0.25">
      <c r="A50" s="10" t="s">
        <v>300</v>
      </c>
    </row>
    <row r="51" spans="1:1" ht="18.75" x14ac:dyDescent="0.25">
      <c r="A51" s="10" t="s">
        <v>303</v>
      </c>
    </row>
    <row r="52" spans="1:1" ht="18.75" x14ac:dyDescent="0.25">
      <c r="A52" s="10" t="s">
        <v>306</v>
      </c>
    </row>
    <row r="53" spans="1:1" ht="18.75" x14ac:dyDescent="0.25">
      <c r="A53" s="10" t="s">
        <v>309</v>
      </c>
    </row>
    <row r="54" spans="1:1" ht="18.75" x14ac:dyDescent="0.25">
      <c r="A54" s="10" t="s">
        <v>312</v>
      </c>
    </row>
    <row r="55" spans="1:1" ht="18.75" x14ac:dyDescent="0.25">
      <c r="A55" s="10" t="s">
        <v>316</v>
      </c>
    </row>
    <row r="56" spans="1:1" ht="18.75" x14ac:dyDescent="0.25">
      <c r="A56" s="10" t="s">
        <v>320</v>
      </c>
    </row>
    <row r="57" spans="1:1" ht="18.75" x14ac:dyDescent="0.25">
      <c r="A57" s="10" t="s">
        <v>323</v>
      </c>
    </row>
    <row r="58" spans="1:1" ht="18.75" x14ac:dyDescent="0.25">
      <c r="A58" s="10" t="s">
        <v>227</v>
      </c>
    </row>
    <row r="59" spans="1:1" ht="18.75" x14ac:dyDescent="0.25">
      <c r="A59" s="10" t="s">
        <v>260</v>
      </c>
    </row>
    <row r="60" spans="1:1" ht="18.75" x14ac:dyDescent="0.25">
      <c r="A60" s="10" t="s">
        <v>331</v>
      </c>
    </row>
    <row r="61" spans="1:1" ht="18.75" x14ac:dyDescent="0.25">
      <c r="A61" s="10" t="s">
        <v>336</v>
      </c>
    </row>
    <row r="62" spans="1:1" ht="18.75" x14ac:dyDescent="0.25">
      <c r="A62" s="10" t="s">
        <v>340</v>
      </c>
    </row>
    <row r="63" spans="1:1" ht="18.75" x14ac:dyDescent="0.25">
      <c r="A63" s="10" t="s">
        <v>47</v>
      </c>
    </row>
    <row r="64" spans="1:1" ht="18.75" x14ac:dyDescent="0.25">
      <c r="A64" s="10" t="s">
        <v>345</v>
      </c>
    </row>
    <row r="65" spans="1:1" ht="18.75" x14ac:dyDescent="0.25">
      <c r="A65" s="10" t="s">
        <v>348</v>
      </c>
    </row>
    <row r="66" spans="1:1" ht="18.75" x14ac:dyDescent="0.25">
      <c r="A66" s="10" t="s">
        <v>351</v>
      </c>
    </row>
    <row r="67" spans="1:1" ht="18.75" x14ac:dyDescent="0.25">
      <c r="A67" s="10" t="s">
        <v>354</v>
      </c>
    </row>
    <row r="68" spans="1:1" ht="18.75" x14ac:dyDescent="0.25">
      <c r="A68" s="10" t="s">
        <v>124</v>
      </c>
    </row>
    <row r="69" spans="1:1" ht="18.75" x14ac:dyDescent="0.25">
      <c r="A69" s="10" t="s">
        <v>359</v>
      </c>
    </row>
    <row r="70" spans="1:1" ht="18.75" x14ac:dyDescent="0.25">
      <c r="A70" s="10" t="s">
        <v>207</v>
      </c>
    </row>
    <row r="71" spans="1:1" ht="18.75" x14ac:dyDescent="0.25">
      <c r="A71" s="10" t="s">
        <v>364</v>
      </c>
    </row>
    <row r="72" spans="1:1" ht="18.75" x14ac:dyDescent="0.25">
      <c r="A72" s="10" t="s">
        <v>129</v>
      </c>
    </row>
    <row r="73" spans="1:1" ht="18.75" x14ac:dyDescent="0.25">
      <c r="A73" s="10" t="s">
        <v>369</v>
      </c>
    </row>
    <row r="74" spans="1:1" ht="18.75" x14ac:dyDescent="0.25">
      <c r="A74" s="10" t="s">
        <v>372</v>
      </c>
    </row>
    <row r="75" spans="1:1" ht="18.75" x14ac:dyDescent="0.25">
      <c r="A75" s="10" t="s">
        <v>375</v>
      </c>
    </row>
    <row r="76" spans="1:1" ht="18.75" x14ac:dyDescent="0.25">
      <c r="A76" s="10" t="s">
        <v>378</v>
      </c>
    </row>
    <row r="77" spans="1:1" ht="18.75" x14ac:dyDescent="0.25">
      <c r="A77" s="10" t="s">
        <v>381</v>
      </c>
    </row>
    <row r="78" spans="1:1" ht="18.75" x14ac:dyDescent="0.25">
      <c r="A78" s="8" t="s">
        <v>120</v>
      </c>
    </row>
    <row r="79" spans="1:1" ht="18.75" x14ac:dyDescent="0.25">
      <c r="A79" s="8" t="s">
        <v>386</v>
      </c>
    </row>
    <row r="80" spans="1:1" ht="18.75" x14ac:dyDescent="0.25">
      <c r="A80" s="8" t="s">
        <v>201</v>
      </c>
    </row>
    <row r="81" spans="1:1" ht="18.75" x14ac:dyDescent="0.25">
      <c r="A81" s="8" t="s">
        <v>390</v>
      </c>
    </row>
    <row r="82" spans="1:1" ht="18.75" x14ac:dyDescent="0.25">
      <c r="A82" s="8" t="s">
        <v>196</v>
      </c>
    </row>
    <row r="83" spans="1:1" ht="18.75" x14ac:dyDescent="0.25">
      <c r="A83" s="8" t="s">
        <v>394</v>
      </c>
    </row>
    <row r="84" spans="1:1" ht="18.75" x14ac:dyDescent="0.25">
      <c r="A84" s="8" t="s">
        <v>397</v>
      </c>
    </row>
    <row r="85" spans="1:1" ht="18.75" x14ac:dyDescent="0.25">
      <c r="A85" s="8" t="s">
        <v>204</v>
      </c>
    </row>
    <row r="86" spans="1:1" ht="18.75" x14ac:dyDescent="0.25">
      <c r="A86" s="8" t="s">
        <v>401</v>
      </c>
    </row>
    <row r="87" spans="1:1" ht="18.75" x14ac:dyDescent="0.25">
      <c r="A87" s="8" t="s">
        <v>404</v>
      </c>
    </row>
    <row r="88" spans="1:1" ht="18.75" x14ac:dyDescent="0.25">
      <c r="A88" s="8" t="s">
        <v>407</v>
      </c>
    </row>
    <row r="89" spans="1:1" ht="18.75" x14ac:dyDescent="0.25">
      <c r="A89" s="8" t="s">
        <v>320</v>
      </c>
    </row>
    <row r="90" spans="1:1" ht="18.75" x14ac:dyDescent="0.25">
      <c r="A90" s="8" t="s">
        <v>309</v>
      </c>
    </row>
    <row r="91" spans="1:1" ht="18.75" x14ac:dyDescent="0.25">
      <c r="A91" s="8" t="s">
        <v>312</v>
      </c>
    </row>
    <row r="92" spans="1:1" ht="18.75" x14ac:dyDescent="0.25">
      <c r="A92" s="8" t="s">
        <v>227</v>
      </c>
    </row>
    <row r="93" spans="1:1" ht="18.75" x14ac:dyDescent="0.25">
      <c r="A93" s="8" t="s">
        <v>306</v>
      </c>
    </row>
    <row r="94" spans="1:1" ht="18.75" x14ac:dyDescent="0.25">
      <c r="A94" s="8" t="s">
        <v>260</v>
      </c>
    </row>
    <row r="95" spans="1:1" ht="18.75" x14ac:dyDescent="0.25">
      <c r="A95" s="8" t="s">
        <v>422</v>
      </c>
    </row>
    <row r="96" spans="1:1" ht="18.75" x14ac:dyDescent="0.25">
      <c r="A96" s="8" t="s">
        <v>426</v>
      </c>
    </row>
    <row r="97" spans="1:1" ht="18.75" x14ac:dyDescent="0.25">
      <c r="A97" s="8" t="s">
        <v>431</v>
      </c>
    </row>
    <row r="98" spans="1:1" ht="18.75" x14ac:dyDescent="0.25">
      <c r="A98" s="8" t="s">
        <v>435</v>
      </c>
    </row>
    <row r="99" spans="1:1" ht="18.75" x14ac:dyDescent="0.25">
      <c r="A99" s="8" t="s">
        <v>438</v>
      </c>
    </row>
    <row r="100" spans="1:1" ht="18.75" x14ac:dyDescent="0.25">
      <c r="A100" s="8" t="s">
        <v>440</v>
      </c>
    </row>
    <row r="101" spans="1:1" ht="18.75" x14ac:dyDescent="0.25">
      <c r="A101" s="8" t="s">
        <v>443</v>
      </c>
    </row>
    <row r="102" spans="1:1" ht="18.75" x14ac:dyDescent="0.25">
      <c r="A102" s="8" t="s">
        <v>446</v>
      </c>
    </row>
    <row r="103" spans="1:1" ht="18.75" x14ac:dyDescent="0.25">
      <c r="A103" s="8" t="s">
        <v>254</v>
      </c>
    </row>
    <row r="104" spans="1:1" ht="18.75" x14ac:dyDescent="0.25">
      <c r="A104" s="8" t="s">
        <v>316</v>
      </c>
    </row>
    <row r="105" spans="1:1" ht="18.75" x14ac:dyDescent="0.25">
      <c r="A105" s="8" t="s">
        <v>454</v>
      </c>
    </row>
    <row r="106" spans="1:1" ht="18.75" x14ac:dyDescent="0.25">
      <c r="A106" s="8" t="s">
        <v>458</v>
      </c>
    </row>
    <row r="107" spans="1:1" ht="18.75" x14ac:dyDescent="0.25">
      <c r="A107" s="8" t="s">
        <v>263</v>
      </c>
    </row>
    <row r="108" spans="1:1" ht="18.75" x14ac:dyDescent="0.25">
      <c r="A108" s="8" t="s">
        <v>463</v>
      </c>
    </row>
    <row r="109" spans="1:1" ht="18.75" x14ac:dyDescent="0.25">
      <c r="A109" s="8" t="s">
        <v>466</v>
      </c>
    </row>
  </sheetData>
  <hyperlinks>
    <hyperlink ref="A2" r:id="rId1" display="https://emenscr.nesdc.go.th/viewer/view.html?id=5cc6bf56a6ce3a3febe8d5f2&amp;username=dasta1"/>
    <hyperlink ref="A3" r:id="rId2" display="https://emenscr.nesdc.go.th/viewer/view.html?id=5e0029ae6f155549ab8fb497&amp;username=moi0017521"/>
    <hyperlink ref="A4" r:id="rId3" display="https://emenscr.nesdc.go.th/viewer/view.html?id=5f0591676fda33521e67b37f&amp;username=moi0017361"/>
    <hyperlink ref="A5" r:id="rId4" display="https://emenscr.nesdc.go.th/viewer/view.html?id=5fd6994d07212e34f9c300ea&amp;username=moi0017121"/>
    <hyperlink ref="A6" r:id="rId5" display="https://emenscr.nesdc.go.th/viewer/view.html?id=5e3299fdd3c2bc0be7046277&amp;username=moi0022581"/>
    <hyperlink ref="A7" r:id="rId6" display="https://emenscr.nesdc.go.th/viewer/view.html?id=5facf5b6e708b36c432df9e9&amp;username=moi0022211"/>
    <hyperlink ref="A8" r:id="rId7" display="https://emenscr.nesdc.go.th/viewer/view.html?id=5fd050509d7cbe590983c0ed&amp;username=district95071"/>
    <hyperlink ref="A9" r:id="rId8" display="https://emenscr.nesdc.go.th/viewer/view.html?id=5fe1b40a0573ae1b28632493&amp;username=moi0022811"/>
    <hyperlink ref="A10" r:id="rId9" display="https://emenscr.nesdc.go.th/viewer/view.html?id=5ef03d043148937792caba4b&amp;username=mnre04421"/>
    <hyperlink ref="A11" r:id="rId10" display="https://emenscr.nesdc.go.th/viewer/view.html?id=5fc4b46fbeab9d2a7939c3b5&amp;username=forest_regional_58_11"/>
    <hyperlink ref="A12" r:id="rId11" display="https://emenscr.nesdc.go.th/viewer/view.html?id=5e3a8c677c2b9a7b15c83178&amp;username=udru20201"/>
    <hyperlink ref="A13" r:id="rId12" display="https://emenscr.nesdc.go.th/viewer/view.html?id=5f22486161a9d8037512f3a9&amp;username=rmuti11001"/>
    <hyperlink ref="A14" r:id="rId13" display="https://emenscr.nesdc.go.th/viewer/view.html?id=5f2a5f8514c4720c160d08b0&amp;username=most54011"/>
    <hyperlink ref="A15" r:id="rId14" display="https://emenscr.nesdc.go.th/viewer/view.html?id=5f2ae1533be9f03fb267b2fd&amp;username=nida05263081"/>
    <hyperlink ref="A16" r:id="rId15" display="https://emenscr.nesdc.go.th/viewer/view.html?id=6010f324fdc43f47dfab8061&amp;username=mfu590131"/>
    <hyperlink ref="A17" r:id="rId16" display="https://emenscr.nesdc.go.th/viewer/view.html?id=600fb3f9ba3bbf47decb848e&amp;username=tat5201021"/>
    <hyperlink ref="A18" r:id="rId17" display="https://emenscr.nesdc.go.th/viewer/view.html?id=600fb579ba3bbf47decb8490&amp;username=tat5201021"/>
    <hyperlink ref="A19" r:id="rId18" display="https://emenscr.nesdc.go.th/viewer/view.html?id=600fd9604037f647d85e80f4&amp;username=tat5201021"/>
    <hyperlink ref="A20" r:id="rId19" display="https://emenscr.nesdc.go.th/viewer/view.html?id=5beaa1a67de3c605ae41621a&amp;username=mots04051"/>
    <hyperlink ref="A21" r:id="rId20" display="https://emenscr.nesdc.go.th/viewer/view.html?id=5beaa4a249b9c605ba60a363&amp;username=mots04051"/>
    <hyperlink ref="A22" r:id="rId21" display="https://emenscr.nesdc.go.th/viewer/view.html?id=5bfd10254fbc1266a6d7ae08&amp;username=mots04041"/>
    <hyperlink ref="A23" r:id="rId22" display="https://emenscr.nesdc.go.th/viewer/view.html?id=5bfd1147fa8c8a66a4c0c968&amp;username=mots04041"/>
    <hyperlink ref="A24" r:id="rId23" display="https://emenscr.nesdc.go.th/viewer/view.html?id=5d53d3e561b58e14b04e3a0a&amp;username=tat5201191"/>
    <hyperlink ref="A25" r:id="rId24" display="https://emenscr.nesdc.go.th/viewer/view.html?id=5d55024b8087be14b6d4cd5e&amp;username=tat5201171"/>
    <hyperlink ref="A26" r:id="rId25" display="https://emenscr.nesdc.go.th/viewer/view.html?id=5d55164d61b58e14b04e3aa3&amp;username=tat5201051"/>
    <hyperlink ref="A27" r:id="rId26" display="https://emenscr.nesdc.go.th/viewer/view.html?id=5d5771e65361a61722c2fdb6&amp;username=tat5201181"/>
    <hyperlink ref="A28" r:id="rId27" display="https://emenscr.nesdc.go.th/viewer/view.html?id=5d577ca14fec201728e6e807&amp;username=tat5201131"/>
    <hyperlink ref="A29" r:id="rId28" display="https://emenscr.nesdc.go.th/viewer/view.html?id=5d5787010e9fc4172ab8e5c6&amp;username=tat5201111"/>
    <hyperlink ref="A30" r:id="rId29" display="https://emenscr.nesdc.go.th/viewer/view.html?id=5d57925bb2185217239ea4c0&amp;username=tat5201151"/>
    <hyperlink ref="A31" r:id="rId30" display="https://emenscr.nesdc.go.th/viewer/view.html?id=5d57998b5361a61722c2fdc9&amp;username=tat5201181"/>
    <hyperlink ref="A32" r:id="rId31" display="https://emenscr.nesdc.go.th/viewer/view.html?id=5d57b20b0e9fc4172ab8e5d3&amp;username=tat5201081"/>
    <hyperlink ref="A33" r:id="rId32" display="https://emenscr.nesdc.go.th/viewer/view.html?id=5d57b7230e9fc4172ab8e5d7&amp;username=tat5201131"/>
    <hyperlink ref="A34" r:id="rId33" display="https://emenscr.nesdc.go.th/viewer/view.html?id=5d57b9ce5361a61722c2fdd5&amp;username=tat5201091"/>
    <hyperlink ref="A35" r:id="rId34" display="https://emenscr.nesdc.go.th/viewer/view.html?id=5d58a3d1c9580d7fe15be1b7&amp;username=tat5201241"/>
    <hyperlink ref="A36" r:id="rId35" display="https://emenscr.nesdc.go.th/viewer/view.html?id=5d58b55b5704017fdb6dcb64&amp;username=tat5201071"/>
    <hyperlink ref="A37" r:id="rId36" display="https://emenscr.nesdc.go.th/viewer/view.html?id=5d58bcf34eb9997fdc33a472&amp;username=tat5201081"/>
    <hyperlink ref="A38" r:id="rId37" display="https://emenscr.nesdc.go.th/viewer/view.html?id=5d58cca68e1f4e7fe4aa756e&amp;username=tat5201171"/>
    <hyperlink ref="A39" r:id="rId38" display="https://emenscr.nesdc.go.th/viewer/view.html?id=5de776a4a4f65846b25d41be&amp;username=mots6502361"/>
    <hyperlink ref="A40" r:id="rId39" display="https://emenscr.nesdc.go.th/viewer/view.html?id=5df9ce326b12163f58d5f8ac&amp;username=mots7502591"/>
    <hyperlink ref="A41" r:id="rId40" display="https://emenscr.nesdc.go.th/viewer/view.html?id=5df9d127ffccfe3f5905eec5&amp;username=mots02021"/>
    <hyperlink ref="A42" r:id="rId41" display="https://emenscr.nesdc.go.th/viewer/view.html?id=5e00771b42c5ca49af55a6e4&amp;username=tat5201181"/>
    <hyperlink ref="A43" r:id="rId42" display="https://emenscr.nesdc.go.th/viewer/view.html?id=5e007f16ca0feb49b458bcf0&amp;username=tat5201141"/>
    <hyperlink ref="A44" r:id="rId43" display="https://emenscr.nesdc.go.th/viewer/view.html?id=5e017afeb459dd49a9ac732c&amp;username=tat5201121"/>
    <hyperlink ref="A45" r:id="rId44" display="https://emenscr.nesdc.go.th/viewer/view.html?id=5e018b5342c5ca49af55a860&amp;username=tat5201121"/>
    <hyperlink ref="A46" r:id="rId45" display="https://emenscr.nesdc.go.th/viewer/view.html?id=5e018f546f155549ab8fb79f&amp;username=tat5201151"/>
    <hyperlink ref="A47" r:id="rId46" display="https://emenscr.nesdc.go.th/viewer/view.html?id=5e01b5546f155549ab8fb835&amp;username=tat5201111"/>
    <hyperlink ref="A48" r:id="rId47" display="https://emenscr.nesdc.go.th/viewer/view.html?id=5e01c464ca0feb49b458bf89&amp;username=tat5201131"/>
    <hyperlink ref="A49" r:id="rId48" display="https://emenscr.nesdc.go.th/viewer/view.html?id=5e01d53bca0feb49b458c01c&amp;username=tat5201241"/>
    <hyperlink ref="A50" r:id="rId49" display="https://emenscr.nesdc.go.th/viewer/view.html?id=5e03232e6f155549ab8fbd9b&amp;username=tat5201071"/>
    <hyperlink ref="A51" r:id="rId50" display="https://emenscr.nesdc.go.th/viewer/view.html?id=5e03250ab459dd49a9ac7965&amp;username=mots8102011"/>
    <hyperlink ref="A52" r:id="rId51" display="https://emenscr.nesdc.go.th/viewer/view.html?id=5e032b686f155549ab8fbded&amp;username=tat5201091"/>
    <hyperlink ref="A53" r:id="rId52" display="https://emenscr.nesdc.go.th/viewer/view.html?id=5e032ca642c5ca49af55ae93&amp;username=tat5201101"/>
    <hyperlink ref="A54" r:id="rId53" display="https://emenscr.nesdc.go.th/viewer/view.html?id=5e03335942c5ca49af55aec9&amp;username=tat5201101"/>
    <hyperlink ref="A55" r:id="rId54" display="https://emenscr.nesdc.go.th/viewer/view.html?id=5e05654f5baa7b44654ddeda&amp;username=tat5201431"/>
    <hyperlink ref="A56" r:id="rId55" display="https://emenscr.nesdc.go.th/viewer/view.html?id=5e0568425baa7b44654ddee6&amp;username=tat5201171"/>
    <hyperlink ref="A57" r:id="rId56" display="https://emenscr.nesdc.go.th/viewer/view.html?id=5e05697d5baa7b44654ddeed&amp;username=tat5201171"/>
    <hyperlink ref="A58" r:id="rId57" display="https://emenscr.nesdc.go.th/viewer/view.html?id=5e057318e82416445c17a130&amp;username=tat5201051"/>
    <hyperlink ref="A59" r:id="rId58" display="https://emenscr.nesdc.go.th/viewer/view.html?id=5e0575c53b2bc044565f774c&amp;username=tat5201241"/>
    <hyperlink ref="A60" r:id="rId59" display="https://emenscr.nesdc.go.th/viewer/view.html?id=5e0579410ad19a4457019dc1&amp;username=tat5201411"/>
    <hyperlink ref="A61" r:id="rId60" display="https://emenscr.nesdc.go.th/viewer/view.html?id=5e057cdc3b2bc044565f77be&amp;username=tat5201011"/>
    <hyperlink ref="A62" r:id="rId61" display="https://emenscr.nesdc.go.th/viewer/view.html?id=5e05e40e3b2bc044565f7b95&amp;username=mots7702281"/>
    <hyperlink ref="A63" r:id="rId62" display="https://emenscr.nesdc.go.th/viewer/view.html?id=5e1c427ac248866a25342392&amp;username=mots4202511"/>
    <hyperlink ref="A64" r:id="rId63" display="https://emenscr.nesdc.go.th/viewer/view.html?id=5e2024adad9dbf2a6b64fc28&amp;username=mots04041"/>
    <hyperlink ref="A65" r:id="rId64" display="https://emenscr.nesdc.go.th/viewer/view.html?id=5e202a48ad9dbf2a6b64fc38&amp;username=mots04041"/>
    <hyperlink ref="A66" r:id="rId65" display="https://emenscr.nesdc.go.th/viewer/view.html?id=5e202cbf2a384c3a799686da&amp;username=mots04041"/>
    <hyperlink ref="A67" r:id="rId66" display="https://emenscr.nesdc.go.th/viewer/view.html?id=5e202ef02a384c3a799686df&amp;username=mots04041"/>
    <hyperlink ref="A68" r:id="rId67" display="https://emenscr.nesdc.go.th/viewer/view.html?id=5e20305f2a384c3a799686e6&amp;username=mots04041"/>
    <hyperlink ref="A69" r:id="rId68" display="https://emenscr.nesdc.go.th/viewer/view.html?id=5e2032b7796c673a7fd56bc4&amp;username=mots04041"/>
    <hyperlink ref="A70" r:id="rId69" display="https://emenscr.nesdc.go.th/viewer/view.html?id=5e2035692a384c3a799686f0&amp;username=mots04051"/>
    <hyperlink ref="A71" r:id="rId70" display="https://emenscr.nesdc.go.th/viewer/view.html?id=5e2570afb470812b72c42528&amp;username=mots02121"/>
    <hyperlink ref="A72" r:id="rId71" display="https://emenscr.nesdc.go.th/viewer/view.html?id=5e2fba16e9a2292fef83bd36&amp;username=mots02031"/>
    <hyperlink ref="A73" r:id="rId72" display="https://emenscr.nesdc.go.th/viewer/view.html?id=5e32b2cc06217a0bee176574&amp;username=mots02011"/>
    <hyperlink ref="A74" r:id="rId73" display="https://emenscr.nesdc.go.th/viewer/view.html?id=5ee9ed9424f05f3d7bae38a8&amp;username=dasta1"/>
    <hyperlink ref="A75" r:id="rId74" display="https://emenscr.nesdc.go.th/viewer/view.html?id=5eeb12117177af180990c7d8&amp;username=dasta1"/>
    <hyperlink ref="A76" r:id="rId75" display="https://emenscr.nesdc.go.th/viewer/view.html?id=5eeb2ee8b471c737743671b3&amp;username=dasta1"/>
    <hyperlink ref="A77" r:id="rId76" display="https://emenscr.nesdc.go.th/viewer/view.html?id=5eeb380eb471c737743671d3&amp;username=dasta1"/>
    <hyperlink ref="A78" r:id="rId77" display="https://emenscr.nesdc.go.th/viewer/view.html?id=5f266cefd49bf92ea89dd13e&amp;username=mots04011"/>
    <hyperlink ref="A79" r:id="rId78" display="https://emenscr.nesdc.go.th/viewer/view.html?id=5f267299d49bf92ea89dd145&amp;username=mots04011"/>
    <hyperlink ref="A80" r:id="rId79" display="https://emenscr.nesdc.go.th/viewer/view.html?id=5f2a67c414c4720c160d08d9&amp;username=tat5201021"/>
    <hyperlink ref="A81" r:id="rId80" display="https://emenscr.nesdc.go.th/viewer/view.html?id=5f2a76ad5c565f39237b2df7&amp;username=tat5201021"/>
    <hyperlink ref="A82" r:id="rId81" display="https://emenscr.nesdc.go.th/viewer/view.html?id=5f2a7e019b1b9e3fab85a7ef&amp;username=tat5201021"/>
    <hyperlink ref="A83" r:id="rId82" display="https://emenscr.nesdc.go.th/viewer/view.html?id=5f2a87595237673fb8a4d8d2&amp;username=tat5201021"/>
    <hyperlink ref="A84" r:id="rId83" display="https://emenscr.nesdc.go.th/viewer/view.html?id=5f2a8d05c65fbf3fac320fdf&amp;username=tat5201021"/>
    <hyperlink ref="A85" r:id="rId84" display="https://emenscr.nesdc.go.th/viewer/view.html?id=5f2a94395237673fb8a4d90e&amp;username=tat5201021"/>
    <hyperlink ref="A86" r:id="rId85" display="https://emenscr.nesdc.go.th/viewer/view.html?id=5f2bbc451bb712252cdabb9f&amp;username=tat5201021"/>
    <hyperlink ref="A87" r:id="rId86" display="https://emenscr.nesdc.go.th/viewer/view.html?id=5f2c2341ab64071b723c6aea&amp;username=dasta1"/>
    <hyperlink ref="A88" r:id="rId87" display="https://emenscr.nesdc.go.th/viewer/view.html?id=5fa8be31b1991b3f8585dbfd&amp;username=mots04041"/>
    <hyperlink ref="A89" r:id="rId88" display="https://emenscr.nesdc.go.th/viewer/view.html?id=5fbfc275beab9d2a7939c11c&amp;username=tat5201171"/>
    <hyperlink ref="A90" r:id="rId89" display="https://emenscr.nesdc.go.th/viewer/view.html?id=5fbfcfbe0d3eec2a6b9e4f9a&amp;username=tat5201101"/>
    <hyperlink ref="A91" r:id="rId90" display="https://emenscr.nesdc.go.th/viewer/view.html?id=5fc200fc7232b72a71f7810d&amp;username=tat5201211"/>
    <hyperlink ref="A92" r:id="rId91" display="https://emenscr.nesdc.go.th/viewer/view.html?id=5fc204337232b72a71f78111&amp;username=tat5201051"/>
    <hyperlink ref="A93" r:id="rId92" display="https://emenscr.nesdc.go.th/viewer/view.html?id=5fc205549a014c2a732f7754&amp;username=tat5201091"/>
    <hyperlink ref="A94" r:id="rId93" display="https://emenscr.nesdc.go.th/viewer/view.html?id=5fc207e77232b72a71f78113&amp;username=tat5201091"/>
    <hyperlink ref="A95" r:id="rId94" display="https://emenscr.nesdc.go.th/viewer/view.html?id=5fc64dc5ecba351581d26753&amp;username=tat5201181"/>
    <hyperlink ref="A96" r:id="rId95" display="https://emenscr.nesdc.go.th/viewer/view.html?id=5fc64f03ecba351581d26755&amp;username=tat5201461"/>
    <hyperlink ref="A97" r:id="rId96" display="https://emenscr.nesdc.go.th/viewer/view.html?id=5fc64fe6ce812b157b6161bb&amp;username=tat5201201"/>
    <hyperlink ref="A98" r:id="rId97" display="https://emenscr.nesdc.go.th/viewer/view.html?id=5fc650e333c5c4157374e3d1&amp;username=tat5201121"/>
    <hyperlink ref="A99" r:id="rId98" display="https://emenscr.nesdc.go.th/viewer/view.html?id=5fc656e7ecba351581d26759&amp;username=tat5201121"/>
    <hyperlink ref="A100" r:id="rId99" display="https://emenscr.nesdc.go.th/viewer/view.html?id=5fc657c333c5c4157374e3d4&amp;username=tat5201141"/>
    <hyperlink ref="A101" r:id="rId100" display="https://emenscr.nesdc.go.th/viewer/view.html?id=5fc65a438f6e4015792fb559&amp;username=tat5201151"/>
    <hyperlink ref="A102" r:id="rId101" display="https://emenscr.nesdc.go.th/viewer/view.html?id=5fc65b6033c5c4157374e3da&amp;username=tat5201111"/>
    <hyperlink ref="A103" r:id="rId102" display="https://emenscr.nesdc.go.th/viewer/view.html?id=5fc65c2ece812b157b6161c2&amp;username=tat5201131"/>
    <hyperlink ref="A104" r:id="rId103" display="https://emenscr.nesdc.go.th/viewer/view.html?id=5fc65f62ecba351581d26761&amp;username=tat5201431"/>
    <hyperlink ref="A105" r:id="rId104" display="https://emenscr.nesdc.go.th/viewer/view.html?id=5fc6620cecba351581d26764&amp;username=tat5201231"/>
    <hyperlink ref="A106" r:id="rId105" display="https://emenscr.nesdc.go.th/viewer/view.html?id=5fc664f0ecba351581d26766&amp;username=tat5201011"/>
    <hyperlink ref="A107" r:id="rId106" display="https://emenscr.nesdc.go.th/viewer/view.html?id=5fc7a1aa24b5b4133b5f90ac&amp;username=tat5201081"/>
    <hyperlink ref="A108" r:id="rId107" display="https://emenscr.nesdc.go.th/viewer/view.html?id=5fdc5579adb90d1b2adda478&amp;username=mots6702381"/>
    <hyperlink ref="A109" r:id="rId108" display="https://emenscr.nesdc.go.th/viewer/view.html?id=6001520e8fc6222946bc8978&amp;username=mots020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2021-06-30T07:19:35Z</dcterms:modified>
</cp:coreProperties>
</file>