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15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3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<sst xmlns="http://schemas.openxmlformats.org/spreadsheetml/2006/main" count="8778" uniqueCount="813">
  <si>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</si>
  <si>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</si>
  <si>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</si>
  <si>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</si>
  <si>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</si>
  <si>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</si>
  <si>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</si>
  <si>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</si>
  <si>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</si>
  <si>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</si>
  <si>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</si>
  <si>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</si>
  <si>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</si>
  <si>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</si>
  <si>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</si>
  <si>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</si>
  <si>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</si>
  <si>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</si>
  <si>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</si>
  <si>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</si>
  <si>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</si>
  <si>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</si>
  <si>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</si>
  <si>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</si>
  <si>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</si>
  <si>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หน่วยงานขึ้นตรงนายกรัฐมนตรี</t>
  </si>
  <si>
    <t>รอแก้ไข</t>
  </si>
  <si>
    <t>กรมประชาสัมพันธ์</t>
  </si>
  <si>
    <t>สำนักนายกรัฐมนตรี</t>
  </si>
  <si>
    <t>project65</t>
  </si>
  <si>
    <t>ด้านการสร้างโอกาสและความเสมอภาคทางสังคม</t>
  </si>
  <si>
    <t>จังหวัดและกลุ่มจังหวัด</t>
  </si>
  <si>
    <t>moi0017121</t>
  </si>
  <si>
    <t>เชียงราย</t>
  </si>
  <si>
    <t>moi0017101</t>
  </si>
  <si>
    <t>ชัยภูมิ</t>
  </si>
  <si>
    <t>moi0017191</t>
  </si>
  <si>
    <t>นครพนม</t>
  </si>
  <si>
    <t>moi02271011</t>
  </si>
  <si>
    <t>ภาคกลางตอนบน</t>
  </si>
  <si>
    <t>moi0017331</t>
  </si>
  <si>
    <t>พระนครศรีอยุธยา</t>
  </si>
  <si>
    <t>กรมพัฒนาฝีมือแรงงาน</t>
  </si>
  <si>
    <t>กระทรวงแรงงาน</t>
  </si>
  <si>
    <t>กระทรวงเกษตรและสหกรณ์</t>
  </si>
  <si>
    <t>ด้านการสร้างการเติบโตบนคุณภาพชีวิตที่เป็นมิตรต่อสิ่งแวดล้อม</t>
  </si>
  <si>
    <t>กรมชลประทาน</t>
  </si>
  <si>
    <t>กองแผนงาน</t>
  </si>
  <si>
    <t>rid_regional_25_21</t>
  </si>
  <si>
    <t>โครงการส่งน้ำและบำรุงรักษานฤบดินทรจินดา</t>
  </si>
  <si>
    <t>ด้านการพัฒนาและเสริมสร้างศักยภาพทรัพยากรมนุษย์</t>
  </si>
  <si>
    <t>กรมการปกครอง</t>
  </si>
  <si>
    <t>กระทรวงมหาดไทย</t>
  </si>
  <si>
    <t>กรมโยธาธิการและผังเมือง</t>
  </si>
  <si>
    <t>district39021</t>
  </si>
  <si>
    <t>อำเภอนากลางจังหวัดหนองบัวลำภู</t>
  </si>
  <si>
    <t>moi0022811</t>
  </si>
  <si>
    <t>สำนักงานโยธาธิการและผังเมืองจังหวัดกระบี่</t>
  </si>
  <si>
    <t>9 ธันวาคม 2563 เวลา 10:35</t>
  </si>
  <si>
    <t>moi0022571</t>
  </si>
  <si>
    <t>สำนักงานโยธาธิการและผังเมืองจังหวัดเชียงราย</t>
  </si>
  <si>
    <t>moi0022581</t>
  </si>
  <si>
    <t>สำนักงานโยธาธิการและผังเมืองจังหวัดแม่ฮ่องสอน</t>
  </si>
  <si>
    <t>moi0022561</t>
  </si>
  <si>
    <t>สำนักงานโยธาธิการและผังเมืองจังหวัดพะเยา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</si>
  <si>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</si>
  <si>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</si>
  <si>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กรมอุทยานแห่งชาติสัตว์ป่าและพันธุ์พืช</t>
  </si>
  <si>
    <t>mdes06031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</si>
  <si>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</si>
  <si>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</si>
  <si>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</si>
  <si>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กรมทางหลวง</t>
  </si>
  <si>
    <t>กระทรวงคมนาคม</t>
  </si>
  <si>
    <t>mot0703511</t>
  </si>
  <si>
    <t>แขวงทางหลวงชนบทลพบุรี</t>
  </si>
  <si>
    <t>กรมทางหลวงชนบท</t>
  </si>
  <si>
    <t>mot0703131</t>
  </si>
  <si>
    <t>แขวงทางหลวงชนบทเชียงใหม่</t>
  </si>
  <si>
    <t>mot060711</t>
  </si>
  <si>
    <t>แขวงทางหลวงชัยนาท</t>
  </si>
  <si>
    <t>16 ธันวาคม 2563 เวลา 15:17</t>
  </si>
  <si>
    <t>2 ธันวาคม 2563 เวลา 11:16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</si>
  <si>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</si>
  <si>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กระทรวงการอุดมศึกษาวิทยาศาสตร์วิจัยและนวัตกรรม</t>
  </si>
  <si>
    <t>psu05211</t>
  </si>
  <si>
    <t>สำนักงานอธิการบดี</t>
  </si>
  <si>
    <t>มหาวิทยาลัยสงขลานครินทร์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</si>
  <si>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</si>
  <si>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</si>
  <si>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mots04061</t>
  </si>
  <si>
    <t>กองพัฒนาแหล่งท่องเที่ยว</t>
  </si>
  <si>
    <t>กรมการท่องเที่ยว</t>
  </si>
  <si>
    <t>mots04031</t>
  </si>
  <si>
    <t>กองทะเบียนธุรกิจนำเที่ยวและมัคคุเทศก์</t>
  </si>
  <si>
    <t>โครงการกำกับดูแลติดตามและประเมินคุณภาพโครงการฝึกอบรมมัคคุเทศก์และผู้นำเที่ยวของสถาบันการศึกษา</t>
  </si>
  <si>
    <t>mots02031</t>
  </si>
  <si>
    <t>กองยุทธศาสตร์และแผนงาน(กยผ.)</t>
  </si>
  <si>
    <t>mots3102261</t>
  </si>
  <si>
    <t>สำนักงานการท่องเที่ยวและกีฬาจังหวัดบุรีรัมย์</t>
  </si>
  <si>
    <t>mots1402311</t>
  </si>
  <si>
    <t>สำนักงานการท่องเที่ยวและกีฬาจังหวัดพระนครศรีอยุธยา</t>
  </si>
  <si>
    <t>mots04011</t>
  </si>
  <si>
    <t>สำนักงานเลขานุการกรม</t>
  </si>
  <si>
    <t>mots02121</t>
  </si>
  <si>
    <t>กลุ่มขับเคลื่อนการปฏิรูปประเทศยุทธศาสตร์ชาติและการสร้างความสามัคคีปรองดอง</t>
  </si>
  <si>
    <t>mots7102021</t>
  </si>
  <si>
    <t>สำนักงานการท่องเที่ยวและกีฬาจังหวัดกาญจนบุรี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</si>
  <si>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</si>
  <si>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district65031</t>
  </si>
  <si>
    <t>อำเภอชาติตระการจังหวัดพิษณุโลก</t>
  </si>
  <si>
    <t>moi0022521</t>
  </si>
  <si>
    <t>LampangSmartTourism</t>
  </si>
  <si>
    <t>สำนักงานโยธาธิการและผังเมืองจังหวัดลำปาง</t>
  </si>
  <si>
    <t>mot0703641</t>
  </si>
  <si>
    <t>แขวงทางหลวงชนบทสิงห์บุรี</t>
  </si>
  <si>
    <t>mots02011</t>
  </si>
  <si>
    <t>กองกลาง(กล.)</t>
  </si>
  <si>
    <t>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</t>
  </si>
  <si>
    <t>สำนักงานปลัดกระทรวงสาธารณสุข</t>
  </si>
  <si>
    <t>กระทรวงสาธารณสุข</t>
  </si>
  <si>
    <t>15 พฤศจิกายน 2563 เวลา 11:08</t>
  </si>
  <si>
    <t>ด้านการปรับสมดุลและพัฒนาระบบการบริหารจัดการภาครัฐ</t>
  </si>
  <si>
    <t>สำนักงานตำรวจแห่งชาติ</t>
  </si>
  <si>
    <t>moi0022391</t>
  </si>
  <si>
    <t>สำนักงานโยธาธิการและผังเมืองจังหวัดหนองบัวลำภู</t>
  </si>
  <si>
    <t>moi0022821</t>
  </si>
  <si>
    <t>สำนักงานโยธาธิการและผังเมืองจังหวัดพังงา</t>
  </si>
  <si>
    <t>24 มกราคม 2563 เวลา 11:20</t>
  </si>
  <si>
    <t>mot0703491</t>
  </si>
  <si>
    <t>7 ธันวาคม 2563 เวลา 15:07</t>
  </si>
  <si>
    <t>แขวงทางหลวงชนบทระยอง</t>
  </si>
  <si>
    <t>mots02041</t>
  </si>
  <si>
    <t>กองเศรษฐกิจการท่องเที่ยวและกีฬา(กทก.)</t>
  </si>
  <si>
    <t>mots04041</t>
  </si>
  <si>
    <t>กองพัฒนาบริการท่องเที่ยว</t>
  </si>
  <si>
    <t>15 พฤศจิกายน 2563 เวลา 11:03</t>
  </si>
  <si>
    <t>6 สิงหาคม 2563 เวลา 21:37</t>
  </si>
  <si>
    <t>mot0703141</t>
  </si>
  <si>
    <t>แขวงทางหลวงชนบทตรัง</t>
  </si>
  <si>
    <t>mot0703191</t>
  </si>
  <si>
    <t>แขวงทางหลวงชนบทนครพนม</t>
  </si>
  <si>
    <t>mot060371</t>
  </si>
  <si>
    <t>แขวงทางหลวงเลยที่1</t>
  </si>
  <si>
    <t>mot060671</t>
  </si>
  <si>
    <t>แขวงทางหลวงสิงห์บุรี</t>
  </si>
  <si>
    <t>mot060231</t>
  </si>
  <si>
    <t>แขวงทางหลวงหนองคาย</t>
  </si>
  <si>
    <t>mot070311</t>
  </si>
  <si>
    <t>แขวงทางหลวงชนบทกระบี่</t>
  </si>
  <si>
    <t>up0590081</t>
  </si>
  <si>
    <t>มหาวิทยาลัยพะเยา</t>
  </si>
  <si>
    <t>กองยุทธศาสตร์สำนักงานยุทธศาสตร์ตำรวจ</t>
  </si>
  <si>
    <t>police000711</t>
  </si>
  <si>
    <t>mnre0214031</t>
  </si>
  <si>
    <t>สำนักงานทรัพยากรธรรมชาติและสิ่งแวดล้อมจังหวัดกาญจนบุรี</t>
  </si>
  <si>
    <t>mots7702281</t>
  </si>
  <si>
    <t>สำนักงานการท่องเที่ยวและกีฬาจังหวัดประจวบคีรีขันธ์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</si>
  <si>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</si>
  <si>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ตช0007.1-63-0217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</si>
  <si>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(วจ.)</t>
  </si>
  <si>
    <t>050602V03</t>
  </si>
  <si>
    <t>050602F0301</t>
  </si>
  <si>
    <t>ตช0007.1-63-0364</t>
  </si>
  <si>
    <t>26 พฤศจิกายน 2563 เวลา 15:15</t>
  </si>
  <si>
    <t>opm0001141</t>
  </si>
  <si>
    <t>อย0001-63-0001</t>
  </si>
  <si>
    <t>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</t>
  </si>
  <si>
    <t>9 เมษายน 2563 เวลา 17:43</t>
  </si>
  <si>
    <t>สำนักงานประชาสัมพันธ์จังหวัดพระนครศรีอยุธยา</t>
  </si>
  <si>
    <t>opm0001491</t>
  </si>
  <si>
    <t>มห0001-64-0001</t>
  </si>
  <si>
    <t>จัดทำป้ายLEDFullColorเพื่อประชาสัมพันธ์อิเล็กทรอนิกส์จังหวัดมุกดาหาร</t>
  </si>
  <si>
    <t>28 ธันวาคม 2563 เวลา 10:52</t>
  </si>
  <si>
    <t>สำนักงานประชาสัมพันธ์จังหวัดมุกดาหาร</t>
  </si>
  <si>
    <t>050602V02</t>
  </si>
  <si>
    <t>050602F0204</t>
  </si>
  <si>
    <t>มห0001-64-0002</t>
  </si>
  <si>
    <t>จัดทำพร้อมติดตั้งป้ายประชาสัมพันธ์ขนาดใหญ่จำนวน2ป้ายในบริเวณพื้นที่เขตกรุงเทพฯหรือปริมณฑล</t>
  </si>
  <si>
    <t>18 ธันวาคม 2563 เวลา 18:15</t>
  </si>
  <si>
    <t>นพ0017-63-0019</t>
  </si>
  <si>
    <t>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</t>
  </si>
  <si>
    <t>16 เมษายน 2563 เวลา 13:49</t>
  </si>
  <si>
    <t>อย0017-63-0011</t>
  </si>
  <si>
    <t>9 เมษายน 2563 เวลา 13:06</t>
  </si>
  <si>
    <t>ชย0017-63-0010</t>
  </si>
  <si>
    <t>ประชาสัมพันธ์การท่องเที่ยวจังหวัดชัยภูมิและจัดกิจกรรมสำคัญของจังหวัดชัยภูมิ(เงินเหลือจ่าย)</t>
  </si>
  <si>
    <t>14 กรกฎาคม 2563 เวลา 21:43</t>
  </si>
  <si>
    <t>moi0017581</t>
  </si>
  <si>
    <t>สต0017-64-0005</t>
  </si>
  <si>
    <t>พัฒนาแหล่งท่องเที่ยวจังหวัดสตูล</t>
  </si>
  <si>
    <t>4 ธันวาคม 2563 เวลา 16:44</t>
  </si>
  <si>
    <t>สตูล</t>
  </si>
  <si>
    <t>050602F0201</t>
  </si>
  <si>
    <t>สต0017-64-0006</t>
  </si>
  <si>
    <t>พัฒนาแหล่งท่องเที่ยวอุทยานธรณีโลกสตูลให้ได้มาตรฐาน</t>
  </si>
  <si>
    <t>23 ธันวาคม 2563 เวลา 17:24</t>
  </si>
  <si>
    <t>มท0227.1(อย)-64-0004</t>
  </si>
  <si>
    <t>โครงการพัฒนาและเชื่อมโยงแหล่งท่องเที่ยวเชิงประวัติศาสตร์และศาสนา</t>
  </si>
  <si>
    <t>2 ธันวาคม 2563 เวลา 15:45</t>
  </si>
  <si>
    <t>050602V01</t>
  </si>
  <si>
    <t>050602F0102</t>
  </si>
  <si>
    <t>ชร0017-64-0013</t>
  </si>
  <si>
    <t>14 ธันวาคม 2563 เวลา 12:04</t>
  </si>
  <si>
    <t>050602F0302</t>
  </si>
  <si>
    <t>ชร0017-64-0023</t>
  </si>
  <si>
    <t>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</t>
  </si>
  <si>
    <t>15 ธันวาคม 2563 เวลา 10:24</t>
  </si>
  <si>
    <t>dsd_regional_82_11</t>
  </si>
  <si>
    <t>dsd_regional_82_1-64-0001</t>
  </si>
  <si>
    <t>โครงการพัฒนาศักยภาพบุคลากรด้านการท่องเที่ยวจังหวัดพังงา</t>
  </si>
  <si>
    <t>29 ธันวาคม 2563 เวลา 16:02</t>
  </si>
  <si>
    <t>สำนักงานพัฒนาฝีมือแรงงานพังงา</t>
  </si>
  <si>
    <t>กษ0318.21-64-0003</t>
  </si>
  <si>
    <t>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</t>
  </si>
  <si>
    <t>26 พฤศจิกายน 2563 เวลา 11:30</t>
  </si>
  <si>
    <t>rid_regional_72_21</t>
  </si>
  <si>
    <t>rid_regional_72_2-64-0001</t>
  </si>
  <si>
    <t>โครงการพัฒนาโครงสร้างพื้นฐานเพื่อการท่องเที่ยวเขื่อนกระเสียวจังหวัดสุพรรณบุรี</t>
  </si>
  <si>
    <t>30 พฤศจิกายน 2563 เวลา 15:44</t>
  </si>
  <si>
    <t>โครงการส่งน้ำและบำรุงรักษากระเสียว</t>
  </si>
  <si>
    <t>moph0032311</t>
  </si>
  <si>
    <t>บร0032-64-0001</t>
  </si>
  <si>
    <t>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</t>
  </si>
  <si>
    <t>4 ธันวาคม 2563 เวลา 21:42</t>
  </si>
  <si>
    <t>สำนักงานสาธารณสุขจังหวัดบุรีรัมย์</t>
  </si>
  <si>
    <t>moi07041</t>
  </si>
  <si>
    <t>โครงการพัฒนาพื้นที่เพื่อการท่องเที่ยว</t>
  </si>
  <si>
    <t>โครงการพัฒนาระบบไฟฟ้าแบบโครงข่ายไฟฟ้าขนาดเล็กมาก(Microgrid)บนพื้นที่เกาะพะลวยจังหวัดสุราษฎร์ธานี</t>
  </si>
  <si>
    <t>การไฟฟ้าส่วนภูมิภาค</t>
  </si>
  <si>
    <t>moi07171</t>
  </si>
  <si>
    <t>สำนักสนับสนุนและพัฒนาตามผังเมือง</t>
  </si>
  <si>
    <t>มท0717-63-0009</t>
  </si>
  <si>
    <t>3 สิงหาคม 2563 เวลา 14:47</t>
  </si>
  <si>
    <t>moi0022621</t>
  </si>
  <si>
    <t>กพ0022-63-0003</t>
  </si>
  <si>
    <t>พัฒนาสภาพแวดล้อมและสิ่งอำนวยความสะดวกด้านการท่องเที่ยว</t>
  </si>
  <si>
    <t>26 ธันวาคม 2562 เวลา 17:32</t>
  </si>
  <si>
    <t>สำนักงานโยธาธิการและผังเมืองจังหวัดกำแพงเพชร</t>
  </si>
  <si>
    <t>พย0022-63-0001</t>
  </si>
  <si>
    <t>ล้านนาตะวันออกเมืองรักษ์นกยูงไทยระดับโลกสู่การท่องเที่ยวเชื่อมโยงเศรษฐกิจเชิงสร้างสรรค์</t>
  </si>
  <si>
    <t>6 กุมภาพันธ์ 2563 เวลา 10:30</t>
  </si>
  <si>
    <t>moi0022231</t>
  </si>
  <si>
    <t>ตร0022-63-0001</t>
  </si>
  <si>
    <t>โครงการปรับปรุงสะพานท่าเรือน้ำลึกบ้านคลองหินดำต.เกาะกูดอ.เกาะกูดจ.ตราด</t>
  </si>
  <si>
    <t>10 กรกฎาคม 2563 เวลา 11:44</t>
  </si>
  <si>
    <t>สำนักงานโยธาธิการและผังเมืองจังหวัดตราด</t>
  </si>
  <si>
    <t>พล.6503-63-0001</t>
  </si>
  <si>
    <t>ปรับปรุงภูมิทัศน์ศาลปู่ทิศน้อยหมู่ที่6บ้านร่มเย็นตำบลป่าแดงอำเภอชาตระการจังหวัดพิษณุโลก</t>
  </si>
  <si>
    <t>24 กรกฎาคม 2563 เวลา 16:09</t>
  </si>
  <si>
    <t>moi0018851</t>
  </si>
  <si>
    <t>รน0018-63-0002</t>
  </si>
  <si>
    <t>เสริมสร้างศักยภาพในการป้องกันและบรรเทาสาธารณภัย</t>
  </si>
  <si>
    <t>9 กันยายน 2563 เวลา 8:43</t>
  </si>
  <si>
    <t>ที่ทำการปกครองจังหวัดระนอง</t>
  </si>
  <si>
    <t>มส0022-63-0002</t>
  </si>
  <si>
    <t>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</t>
  </si>
  <si>
    <t>1 กรกฎาคม 2563 เวลา 9:21</t>
  </si>
  <si>
    <t>มท0704-63-0039</t>
  </si>
  <si>
    <t>4 สิงหาคม 2563 เวลา 8:49</t>
  </si>
  <si>
    <t>moi5302101</t>
  </si>
  <si>
    <t>มท5302.10-63-0005</t>
  </si>
  <si>
    <t>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</t>
  </si>
  <si>
    <t>7 สิงหาคม 2563 เวลา 9:45</t>
  </si>
  <si>
    <t>ฝ่ายนโยบายและยุทธศาสตร์</t>
  </si>
  <si>
    <t>มท5302.10-63-0006</t>
  </si>
  <si>
    <t>มท5302.10-63-0009</t>
  </si>
  <si>
    <t>โครงการก่อสร้างสายเ้คเบิลใต้น้ำไปยังเกาะเต่าจังหวัดสุราษฎร์ธานี</t>
  </si>
  <si>
    <t>7 สิงหาคม 2563 เวลา 15:16</t>
  </si>
  <si>
    <t>นภ.3902-63-0004</t>
  </si>
  <si>
    <t>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</t>
  </si>
  <si>
    <t>18 กันยายน 2563 เวลา 16:23</t>
  </si>
  <si>
    <t>050602F0103</t>
  </si>
  <si>
    <t>มท0717-64-0022</t>
  </si>
  <si>
    <t>18 พฤศจิกายน 2563 เวลา 9:36</t>
  </si>
  <si>
    <t>กบ0022-64-0002</t>
  </si>
  <si>
    <t>โครงการพัฒนาแหล่งท่องเที่ยวเชิงนิเวศสีเขียว</t>
  </si>
  <si>
    <t>24 ธันวาคม 2563 เวลา 10:56</t>
  </si>
  <si>
    <t>050602F0101</t>
  </si>
  <si>
    <t>ชร0022-64-0005</t>
  </si>
  <si>
    <t>14 ธันวาคม 2563 เวลา 11:59</t>
  </si>
  <si>
    <t>050602F0303</t>
  </si>
  <si>
    <t>moi0022171</t>
  </si>
  <si>
    <t>สห0022-64-0002</t>
  </si>
  <si>
    <t>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</t>
  </si>
  <si>
    <t>8 ธันวาคม 2563 เวลา 16:25</t>
  </si>
  <si>
    <t>สำนักงานโยธาธิการและผังเมืองจังหวัดสิงห์บุรี</t>
  </si>
  <si>
    <t>กพ0022-64-0002</t>
  </si>
  <si>
    <t>สร้างแหล่งท่องเที่ยวที่มีศักยภาพเป็นแหล่งท่องเที่ยวใหม่</t>
  </si>
  <si>
    <t>2 ธันวาคม 2563 เวลา 14:50</t>
  </si>
  <si>
    <t>กพ0022-64-0003</t>
  </si>
  <si>
    <t>2 ธันวาคม 2563 เวลา 15:47</t>
  </si>
  <si>
    <t>มส0022-64-0001</t>
  </si>
  <si>
    <t>ปรับปรุงภูมิทัศน์บ้านแม่สามแลบหมู่ที่1ตำบลแม่สามแลบอำเภอสบเมยจังหวัดแม่ฮ่องสอน</t>
  </si>
  <si>
    <t>4 ธันวาคม 2563 เวลา 11:38</t>
  </si>
  <si>
    <t>นภ0022-64-0001</t>
  </si>
  <si>
    <t>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</t>
  </si>
  <si>
    <t>17 ธันวาคม 2563 เวลา 15:46</t>
  </si>
  <si>
    <t>พง0022-64-0001</t>
  </si>
  <si>
    <t>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</t>
  </si>
  <si>
    <t>8 ธันวาคม 2563 เวลา 15:25</t>
  </si>
  <si>
    <t>พง0022-64-0002</t>
  </si>
  <si>
    <t>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</t>
  </si>
  <si>
    <t>8 ธันวาคม 2563 เวลา 15:21</t>
  </si>
  <si>
    <t>ลป0022-64-0001</t>
  </si>
  <si>
    <t>8 ธันวาคม 2563 เวลา 16:39</t>
  </si>
  <si>
    <t>พง0022-64-0003</t>
  </si>
  <si>
    <t>ทุ่นท่าเทียบเรือลอยน้ำจังหวัดพังงา(ระยะที่2)</t>
  </si>
  <si>
    <t>22 ธันวาคม 2563 เวลา 14:29</t>
  </si>
  <si>
    <t>moi5502121</t>
  </si>
  <si>
    <t>มท55021–2-64-0011</t>
  </si>
  <si>
    <t>9-1-5โครงการฟื้นฟูแนวปะการังพื้นที่อ.เกาะสมุยจ.สุราษฎร์ธานี2564</t>
  </si>
  <si>
    <t>29 ธันวาคม 2563 เวลา 13:34</t>
  </si>
  <si>
    <t>กองลูกค้าสัมพันธ์</t>
  </si>
  <si>
    <t>การประปาส่วนภูมิภาค</t>
  </si>
  <si>
    <t>moi5305201</t>
  </si>
  <si>
    <t>มท5305.20-64-0001</t>
  </si>
  <si>
    <t>29 มกราคม 2564 เวลา 14:20</t>
  </si>
  <si>
    <t>กองจัดการโครงการ2ฝ่ายบริหารโครงการพิเศษ</t>
  </si>
  <si>
    <t>มท5305.20-64-0002</t>
  </si>
  <si>
    <t>โครงการขยายเขตติดตั้งระบบไฟฟ้าให้เกาะต่างๆเกาะปันหยีจ.พังงา</t>
  </si>
  <si>
    <t>29 มกราคม 2564 เวลา 15:00</t>
  </si>
  <si>
    <t>moi5305191</t>
  </si>
  <si>
    <t>มท5305.19-64-0001</t>
  </si>
  <si>
    <t>29 มกราคม 2564 เวลา 15:04</t>
  </si>
  <si>
    <t>กองจัดการโครงการ1ฝ่ายบริหารโครงการพิเศษ</t>
  </si>
  <si>
    <t>กรมทรัพยากรทางทะเลและชายฝั่ง</t>
  </si>
  <si>
    <t>mnre0214631</t>
  </si>
  <si>
    <t>สก0214-63-0002</t>
  </si>
  <si>
    <t>ปรับปรุงถนนลาดยางผิวจราจรแอสฟัสท์ติกคอนกรีตอุทยานแห่งชาติปางสีดา</t>
  </si>
  <si>
    <t>8 กันยายน 2563 เวลา 15:15</t>
  </si>
  <si>
    <t>สำนักงานทรัพยากรธรรมชาติและสิ่งแวดล้อมจังหวัดสระแก้ว</t>
  </si>
  <si>
    <t>กจ0214-63-0004</t>
  </si>
  <si>
    <t>โครงการก่อสร้างสาธารณูปโภคเพื่อส่งเสริมการท่องเที่ยว</t>
  </si>
  <si>
    <t>24 มกราคม 2563 เวลา 11:13</t>
  </si>
  <si>
    <t>กจ0214-63-0005</t>
  </si>
  <si>
    <t>โครงการปรับปรุงพัฒนาพื้นที่แหล่งท่องเที่ยวรองรับการท่องเที่ยวอุทยานแห่งชาติไทรโยค</t>
  </si>
  <si>
    <t>24 มกราคม 2563 เวลา 11:15</t>
  </si>
  <si>
    <t>กจ0214-63-0006</t>
  </si>
  <si>
    <t>โครงการปรับปรุงพัฒนาก่อสร้างศาลาแปดเหลี่ยมและระบบประปาผิวดินอุทยานแห่งชาติไทรโยค</t>
  </si>
  <si>
    <t>24 มกราคม 2563 เวลา 11:17</t>
  </si>
  <si>
    <t>กจ0214-63-0007</t>
  </si>
  <si>
    <t>โครงการก่อสร้างโรงรับประทานอาหารอุทยานแห่งชาติเขื่อนศรีนครินทร์บริเวณน้ำตกห้วยแม่ขมิ้น</t>
  </si>
  <si>
    <t>24 มกราคม 2563 เวลา 11:18</t>
  </si>
  <si>
    <t>กจ0214-63-0008</t>
  </si>
  <si>
    <t>โครงการพัฒนาสิ่งอำนวยความสะดวกบริเวณสะพานอุตตมานุสรณ์(สะพานมอญ)</t>
  </si>
  <si>
    <t>24 มกราคม 2563 เวลา 11:21</t>
  </si>
  <si>
    <t>กจ0214-63-0010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</si>
  <si>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</t>
  </si>
  <si>
    <t>23 มกราคม 2563 เวลา 15:25</t>
  </si>
  <si>
    <t>กจ0214-63-0011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</si>
  <si>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</t>
  </si>
  <si>
    <t>23 มกราคม 2563 เวลา 10:58</t>
  </si>
  <si>
    <t>กจ0214-63-0012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</si>
  <si>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</t>
  </si>
  <si>
    <t>23 มกราคม 2563 เวลา 11:01</t>
  </si>
  <si>
    <t>กจ0214-63-0013</t>
  </si>
  <si>
    <t>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</t>
  </si>
  <si>
    <t>กจ0214-63-0014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</si>
  <si>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</t>
  </si>
  <si>
    <t>16 มกราคม 2563 เวลา 13:50</t>
  </si>
  <si>
    <t>กจ0214-64-0001</t>
  </si>
  <si>
    <t>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</t>
  </si>
  <si>
    <t>7 ธันวาคม 2563 เวลา 14:55</t>
  </si>
  <si>
    <t>กจ0214-64-0002</t>
  </si>
  <si>
    <t>กิจกรรมปรับปรุงก่อสร้างถนนแอสฟัลท์ติกคอนกรีตสองชั้นอุทยานแห่งชาติไทรโยค</t>
  </si>
  <si>
    <t>กจ0214-64-0003</t>
  </si>
  <si>
    <t>กิจกรรมแพลอยน้ำพร้อมด่านเก็บเงินค่าบริการทางน้ำ(จุด1)แหล่งท่องเที่ยวน้ำตกไทรโยคใหญ่</t>
  </si>
  <si>
    <t>2 ธันวาคม 2563 เวลา 11:08</t>
  </si>
  <si>
    <t>กจ0214-64-0004</t>
  </si>
  <si>
    <t>กิจกรรมแพลอยน้ำพร้อมด่านเก็บเงินค่าบริการทางน้ำ(จุด2)</t>
  </si>
  <si>
    <t>2 ธันวาคม 2563 เวลา 11:05</t>
  </si>
  <si>
    <t>กจ0214-64-0005</t>
  </si>
  <si>
    <t>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</t>
  </si>
  <si>
    <t>2 ธันวาคม 2563 เวลา 11:30</t>
  </si>
  <si>
    <t>forest_regional_58_11</t>
  </si>
  <si>
    <t>forest_regional_58_1-64-0001</t>
  </si>
  <si>
    <t>ทางเดินศึกษาธรรมชาติและพืชสมุนไพร</t>
  </si>
  <si>
    <t>9 ธันวาคม 2563 เวลา 15:57</t>
  </si>
  <si>
    <t>สำนักจัดการทรัพยากรป่าไม้ที่1สาขาแม่ฮ่องสอน</t>
  </si>
  <si>
    <t>กรมป่าไม้</t>
  </si>
  <si>
    <t>dmcr_regional_81_1</t>
  </si>
  <si>
    <t>dmcr_regional_81-64-0001</t>
  </si>
  <si>
    <t>กิจกรรมพัฒนาพัฒนาแหล่งท่องเที่ยวเชิงนิเวศป่าชายเลนแม่น้ำกระบี่</t>
  </si>
  <si>
    <t>9 ธันวาคม 2563 เวลา 11:44</t>
  </si>
  <si>
    <t>ศูนย์บริหารจัดการทรัพยากรป่าชายเลนจังหวัดกระบี่</t>
  </si>
  <si>
    <t>mnre09251</t>
  </si>
  <si>
    <t>ทส0925-64-0002</t>
  </si>
  <si>
    <t>12 ธันวาคม 2563 เวลา 12:28</t>
  </si>
  <si>
    <t>สำนักบริหารพื้นที่อนุรักษ์ที่15(เชียงราย)</t>
  </si>
  <si>
    <t>สศด.0603-63-0005</t>
  </si>
  <si>
    <t>โครงการส่งเสริมและพัฒนาการท่องเที่ยวธรรมชาติ</t>
  </si>
  <si>
    <t>23 ธันวาคม 2562 เวลา 15:25</t>
  </si>
  <si>
    <t>พัฒนาเส้นทางเข้าสู่แหล่งท่องเที่ยวน้ำตกหินเพิง</t>
  </si>
  <si>
    <t>คค0703.14-63-0003</t>
  </si>
  <si>
    <t>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</t>
  </si>
  <si>
    <t>17 ธันวาคม 2562 เวลา 10:54</t>
  </si>
  <si>
    <t>mot07021</t>
  </si>
  <si>
    <t>คค0702-63-0010</t>
  </si>
  <si>
    <t>โครงการบูรณาการและส่งเสริมการพัฒนาเชิงพื้นที่</t>
  </si>
  <si>
    <t>18 สิงหาคม 2563 เวลา 10:22</t>
  </si>
  <si>
    <t>mot0703321</t>
  </si>
  <si>
    <t>คค0703.32-63-0005</t>
  </si>
  <si>
    <t>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</t>
  </si>
  <si>
    <t>10 เมษายน 2563 เวลา 10:46</t>
  </si>
  <si>
    <t>แขวงทางหลวงชนบทพระนครศรีอยุธยา</t>
  </si>
  <si>
    <t>mot070361</t>
  </si>
  <si>
    <t>คค0703.6-63-0008</t>
  </si>
  <si>
    <t>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</t>
  </si>
  <si>
    <t>2 มกราคม 2563 เวลา 16:58</t>
  </si>
  <si>
    <t>แขวงทางหลวงชนบทจันทบุรี</t>
  </si>
  <si>
    <t>mot060201</t>
  </si>
  <si>
    <t>คค06020-63-0002</t>
  </si>
  <si>
    <t>ก่อสร้างลานจอดรถบัสขนาดใหญ่ด้านหน้าอุทยานบัวเฉลิมพระเกียรติ</t>
  </si>
  <si>
    <t>10 เมษายน 2563 เวลา 14:26</t>
  </si>
  <si>
    <t>แขวงทางหลวงสกลนครที่1</t>
  </si>
  <si>
    <t>คค0703.64-63-0003</t>
  </si>
  <si>
    <t>ติดตั้งป้ายแนะนำเส้นทางและประชาสัมพันธ์แหล่งท่องเที่ยวในจังหวัดสิงห์บุรี</t>
  </si>
  <si>
    <t>8 มกราคม 2563 เวลา 9:27</t>
  </si>
  <si>
    <t>mot0703441</t>
  </si>
  <si>
    <t>คค0703.44-63-0001</t>
  </si>
  <si>
    <t>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</t>
  </si>
  <si>
    <t>28 เมษายน 2563 เวลา 14:04</t>
  </si>
  <si>
    <t>แขวงทางหลวงชนบทแม่ฮ่องสอน</t>
  </si>
  <si>
    <t>mot060761</t>
  </si>
  <si>
    <t>คค06076-63-0001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</si>
  <si>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</t>
  </si>
  <si>
    <t>24 เมษายน 2563 เวลา 10:55</t>
  </si>
  <si>
    <t>แขวงทางหลวงอยุธยา</t>
  </si>
  <si>
    <t>คค0703.14-63-0005</t>
  </si>
  <si>
    <t>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</t>
  </si>
  <si>
    <t>27 ธันวาคม 2562 เวลา 14:47</t>
  </si>
  <si>
    <t>คค0703.14-63-0006</t>
  </si>
  <si>
    <t>โครงการปรับปรุงผิวทางลาดยางสายตง.4001แยกทางหลวงหมายเลข4046-บ้านโคกพลาอำเภอสิเกาจังหวัดตรัง</t>
  </si>
  <si>
    <t>27 ธันวาคม 2562 เวลา 15:36</t>
  </si>
  <si>
    <t>คค06023-63-0002</t>
  </si>
  <si>
    <t>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</t>
  </si>
  <si>
    <t>27 มกราคม 2563 เวลา 9:36</t>
  </si>
  <si>
    <t>คค06071-63-0004</t>
  </si>
  <si>
    <t>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</t>
  </si>
  <si>
    <t>17 กรกฎาคม 2563 เวลา 14:50</t>
  </si>
  <si>
    <t>คค06071-63-0005</t>
  </si>
  <si>
    <t>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</t>
  </si>
  <si>
    <t>1 กรกฎาคม 2563 เวลา 12:24</t>
  </si>
  <si>
    <t>mot0703711</t>
  </si>
  <si>
    <t>คค0703.71-63-0001</t>
  </si>
  <si>
    <t>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</t>
  </si>
  <si>
    <t>24 เมษายน 2563 เวลา 16:14</t>
  </si>
  <si>
    <t>แขวงทางหลวงชนบทอ่างทอง</t>
  </si>
  <si>
    <t>คค06067-63-0001</t>
  </si>
  <si>
    <t>ปรับปรุงทางหลวงผ่านย่านชุมชนทางหลวงหมายเลข3285ตอนอินทร์บุรี-หนองสุ่มระหว่างกม.3+795-กม.4+700</t>
  </si>
  <si>
    <t>8 มกราคม 2563 เวลา 10:30</t>
  </si>
  <si>
    <t>คค06067-63-0002</t>
  </si>
  <si>
    <t>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</t>
  </si>
  <si>
    <t>7 ตุลาคม 2563 เวลา 22:18</t>
  </si>
  <si>
    <t>คค06067-63-0003</t>
  </si>
  <si>
    <t>ปรับปรุุงทางหลวงผ่านย่านชุมชนทางหลวงหมายเลข3454ตอนชัณสูตร-ท่าช้างระหว่างกม.47+900-กม.48+900</t>
  </si>
  <si>
    <t>17 เมษายน 2563 เวลา 17:31</t>
  </si>
  <si>
    <t>คค06067-63-0004</t>
  </si>
  <si>
    <t>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</t>
  </si>
  <si>
    <t>8 มกราคม 2563 เวลา 10:26</t>
  </si>
  <si>
    <t>คค06067-63-0005</t>
  </si>
  <si>
    <t>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</t>
  </si>
  <si>
    <t>10 มีนาคม 2563 เวลา 10:53</t>
  </si>
  <si>
    <t>คค06067-63-0006</t>
  </si>
  <si>
    <t>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</t>
  </si>
  <si>
    <t>10 มีนาคม 2563 เวลา 10:52</t>
  </si>
  <si>
    <t>mot061071</t>
  </si>
  <si>
    <t>คค06107-63-0003</t>
  </si>
  <si>
    <t>ติดตั้งและปรับปรุงป้ายแนะนำสถานที่ท่องเที่ยวและสถานที่สำคัญ</t>
  </si>
  <si>
    <t>22 เมษายน 2563 เวลา 14:10</t>
  </si>
  <si>
    <t>แขวงทางหลวงยะลา</t>
  </si>
  <si>
    <t>mot060881</t>
  </si>
  <si>
    <t>คค06088-63-0002</t>
  </si>
  <si>
    <t>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</t>
  </si>
  <si>
    <t>17 มกราคม 2563 เวลา 13:13</t>
  </si>
  <si>
    <t>แขวงทางหลวงประจวบคีรีขันธ์(หัวหิน)</t>
  </si>
  <si>
    <t>mot060661</t>
  </si>
  <si>
    <t>คค06066-63-0002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</si>
  <si>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</t>
  </si>
  <si>
    <t>10 มีนาคม 2563 เวลา 14:45</t>
  </si>
  <si>
    <t>แขวงทางหลวงสระบุรี</t>
  </si>
  <si>
    <t>คค06037-63-0002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</si>
  <si>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</t>
  </si>
  <si>
    <t>28 เมษายน 2563 เวลา 11:21</t>
  </si>
  <si>
    <t>คค06037-63-0003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</si>
  <si>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</t>
  </si>
  <si>
    <t>28 เมษายน 2563 เวลา 11:18</t>
  </si>
  <si>
    <t>mot03051</t>
  </si>
  <si>
    <t>คค0305-63-0051</t>
  </si>
  <si>
    <t>ก่อสร้างเสริมทรายชายหาดบางแสนต.แสนสุขอ.เมืองจ.ชลบุรี</t>
  </si>
  <si>
    <t>7 สิงหาคม 2563 เวลา 12:27</t>
  </si>
  <si>
    <t>กองวิศวกรรม</t>
  </si>
  <si>
    <t>กรมเจ้าท่า</t>
  </si>
  <si>
    <t>คค0305-63-0052</t>
  </si>
  <si>
    <t>ก่อสร้างเสริมชายชาดหาดจอมเทียนระยะที่2อ.บางละมุงจ.ชลบุรี</t>
  </si>
  <si>
    <t>7 สิงหาคม 2563 เวลา 12:39</t>
  </si>
  <si>
    <t>คค0305-63-0053</t>
  </si>
  <si>
    <t>ปรับปรุงท่าเรือท่องเที่ยวดอนสักอ.ดอนสักจ.สุราษฎร์ธานี</t>
  </si>
  <si>
    <t>7 สิงหาคม 2563 เวลา 12:54</t>
  </si>
  <si>
    <t>คค0703.13-64-0001</t>
  </si>
  <si>
    <t>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</t>
  </si>
  <si>
    <t>1 ตุลาคม 2563 เวลา 14:45</t>
  </si>
  <si>
    <t>mot060911</t>
  </si>
  <si>
    <t>คค06091-64-0001</t>
  </si>
  <si>
    <t>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</t>
  </si>
  <si>
    <t>9 ตุลาคม 2563 เวลา 14:29</t>
  </si>
  <si>
    <t>แขวงทางหลวงราชบุรี</t>
  </si>
  <si>
    <t>คค06076-64-0005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</si>
  <si>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</t>
  </si>
  <si>
    <t>4 ธันวาคม 2563 เวลา 11:52</t>
  </si>
  <si>
    <t>คค06067-64-0005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</si>
  <si>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</t>
  </si>
  <si>
    <t>16 ธันวาคม 2563 เวลา 12:47</t>
  </si>
  <si>
    <t>คค06067-64-0006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</si>
  <si>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</t>
  </si>
  <si>
    <t>2 ธันวาคม 2563 เวลา 16:55</t>
  </si>
  <si>
    <t>คค06067-64-0007</t>
  </si>
  <si>
    <t>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</t>
  </si>
  <si>
    <t>2 ธันวาคม 2563 เวลา 16:36</t>
  </si>
  <si>
    <t>คค06071-64-0001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</si>
  <si>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</t>
  </si>
  <si>
    <t>16 ธันวาคม 2563 เวลา 15:16</t>
  </si>
  <si>
    <t>คค06071-64-0002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</si>
  <si>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</t>
  </si>
  <si>
    <t>16 ธันวาคม 2563 เวลา 15:14</t>
  </si>
  <si>
    <t>คค06071-64-0003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</si>
  <si>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</t>
  </si>
  <si>
    <t>16 ธันวาคม 2563 เวลา 15:23</t>
  </si>
  <si>
    <t>คค06071-64-0004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</si>
  <si>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</t>
  </si>
  <si>
    <t>คค06071-64-0005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</si>
  <si>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</t>
  </si>
  <si>
    <t>16 ธันวาคม 2563 เวลา 15:25</t>
  </si>
  <si>
    <t>คค0703.49-64-0001</t>
  </si>
  <si>
    <t>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</t>
  </si>
  <si>
    <t>7 ธันวาคม 2563 เวลา 14:52</t>
  </si>
  <si>
    <t>คค06071-64-0006</t>
  </si>
  <si>
    <t>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</t>
  </si>
  <si>
    <t>18 มกราคม 2564 เวลา 16:11</t>
  </si>
  <si>
    <t>คค06071-64-0007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</si>
  <si>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</t>
  </si>
  <si>
    <t>16 ธันวาคม 2563 เวลา 15:15</t>
  </si>
  <si>
    <t>คค06071-64-0008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</si>
  <si>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</t>
  </si>
  <si>
    <t>2 ธันวาคม 2563 เวลา 17:01</t>
  </si>
  <si>
    <t>คค0703.49-64-0002</t>
  </si>
  <si>
    <t>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</t>
  </si>
  <si>
    <t>7 ธันวาคม 2563 เวลา 14:51</t>
  </si>
  <si>
    <t>คค06071-64-0009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</si>
  <si>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</t>
  </si>
  <si>
    <t>2 ธันวาคม 2563 เวลา 17:10</t>
  </si>
  <si>
    <t>คค06091-64-0002</t>
  </si>
  <si>
    <t>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</t>
  </si>
  <si>
    <t>คค06037-64-0001</t>
  </si>
  <si>
    <t>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</t>
  </si>
  <si>
    <t>คค06037-64-0002</t>
  </si>
  <si>
    <t>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</t>
  </si>
  <si>
    <t>17 ธันวาคม 2563 เวลา 10:41</t>
  </si>
  <si>
    <t>mot060731</t>
  </si>
  <si>
    <t>คค06073-64-0001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</si>
  <si>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</t>
  </si>
  <si>
    <t>16 ธันวาคม 2563 เวลา 12:53</t>
  </si>
  <si>
    <t>แขวงทางหลวงอ่างทอง</t>
  </si>
  <si>
    <t>คค0703.51-64-0013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</si>
  <si>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</t>
  </si>
  <si>
    <t>4 ธันวาคม 2563 เวลา 14:57</t>
  </si>
  <si>
    <t>คค0703.19-64-0001</t>
  </si>
  <si>
    <t>โครงการยกระดับและพัฒนาแหล่งท่องเที่ยวจังหวัดนครพนม</t>
  </si>
  <si>
    <t>4 ธันวาคม 2563 เวลา 13:18</t>
  </si>
  <si>
    <t>mot060941</t>
  </si>
  <si>
    <t>คค06094-64-0006</t>
  </si>
  <si>
    <t>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</t>
  </si>
  <si>
    <t>8 ธันวาคม 2563 เวลา 10:40</t>
  </si>
  <si>
    <t>แขวงทางหลวงนครศรีธรรมราชที่1</t>
  </si>
  <si>
    <t>คค0703.1-64-0001</t>
  </si>
  <si>
    <t>26 มกราคม 2564 เวลา 10:10</t>
  </si>
  <si>
    <t>mot0703761</t>
  </si>
  <si>
    <t>คค0703.76-64-0004</t>
  </si>
  <si>
    <t>โครงการพัฒนาแหล่งท่องเที่ยวจังหวัดอุบลราชธานี</t>
  </si>
  <si>
    <t>16 ธันวาคม 2563 เวลา 12:00</t>
  </si>
  <si>
    <t>แขวงทางหลวงชนบทอุบลราชธานี</t>
  </si>
  <si>
    <t>mot060301</t>
  </si>
  <si>
    <t>คค06030-64-0003</t>
  </si>
  <si>
    <t>บูรณะโครงข่ายทางหลวงเชื่อมโยงระหว่างภาคทางหลวงหมายเลข12ตอนวังทอง-เข็กน้อยระหว่างกม.255+475-กม.257+245</t>
  </si>
  <si>
    <t>17 ธันวาคม 2563 เวลา 10:14</t>
  </si>
  <si>
    <t>แขวงทางหลวงพิษณุโลกที่2(วังทอง)</t>
  </si>
  <si>
    <t>คค0702-63-0015</t>
  </si>
  <si>
    <t>4 สิงหาคม 2563 เวลา 11:48</t>
  </si>
  <si>
    <t>ศธ0521-63-0078</t>
  </si>
  <si>
    <t>โครงการจัดทำระบบสารสนเทศอัจฉริยะเพื่อการจัดการท่องเที่ยวกลุ่มจังหวัดภาคใต้ฝั่งอันดามัน</t>
  </si>
  <si>
    <t>ศธ0521-63-0083</t>
  </si>
  <si>
    <t>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</t>
  </si>
  <si>
    <t>10 สิงหาคม 2563 เวลา 11:42</t>
  </si>
  <si>
    <t>ศธ0590.08-63-0024</t>
  </si>
  <si>
    <t>โครงการจัดการหมู่บ้านต้นแบบให้เป็นพื้นที่ท่องเที่ยววิถีไทยเพื่อการอนุรักษ์อย่างยั่งยืนและเชื่อมโยงการท่องเที่ยวพะเยา-เชียงราย-น่าน</t>
  </si>
  <si>
    <t>7 สิงหาคม 2563 เวลา 10:00</t>
  </si>
  <si>
    <t>กก0401-62-0009</t>
  </si>
  <si>
    <t>โครงการจัดทำศูนย์บริการให้ข้อมูลทางโทรศัพท์DOTCallCenterประจำปีงบประมาณพ.ศ.2562</t>
  </si>
  <si>
    <t>28 ตุลาคม 2562 เวลา 11:05</t>
  </si>
  <si>
    <t>กก0401-62-0010</t>
  </si>
  <si>
    <t>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</t>
  </si>
  <si>
    <t>ด้านสื่อสารมวลชน เทคโนโลยีสารสนเทศ</t>
  </si>
  <si>
    <t>29 ตุลาคม 2562 เวลา 11:37</t>
  </si>
  <si>
    <t>กก0201-63-0003</t>
  </si>
  <si>
    <t>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</t>
  </si>
  <si>
    <t>19 ธันวาคม 2562 เวลา 21:12</t>
  </si>
  <si>
    <t>กก0201-63-0006</t>
  </si>
  <si>
    <t>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"ภาษาอังกฤษเพื่อการปฏิบัติงานด้านากรท่องเที่ยว(EnglishforTourism)"รุ่นที่3ประจำปีงบประมาณพ.ศ.2562</t>
  </si>
  <si>
    <t>19 ธันวาคม 2562 เวลา 21:07</t>
  </si>
  <si>
    <t>กก0201-63-0007</t>
  </si>
  <si>
    <t>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</t>
  </si>
  <si>
    <t>19 ธันวาคม 2562 เวลา 21:05</t>
  </si>
  <si>
    <t>กก0201-63-0008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</si>
  <si>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</t>
  </si>
  <si>
    <t>1 ธันวาคม 2562 เวลา 22:00</t>
  </si>
  <si>
    <t>กก0201-63-0018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</si>
  <si>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</t>
  </si>
  <si>
    <t>1 ธันวาคม 2562 เวลา 22:10</t>
  </si>
  <si>
    <t>กก0203-63-0001</t>
  </si>
  <si>
    <t>19 ธันวาคม 2562 เวลา 14:57</t>
  </si>
  <si>
    <t>กก0204-63-0001</t>
  </si>
  <si>
    <t>โครงการจัดทำบัญชีประชาชาติด้านการท่องเที่ยว(TourismSatelliteAccount:TSA)ประจำปีงบประมาณพ.ศ.2562</t>
  </si>
  <si>
    <t>27 เมษายน 2563 เวลา 10:42</t>
  </si>
  <si>
    <t>กก0204-63-0002</t>
  </si>
  <si>
    <t>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</t>
  </si>
  <si>
    <t>27 เมษายน 2563 เวลา 11:00</t>
  </si>
  <si>
    <t>กก0204-63-0003</t>
  </si>
  <si>
    <t>โครงการรวบรวมข้อมูลสถิติและรายได้ด้านการท่องเที่ยวปี2562</t>
  </si>
  <si>
    <t>27 เมษายน 2563 เวลา 11:22</t>
  </si>
  <si>
    <t>กก0204-63-0004</t>
  </si>
  <si>
    <t>โครงการติดตามและประเมินผลข้อมูลด้านการท่องเที่ยวของประเทศไทย</t>
  </si>
  <si>
    <t>27 เมษายน 2563 เวลา 11:04</t>
  </si>
  <si>
    <t>กก0204-63-0005</t>
  </si>
  <si>
    <t>โครงการพัฒนาและจัดทำบัญชีประชาชาติด้านการท่องเที่ยว(ประจำปีงบประมาณพ.ศ.2563)</t>
  </si>
  <si>
    <t>27 เมษายน 2563 เวลา 10:49</t>
  </si>
  <si>
    <t>กก0204-63-0006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</si>
  <si>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</t>
  </si>
  <si>
    <t>27 เมษายน 2563 เวลา 11:16</t>
  </si>
  <si>
    <t>กก0204-63-0007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</si>
  <si>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</t>
  </si>
  <si>
    <t>24 เมษายน 2563 เวลา 14:30</t>
  </si>
  <si>
    <t>กก0204-63-0008</t>
  </si>
  <si>
    <t>โครงการพัฒนาและยกระดับข้อมูลเชิงดิจิทัลด้านการท่องเที่ยว</t>
  </si>
  <si>
    <t>27 เมษายน 2563 เวลา 11:08</t>
  </si>
  <si>
    <t>กก0204-63-0009</t>
  </si>
  <si>
    <t>โครงการรวบรวมข้อมูลสถิติและรายได้ด้านการท่องเที่ยว(ประจำปีงบประมาณพ.ศ.2563)</t>
  </si>
  <si>
    <t>27 เมษายน 2563 เวลา 11:11</t>
  </si>
  <si>
    <t>กก0203-63-0002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</si>
  <si>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</t>
  </si>
  <si>
    <t>18 ธันวาคม 2562 เวลา 19:37</t>
  </si>
  <si>
    <t>กก0406-63-0001</t>
  </si>
  <si>
    <t>โครงการศึกษาออกแบบสิ่งอำนวยความสะดวกด้านการท่องเที่ยวเพื่อรองรับคนทั้งมวล(TourismforAll)</t>
  </si>
  <si>
    <t>10 มิถุนายน 2563 เวลา 9:41</t>
  </si>
  <si>
    <t>กก0203-63-0003</t>
  </si>
  <si>
    <t>ค่าใช้จ่ายในการจัดทำแผนปฏิบัติการพัฒนาการท่องเที่ยวประจำเขตพัฒนาการท่องเที่ยว</t>
  </si>
  <si>
    <t>19 ธันวาคม 2562 เวลา 18:25</t>
  </si>
  <si>
    <t>กก0203-63-0005</t>
  </si>
  <si>
    <t>โครงการเพื่อการส่งเสริมการท่องเที่ยวอย่างยั่งยืน</t>
  </si>
  <si>
    <t>3 พฤศจิกายน 2563 เวลา 8:14</t>
  </si>
  <si>
    <t>กก0203-63-0011</t>
  </si>
  <si>
    <t>โครงการสัมมนาเชิงปฏิบัติการเพื่อจัดทำงบประมาณรายจ่ายประจำปีงบประมาณ</t>
  </si>
  <si>
    <t>23 ธันวาคม 2562 เวลา 14:27</t>
  </si>
  <si>
    <t>กก0203-63-0012</t>
  </si>
  <si>
    <t>ค่าใช้จ่ายในการสนับสนุนการดำเนินงานสำนักงานการท่องเที่ยวและกีฬาจังหวัด</t>
  </si>
  <si>
    <t>27 ธันวาคม 2562 เวลา 9:54</t>
  </si>
  <si>
    <t>กก0203-63-0013</t>
  </si>
  <si>
    <t>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</t>
  </si>
  <si>
    <t>23 ธันวาคม 2562 เวลา 14:19</t>
  </si>
  <si>
    <t>กก0401-63-0002</t>
  </si>
  <si>
    <t>โครงการจัดทำศูนย์บริการให้ข้อมูลทางโทรศัพท์DOTCallCenterประจำปีงบประมาณพ.ศ.2563</t>
  </si>
  <si>
    <t>5 มิถุนายน 2563 เวลา 15:01</t>
  </si>
  <si>
    <t>กจ02.02-63-0004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</si>
  <si>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</t>
  </si>
  <si>
    <t>26 ธันวาคม 2562 เวลา 17:22</t>
  </si>
  <si>
    <t>กก0203-63-0019</t>
  </si>
  <si>
    <t>28 มกราคม 2563 เวลา 11:34</t>
  </si>
  <si>
    <t>กก0203-63-0021</t>
  </si>
  <si>
    <t>โครงการค่าใช้จ่ายในการติดตามและประเมินผลการดำเนินงานแผนบูรณาการสร้างรายได้จากการท่องเที่ยว</t>
  </si>
  <si>
    <t>8 ตุลาคม 2563 เวลา 16:25</t>
  </si>
  <si>
    <t>กก0401-63-0013</t>
  </si>
  <si>
    <t>โครงการส่งเสริมคุณภาพและตรวจประเมินมาตรฐานธุรกิจนำเที่ยวมัคคุเทศก์และผู้นำเที่ยว</t>
  </si>
  <si>
    <t>4 สิงหาคม 2563 เวลา 19:31</t>
  </si>
  <si>
    <t>กก0403-64-0001</t>
  </si>
  <si>
    <t>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</t>
  </si>
  <si>
    <t>10 พฤศจิกายน 2563 เวลา 9:58</t>
  </si>
  <si>
    <t>กก0201-64-0003</t>
  </si>
  <si>
    <t>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</t>
  </si>
  <si>
    <t>30 ตุลาคม 2563 เวลา 15:22</t>
  </si>
  <si>
    <t>กก0204-64-0001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</si>
  <si>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</t>
  </si>
  <si>
    <t>15 มกราคม 2564 เวลา 8:39</t>
  </si>
  <si>
    <t>กก0404-64-0001</t>
  </si>
  <si>
    <t>โครงการส่งเสริมและการสร้างมูลค่า(Value)เครื่องหมายมาตรฐานบริการท่องเที่ยวไทย</t>
  </si>
  <si>
    <t>13 พฤศจิกายน 2563 เวลา 11:49</t>
  </si>
  <si>
    <t>กก0403-64-0003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</si>
  <si>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</si>
  <si>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6 พฤศจิกายน 2563 เวลา 15:39</t>
  </si>
  <si>
    <t>กก0403-64-0004</t>
  </si>
  <si>
    <t>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</t>
  </si>
  <si>
    <t>6 พฤศจิกายน 2563 เวลา 15:41</t>
  </si>
  <si>
    <t>กก0404-64-0002</t>
  </si>
  <si>
    <t>โครงการส่งเสริมและพัฒนาศักยภาพเพื่อยกระดับชุมชนเพื่อเข้าสู่มาตรฐาน</t>
  </si>
  <si>
    <t>13 พฤศจิกายน 2563 เวลา 11:51</t>
  </si>
  <si>
    <t>กก0403-64-0005</t>
  </si>
  <si>
    <t>6 พฤศจิกายน 2563 เวลา 15:43</t>
  </si>
  <si>
    <t>กก0404-64-0006</t>
  </si>
  <si>
    <t>โครงการจัดทำฐานข้อมูลภาคบริการด้านการท่องเที่ยวเพื่อพัฒนาศักยภาพและยกระดับเข้าสู่มาตรฐาน</t>
  </si>
  <si>
    <t>13 พฤศจิกายน 2563 เวลา 15:21</t>
  </si>
  <si>
    <t>กก0404-64-0007</t>
  </si>
  <si>
    <t>โครงการตรวจประเมินและรับรองมาตรฐานการท่องเที่ยวโฮมสเตย์ไทย</t>
  </si>
  <si>
    <t>13 พฤศจิกายน 2563 เวลา 15:22</t>
  </si>
  <si>
    <t>กก0404-64-0009</t>
  </si>
  <si>
    <t>โครงการจัดฝึกอบรมเชิงปฏิบัติการด้านการตรวจประเมินและรับรองมาตรฐานการท่องเที่ยวไทย</t>
  </si>
  <si>
    <t>13 พฤศจิกายน 2563 เวลา 15:27</t>
  </si>
  <si>
    <t>กก0401-64-0002</t>
  </si>
  <si>
    <t>โครงการจัดทำศูนย์บริการให้ข้อมูลทางโทรศัพท์DOTCallCenterประจำปีงบประมาณพ.ศ.2564</t>
  </si>
  <si>
    <t>17 พฤศจิกายน 2563 เวลา 15:45</t>
  </si>
  <si>
    <t>050602F0202</t>
  </si>
  <si>
    <t>ปข02.28-64-0001</t>
  </si>
  <si>
    <t>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</t>
  </si>
  <si>
    <t>2 ธันวาคม 2563 เวลา 14:23</t>
  </si>
  <si>
    <t>บร02.26-64-0002</t>
  </si>
  <si>
    <t>1 ธันวาคม 2563 เวลา 14:01</t>
  </si>
  <si>
    <t>อย02.31-64-0003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</si>
  <si>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</t>
  </si>
  <si>
    <t>18 ธันวาคม 2563 เวลา 11:15</t>
  </si>
  <si>
    <t>กก0204-64-0002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</si>
  <si>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</t>
  </si>
  <si>
    <t>15 มกราคม 2564 เวลา 10:45</t>
  </si>
  <si>
    <t>กก0204-64-0003</t>
  </si>
  <si>
    <t>โครงการค่าใช้จ่ายโครงการสำรวจเครื่องชี้วัดภาวะเศรษฐกิจด้านการท่องเที่ยว</t>
  </si>
  <si>
    <t>15 มกราคม 2564 เวลา 14:19</t>
  </si>
  <si>
    <t>กก0204-64-0004</t>
  </si>
  <si>
    <t>โครงการค่าใช้จ่ายในการพัฒนาและจัดทำบัญชีประชาชาติด้านการท่องเที่ยวประจำปีงบประมาณพ.ศ.2564</t>
  </si>
  <si>
    <t>15 มกราคม 2564 เวลา 14:33</t>
  </si>
  <si>
    <t>กก0203-64-0002</t>
  </si>
  <si>
    <t>โครงการค่าใช้จ่ายในการสนับสนุนการดำเนินงานสำนักงานการท่องเที่ยวและกีฬาจังหวัด</t>
  </si>
  <si>
    <t>15 มกราคม 2564 เวลา 14:44</t>
  </si>
  <si>
    <t>กก0203-64-0005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</si>
  <si>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</t>
  </si>
  <si>
    <t>15 มกราคม 2564 เวลา 18:57</t>
  </si>
  <si>
    <t>050602F0203</t>
  </si>
  <si>
    <t>mots02051</t>
  </si>
  <si>
    <t>กก0205-64-0001</t>
  </si>
  <si>
    <t>ค่าใช้จ่ายในการพัฒนาและปรับปรุงเว็บไซต์รวมถึงเนื้อหาข้อมูลของกระทรวงการท่องเที่ยวและกีฬา</t>
  </si>
  <si>
    <t>21 มกราคม 2564 เวลา 14:31</t>
  </si>
  <si>
    <t>ศูนย์เทคโนโลยีสารสนเทศและการสื่อสาร(ศทส.)</t>
  </si>
  <si>
    <t>กก0212-64-0001</t>
  </si>
  <si>
    <t>โครงการจัดทำแผนปฏิบัติการด้านท่องเที่ยวเพื่อขับเคลื่อนยุทธศาสตร์ชาติ</t>
  </si>
  <si>
    <t>29 มกราคม 2564 เวลา 14:00</t>
  </si>
  <si>
    <t>เป้าหมายแผนย่อย</t>
  </si>
  <si>
    <t>ตุลาคม 2562</t>
  </si>
  <si>
    <t>กันยายน 2563</t>
  </si>
  <si>
    <t>มกราคม 2563</t>
  </si>
  <si>
    <t>กรกฎาคม 2563</t>
  </si>
  <si>
    <t>ตุลาคม 2563</t>
  </si>
  <si>
    <t>กันยายน 2564</t>
  </si>
  <si>
    <t>พฤษภาคม 2563</t>
  </si>
  <si>
    <t>กันยายน 2565</t>
  </si>
  <si>
    <t>กันยายน 2562</t>
  </si>
  <si>
    <t>มิถุนายน 2563</t>
  </si>
  <si>
    <t>มิถุนายน 2564</t>
  </si>
  <si>
    <t>พฤศจิกายน 2563</t>
  </si>
  <si>
    <t>มกราคม 2564</t>
  </si>
  <si>
    <t>กุมภาพันธ์ 2564</t>
  </si>
  <si>
    <t>ธันวาคม 2562</t>
  </si>
  <si>
    <t>สิงหาคม 2563</t>
  </si>
  <si>
    <t>พฤษภาคม 2564</t>
  </si>
  <si>
    <t>กันยายน 2566</t>
  </si>
  <si>
    <t>มิถุนายน 2562</t>
  </si>
  <si>
    <t>กันยายน 2567</t>
  </si>
  <si>
    <t>สิงหาคม 2562</t>
  </si>
  <si>
    <t>พฤษภาคม 2562</t>
  </si>
  <si>
    <t>ธันวาคม 2566</t>
  </si>
  <si>
    <t>มกราคม 2566</t>
  </si>
  <si>
    <t>กุมภาพันธ์ 2565</t>
  </si>
  <si>
    <t>ธันวาคม 2565</t>
  </si>
  <si>
    <t>มีนาคม 2567</t>
  </si>
  <si>
    <t>ตุลาคม</t>
  </si>
  <si>
    <t>มกราคม</t>
  </si>
  <si>
    <t>เมษายน</t>
  </si>
  <si>
    <t>ธันวาคม</t>
  </si>
  <si>
    <t>พฤษภาคม</t>
  </si>
  <si>
    <t>มิถุนายน</t>
  </si>
  <si>
    <t>กันยายน</t>
  </si>
  <si>
    <t>พฤศจิกายน</t>
  </si>
  <si>
    <t>กุมภาพันธ์</t>
  </si>
  <si>
    <t>สิงหาคม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</si>
  <si>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</si>
  <si>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</si>
  <si>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</si>
  <si>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</si>
  <si>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</si>
  <si>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</si>
  <si>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</si>
  <si>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050602V00</t>
  </si>
  <si>
    <t>050602F00</t>
  </si>
  <si>
    <t>project65*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</si>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</sst>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49" fontId="3" fillId="2" borderId="0" xfId="0" applyNumberFormat="1" applyFont="1" applyFill="1" applyBorder="1"/>
    <xf numFmtId="49" fontId="3" fillId="3" borderId="0" xfId="0" applyNumberFormat="1" applyFont="1" applyFill="1" applyBorder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4" borderId="0" xfId="2" applyFont="1" applyFill="1" applyBorder="1"/>
    <xf numFmtId="0" fontId="7" fillId="4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4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8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104775</xdr:rowOff>
    </xdr:from>
    <xdr:to>
      <xdr:col>19</xdr:col>
      <xdr:colOff>94411</xdr:colOff>
      <xdr:row>13</xdr:row>
      <xdr:rowOff>209170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638175"/>
          <a:ext cx="6714286" cy="30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14</xdr:row>
      <xdr:rowOff>85725</xdr:rowOff>
    </xdr:from>
    <xdr:to>
      <xdr:col>23</xdr:col>
      <xdr:colOff>203499</xdr:colOff>
      <xdr:row>26</xdr:row>
      <xdr:rowOff>201836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0" y="3819525"/>
          <a:ext cx="9309399" cy="331651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18</xdr:col>
      <xdr:colOff>95250</xdr:colOff>
      <xdr:row>28</xdr:row>
      <xdr:rowOff>66675</xdr:rowOff>
    </xdr:to>
    <xdr:sp macro="" textlink="">
      <xdr:nvSpPr>
        <xdr:cNvPr id="7" name="TextBox 6"/>
        <xdr:cNvSpPr txBox="1"/>
      </xdr:nvSpPr>
      <xdr:spPr>
        <a:xfrm>
          <a:off x="8248650" y="7200900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58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11</xdr:col>
      <xdr:colOff>28575</xdr:colOff>
      <xdr:row>21</xdr:row>
      <xdr:rowOff>238125</xdr:rowOff>
    </xdr:from>
    <xdr:ext cx="1026820" cy="295209"/>
    <xdr:sp macro="" textlink="">
      <xdr:nvSpPr>
        <xdr:cNvPr id="8" name="TextBox 7"/>
        <xdr:cNvSpPr txBox="1"/>
      </xdr:nvSpPr>
      <xdr:spPr>
        <a:xfrm>
          <a:off x="8886825" y="58388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409575</xdr:colOff>
      <xdr:row>19</xdr:row>
      <xdr:rowOff>19050</xdr:rowOff>
    </xdr:from>
    <xdr:ext cx="671402" cy="251736"/>
    <xdr:sp macro="" textlink="">
      <xdr:nvSpPr>
        <xdr:cNvPr id="9" name="TextBox 8"/>
        <xdr:cNvSpPr txBox="1"/>
      </xdr:nvSpPr>
      <xdr:spPr>
        <a:xfrm>
          <a:off x="9267825" y="50863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161925</xdr:colOff>
      <xdr:row>21</xdr:row>
      <xdr:rowOff>257175</xdr:rowOff>
    </xdr:from>
    <xdr:ext cx="1026820" cy="295209"/>
    <xdr:sp macro="" textlink="">
      <xdr:nvSpPr>
        <xdr:cNvPr id="10" name="TextBox 9"/>
        <xdr:cNvSpPr txBox="1"/>
      </xdr:nvSpPr>
      <xdr:spPr>
        <a:xfrm>
          <a:off x="12068175" y="58578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238125</xdr:colOff>
      <xdr:row>24</xdr:row>
      <xdr:rowOff>228600</xdr:rowOff>
    </xdr:from>
    <xdr:ext cx="1026820" cy="295209"/>
    <xdr:sp macro="" textlink="">
      <xdr:nvSpPr>
        <xdr:cNvPr id="11" name="TextBox 10"/>
        <xdr:cNvSpPr txBox="1"/>
      </xdr:nvSpPr>
      <xdr:spPr>
        <a:xfrm>
          <a:off x="10315575" y="66294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152400</xdr:colOff>
      <xdr:row>19</xdr:row>
      <xdr:rowOff>180975</xdr:rowOff>
    </xdr:from>
    <xdr:ext cx="724750" cy="251736"/>
    <xdr:sp macro="" textlink="">
      <xdr:nvSpPr>
        <xdr:cNvPr id="12" name="TextBox 11"/>
        <xdr:cNvSpPr txBox="1"/>
      </xdr:nvSpPr>
      <xdr:spPr>
        <a:xfrm>
          <a:off x="9620250" y="52482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42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104775</xdr:colOff>
      <xdr:row>20</xdr:row>
      <xdr:rowOff>38100</xdr:rowOff>
    </xdr:from>
    <xdr:ext cx="724750" cy="251736"/>
    <xdr:sp macro="" textlink="">
      <xdr:nvSpPr>
        <xdr:cNvPr id="13" name="TextBox 12"/>
        <xdr:cNvSpPr txBox="1"/>
      </xdr:nvSpPr>
      <xdr:spPr>
        <a:xfrm>
          <a:off x="8963025" y="53721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17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466725</xdr:colOff>
      <xdr:row>19</xdr:row>
      <xdr:rowOff>19050</xdr:rowOff>
    </xdr:from>
    <xdr:ext cx="724750" cy="251736"/>
    <xdr:sp macro="" textlink="">
      <xdr:nvSpPr>
        <xdr:cNvPr id="16" name="TextBox 15"/>
        <xdr:cNvSpPr txBox="1"/>
      </xdr:nvSpPr>
      <xdr:spPr>
        <a:xfrm>
          <a:off x="12372975" y="50863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19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333375</xdr:colOff>
      <xdr:row>19</xdr:row>
      <xdr:rowOff>142875</xdr:rowOff>
    </xdr:from>
    <xdr:ext cx="671402" cy="251736"/>
    <xdr:sp macro="" textlink="">
      <xdr:nvSpPr>
        <xdr:cNvPr id="17" name="TextBox 16"/>
        <xdr:cNvSpPr txBox="1"/>
      </xdr:nvSpPr>
      <xdr:spPr>
        <a:xfrm>
          <a:off x="12849225" y="52101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152400</xdr:colOff>
      <xdr:row>20</xdr:row>
      <xdr:rowOff>47625</xdr:rowOff>
    </xdr:from>
    <xdr:ext cx="671402" cy="251736"/>
    <xdr:sp macro="" textlink="">
      <xdr:nvSpPr>
        <xdr:cNvPr id="18" name="TextBox 17"/>
        <xdr:cNvSpPr txBox="1"/>
      </xdr:nvSpPr>
      <xdr:spPr>
        <a:xfrm>
          <a:off x="12668250" y="53816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152400</xdr:colOff>
      <xdr:row>20</xdr:row>
      <xdr:rowOff>180975</xdr:rowOff>
    </xdr:from>
    <xdr:ext cx="671402" cy="251736"/>
    <xdr:sp macro="" textlink="">
      <xdr:nvSpPr>
        <xdr:cNvPr id="19" name="TextBox 18"/>
        <xdr:cNvSpPr txBox="1"/>
      </xdr:nvSpPr>
      <xdr:spPr>
        <a:xfrm>
          <a:off x="12668250" y="55149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10</xdr:col>
      <xdr:colOff>466725</xdr:colOff>
      <xdr:row>23</xdr:row>
      <xdr:rowOff>152400</xdr:rowOff>
    </xdr:from>
    <xdr:ext cx="671402" cy="251736"/>
    <xdr:sp macro="" textlink="">
      <xdr:nvSpPr>
        <xdr:cNvPr id="20" name="TextBox 19"/>
        <xdr:cNvSpPr txBox="1"/>
      </xdr:nvSpPr>
      <xdr:spPr>
        <a:xfrm>
          <a:off x="8715375" y="62865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47625</xdr:colOff>
      <xdr:row>24</xdr:row>
      <xdr:rowOff>47625</xdr:rowOff>
    </xdr:from>
    <xdr:ext cx="724750" cy="251736"/>
    <xdr:sp macro="" textlink="">
      <xdr:nvSpPr>
        <xdr:cNvPr id="21" name="TextBox 20"/>
        <xdr:cNvSpPr txBox="1"/>
      </xdr:nvSpPr>
      <xdr:spPr>
        <a:xfrm>
          <a:off x="10125075" y="64484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28575</xdr:colOff>
      <xdr:row>24</xdr:row>
      <xdr:rowOff>200025</xdr:rowOff>
    </xdr:from>
    <xdr:ext cx="671402" cy="251736"/>
    <xdr:sp macro="" textlink="">
      <xdr:nvSpPr>
        <xdr:cNvPr id="22" name="TextBox 21"/>
        <xdr:cNvSpPr txBox="1"/>
      </xdr:nvSpPr>
      <xdr:spPr>
        <a:xfrm>
          <a:off x="9496425" y="66008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66776273151" createdVersion="4" refreshedVersion="4" minRefreshableVersion="3" recordCount="175">
  <cacheSource type="worksheet">
    <worksheetSource ref="B1:AA176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602" maxValue="50602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5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6" count="5">
        <n v="2565"/>
        <n v="2563"/>
        <n v="2564"/>
        <n v="2562"/>
        <n v="2566"/>
      </sharedItems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3552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13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7">
        <s v="สำนักงานตำรวจแห่งชาติ"/>
        <s v="กรมประชาสัมพันธ์"/>
        <s v="นครพนม"/>
        <s v="พระนครศรีอยุธยา"/>
        <s v="ชัยภูมิ"/>
        <s v="สตูล"/>
        <s v="ภาคกลางตอนบน"/>
        <s v="เชียงราย"/>
        <s v="กรมพัฒนาฝีมือแรงงาน"/>
        <s v="กรมชลประทาน"/>
        <s v="สำนักงานปลัดกระทรวงสาธารณสุข"/>
        <s v="กรมโยธาธิการและผังเมือง"/>
        <s v="กรมการปกครอง"/>
        <s v="การไฟฟ้าส่วนภูมิภาค"/>
        <s v="การประปาส่วนภูมิภาค"/>
        <s v="สำนักงานปลัดกระทรวงทรัพยากรธรรมชาติและสิ่งแวดล้อม"/>
        <s v="กรมป่าไม้"/>
        <s v="กรมทรัพยากรทางทะเลและชายฝั่ง"/>
        <s v="กรมอุทยานแห่งชาติสัตว์ป่าและพันธุ์พืช"/>
        <s v="สำนักงานส่งเสริมเศรษฐกิจดิจิทัล"/>
        <s v="กรมทางหลวงชนบท"/>
        <s v="กรมทางหลวง"/>
        <s v="กรมเจ้าท่า"/>
        <s v="มหาวิทยาลัยสงขลานครินทร์"/>
        <s v="มหาวิทยาลัยพะเยา"/>
        <s v="กรมการท่องเที่ยว"/>
        <s v="สำนักงานปลัดกระทรวงการท่องเที่ยวและกีฬา"/>
      </sharedItems>
    </cacheField>
    <cacheField name="หน่วยงานระดับกระทรวงหรือเทียบเท่า" numFmtId="0">
      <sharedItems count="12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มหาดไทย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50602V03"/>
        <s v="050602V00"/>
        <s v="050602V02"/>
        <s v="050602V01"/>
      </sharedItems>
    </cacheField>
    <cacheField name="ปัจจัย" numFmtId="0">
      <sharedItems count="11">
        <s v="050602F0301"/>
        <s v="050602F00"/>
        <s v="050602F0204"/>
        <s v="050602F0201"/>
        <s v="050602F0102"/>
        <s v="050602F0302"/>
        <s v="050602F0103"/>
        <s v="050602F0101"/>
        <s v="050602F0303"/>
        <s v="050602F0202"/>
        <s v="050602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s v="ตช0007.1-63-0217"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(วจ.)"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(วจ.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พฤศจิกายน 2563 เวลา 11:08"/>
    <s v="อนุมัติแล้ว"/>
    <n v="1"/>
    <s v="ตุลาคม"/>
    <n v="2564"/>
    <x v="0"/>
    <n v="2565"/>
    <s v="กันยายน 2565"/>
    <n v="1200000"/>
    <n v="1200000"/>
    <s v="กองยุทธศาสตร์สำนักงานยุทธศาสตร์ตำรวจ"/>
    <x v="0"/>
    <x v="0"/>
    <s v="project65*"/>
    <x v="0"/>
    <x v="0"/>
  </r>
  <r>
    <s v="ตช0007.1-63-0364"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(วจ.)"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(วจ.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6 พฤศจิกายน 2563 เวลา 15:15"/>
    <s v="อนุมัติแล้ว"/>
    <n v="1"/>
    <s v="ตุลาคม"/>
    <n v="2564"/>
    <x v="0"/>
    <n v="2565"/>
    <s v="กันยายน 2565"/>
    <n v="1200000"/>
    <n v="1200000"/>
    <s v="กองยุทธศาสตร์สำนักงานยุทธศาสตร์ตำรวจ"/>
    <x v="0"/>
    <x v="0"/>
    <s v="project65*"/>
    <x v="0"/>
    <x v="0"/>
  </r>
  <r>
    <s v="อย0001-63-0001"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เมษายน 2563 เวลา 17:43"/>
    <s v="อนุมัติแล้ว"/>
    <n v="1"/>
    <s v="กุมภาพันธ์"/>
    <n v="2563"/>
    <x v="1"/>
    <n v="2563"/>
    <s v="กันยายน 2563"/>
    <n v="1000000"/>
    <n v="1000000"/>
    <s v="สำนักงานประชาสัมพันธ์จังหวัดพระนครศรีอยุธยา"/>
    <x v="1"/>
    <x v="1"/>
    <m/>
    <x v="1"/>
    <x v="1"/>
  </r>
  <r>
    <s v="มห0001-64-0001"/>
    <s v="จัดทำป้ายLEDFullColorเพื่อประชาสัมพันธ์อิเล็กทรอนิกส์จังหวัดมุกดาหาร"/>
    <s v="จัดทำป้ายLEDFullColorเพื่อประชาสัมพันธ์อิเล็กทรอนิกส์จังหวัดมุกดาหาร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8 ธันวาคม 2563 เวลา 10:52"/>
    <s v="อนุมัติแล้ว"/>
    <n v="1"/>
    <s v="ตุลาคม"/>
    <n v="2563"/>
    <x v="2"/>
    <n v="2564"/>
    <s v="กันยายน 2564"/>
    <n v="4000000"/>
    <n v="4000000"/>
    <s v="สำนักงานประชาสัมพันธ์จังหวัดมุกดาหาร"/>
    <x v="1"/>
    <x v="1"/>
    <m/>
    <x v="2"/>
    <x v="2"/>
  </r>
  <r>
    <s v="มห0001-64-0002"/>
    <s v="จัดทำพร้อมติดตั้งป้ายประชาสัมพันธ์ขนาดใหญ่จำนวน2ป้ายในบริเวณพื้นที่เขตกรุงเทพฯหรือปริมณฑล"/>
    <s v="จัดทำพร้อมติดตั้งป้ายประชาสัมพันธ์ขนาดใหญ่จำนวน2ป้ายในบริเวณพื้นที่เขตกรุงเทพฯหรือปริมณฑล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8 ธันวาคม 2563 เวลา 18:15"/>
    <s v="อนุมัติแล้ว"/>
    <n v="1"/>
    <s v="ตุลาคม"/>
    <n v="2563"/>
    <x v="2"/>
    <n v="2564"/>
    <s v="กันยายน 2564"/>
    <n v="1500000"/>
    <n v="1500000"/>
    <s v="สำนักงานประชาสัมพันธ์จังหวัดมุกดาหาร"/>
    <x v="1"/>
    <x v="1"/>
    <m/>
    <x v="2"/>
    <x v="2"/>
  </r>
  <r>
    <s v="นพ0017-63-0019"/>
    <s v="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"/>
    <s v="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6 เมษายน 2563 เวลา 13:49"/>
    <s v="อนุมัติแล้ว"/>
    <n v="1"/>
    <s v="ตุลาคม"/>
    <n v="2562"/>
    <x v="1"/>
    <n v="2563"/>
    <s v="กันยายน 2563"/>
    <n v="500000"/>
    <n v="500000"/>
    <m/>
    <x v="2"/>
    <x v="2"/>
    <m/>
    <x v="1"/>
    <x v="1"/>
  </r>
  <r>
    <s v="อย0017-63-0011"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เมษายน 2563 เวลา 13:06"/>
    <s v="อนุมัติแล้ว"/>
    <n v="1"/>
    <s v="มกราคม"/>
    <n v="2563"/>
    <x v="1"/>
    <n v="2563"/>
    <s v="กันยายน 2563"/>
    <n v="1000000"/>
    <n v="1000000"/>
    <m/>
    <x v="3"/>
    <x v="2"/>
    <m/>
    <x v="1"/>
    <x v="1"/>
  </r>
  <r>
    <s v="ชย0017-63-0010"/>
    <s v="ประชาสัมพันธ์การท่องเที่ยวจังหวัดชัยภูมิและจัดกิจกรรมสำคัญของจังหวัดชัยภูมิ(เงินเหลือจ่าย)"/>
    <s v="ประชาสัมพันธ์การท่องเที่ยวจังหวัดชัยภูมิและจัดกิจกรรมสำคัญของจังหวัดชัยภูมิ(เงินเหลือจ่าย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4 กรกฎาคม 2563 เวลา 21:43"/>
    <s v="อนุมัติแล้ว"/>
    <n v="1"/>
    <s v="มิถุนายน"/>
    <n v="2563"/>
    <x v="1"/>
    <n v="2563"/>
    <s v="กันยายน 2563"/>
    <n v="3700000"/>
    <n v="3700000"/>
    <m/>
    <x v="4"/>
    <x v="2"/>
    <m/>
    <x v="1"/>
    <x v="1"/>
  </r>
  <r>
    <s v="สต0017-64-0005"/>
    <s v="พัฒนาแหล่งท่องเที่ยวจังหวัดสตูล"/>
    <s v="พัฒนาแหล่งท่องเที่ยวจังหวัดสตูล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4 ธันวาคม 2563 เวลา 16:44"/>
    <s v="อนุมัติแล้ว"/>
    <n v="1"/>
    <s v="ตุลาคม"/>
    <n v="2563"/>
    <x v="2"/>
    <n v="2564"/>
    <s v="กันยายน 2564"/>
    <n v="11385200"/>
    <n v="11385200"/>
    <m/>
    <x v="5"/>
    <x v="2"/>
    <m/>
    <x v="2"/>
    <x v="3"/>
  </r>
  <r>
    <s v="สต0017-64-0006"/>
    <s v="พัฒนาแหล่งท่องเที่ยวอุทยานธรณีโลกสตูลให้ได้มาตรฐาน"/>
    <s v="พัฒนาแหล่งท่องเที่ยวอุทยานธรณีโลกสตูลให้ได้มาตรฐาน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23 ธันวาคม 2563 เวลา 17:24"/>
    <s v="อนุมัติแล้ว"/>
    <n v="1"/>
    <s v="ตุลาคม"/>
    <n v="2563"/>
    <x v="2"/>
    <n v="2564"/>
    <s v="กันยายน 2564"/>
    <n v="26346400"/>
    <n v="26346000"/>
    <m/>
    <x v="5"/>
    <x v="2"/>
    <m/>
    <x v="2"/>
    <x v="3"/>
  </r>
  <r>
    <s v="มท0227.1(อย)-64-0004"/>
    <s v="โครงการพัฒนาและเชื่อมโยงแหล่งท่องเที่ยวเชิงประวัติศาสตร์และศาสนา"/>
    <s v="โครงการพัฒนาและเชื่อมโยงแหล่งท่องเที่ยวเชิงประวัติศาสตร์และศาสน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5:45"/>
    <s v="อนุมัติแล้ว"/>
    <n v="1"/>
    <s v="ตุลาคม"/>
    <n v="2563"/>
    <x v="2"/>
    <n v="2564"/>
    <s v="กันยายน 2564"/>
    <n v="291294800"/>
    <n v="291294800"/>
    <m/>
    <x v="6"/>
    <x v="2"/>
    <m/>
    <x v="3"/>
    <x v="4"/>
  </r>
  <r>
    <s v="ชร0017-64-0013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4 ธันวาคม 2563 เวลา 12:04"/>
    <s v="อนุมัติแล้ว"/>
    <n v="1"/>
    <s v="ตุลาคม"/>
    <n v="2563"/>
    <x v="2"/>
    <n v="2564"/>
    <s v="กันยายน 2564"/>
    <n v="93000000"/>
    <n v="93000000"/>
    <m/>
    <x v="7"/>
    <x v="2"/>
    <m/>
    <x v="0"/>
    <x v="5"/>
  </r>
  <r>
    <s v="ชร0017-64-0023"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"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ธันวาคม 2563 เวลา 10:24"/>
    <s v="อนุมัติแล้ว"/>
    <n v="1"/>
    <s v="ตุลาคม"/>
    <n v="2563"/>
    <x v="2"/>
    <n v="2564"/>
    <s v="กันยายน 2564"/>
    <n v="33000000"/>
    <n v="33000000"/>
    <m/>
    <x v="7"/>
    <x v="2"/>
    <m/>
    <x v="2"/>
    <x v="3"/>
  </r>
  <r>
    <s v="dsd_regional_82_1-64-0001"/>
    <s v="โครงการพัฒนาศักยภาพบุคลากรด้านการท่องเที่ยวจังหวัดพังงา"/>
    <s v="โครงการพัฒนาศักยภาพบุคลากรด้านการท่องเที่ยวจังหวัดพังงา"/>
    <m/>
    <m/>
    <s v="การท่องเที่ยว"/>
    <n v="50602"/>
    <s v="ด้านการพัฒนาและเสริมสร้างศักยภาพทรัพยากรมนุษย์"/>
    <m/>
    <s v="การท่องเที่ยว"/>
    <s v="29 ธันวาคม 2563 เวลา 16:02"/>
    <s v="อนุมัติแล้ว"/>
    <n v="1"/>
    <s v="ตุลาคม"/>
    <n v="2563"/>
    <x v="2"/>
    <n v="2564"/>
    <s v="กันยายน 2564"/>
    <n v="636000"/>
    <n v="636000"/>
    <s v="สำนักงานพัฒนาฝีมือแรงงานพังงา"/>
    <x v="8"/>
    <x v="3"/>
    <m/>
    <x v="0"/>
    <x v="5"/>
  </r>
  <r>
    <s v="กษ0318.21-64-0003"/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"/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6 พฤศจิกายน 2563 เวลา 11:30"/>
    <s v="อนุมัติแล้ว"/>
    <n v="1"/>
    <s v="ตุลาคม"/>
    <n v="2563"/>
    <x v="2"/>
    <n v="2564"/>
    <s v="กันยายน 2564"/>
    <n v="13000000"/>
    <n v="13000000"/>
    <s v="โครงการส่งน้ำและบำรุงรักษานฤบดินทรจินดา"/>
    <x v="9"/>
    <x v="4"/>
    <m/>
    <x v="3"/>
    <x v="4"/>
  </r>
  <r>
    <s v="rid_regional_72_2-64-0001"/>
    <s v="โครงการพัฒนาโครงสร้างพื้นฐานเพื่อการท่องเที่ยวเขื่อนกระเสียวจังหวัดสุพรรณบุรี"/>
    <s v="โครงการพัฒนาโครงสร้างพื้นฐานเพื่อการท่องเที่ยวเขื่อนกระเสียวจังหวัดสุพรรณ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30 พฤศจิกายน 2563 เวลา 15:44"/>
    <s v="อนุมัติแล้ว"/>
    <n v="1"/>
    <s v="ธันวาคม"/>
    <n v="2563"/>
    <x v="2"/>
    <n v="2564"/>
    <s v="กันยายน 2564"/>
    <n v="15150000"/>
    <n v="15150000"/>
    <s v="โครงการส่งน้ำและบำรุงรักษากระเสียว"/>
    <x v="9"/>
    <x v="4"/>
    <m/>
    <x v="3"/>
    <x v="4"/>
  </r>
  <r>
    <s v="บร0032-64-0001"/>
    <s v="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"/>
    <s v="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ธันวาคม 2563 เวลา 21:42"/>
    <s v="อนุมัติแล้ว"/>
    <n v="1"/>
    <s v="ตุลาคม"/>
    <n v="2563"/>
    <x v="2"/>
    <n v="2564"/>
    <s v="กันยายน 2564"/>
    <n v="1991800"/>
    <n v="1991800"/>
    <s v="สำนักงานสาธารณสุขจังหวัดบุรีรัมย์"/>
    <x v="10"/>
    <x v="5"/>
    <m/>
    <x v="3"/>
    <x v="4"/>
  </r>
  <r>
    <s v="มท0717-63-0009"/>
    <s v="โครงการพัฒนาพื้นที่เพื่อการท่องเที่ยว"/>
    <s v="โครงการพัฒนาพื้นที่เพื่อการท่องเที่ยว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3 สิงหาคม 2563 เวลา 14:47"/>
    <s v="อนุมัติแล้ว"/>
    <n v="1"/>
    <s v="ตุลาคม"/>
    <n v="2562"/>
    <x v="1"/>
    <n v="2563"/>
    <s v="กันยายน 2565"/>
    <n v="1396545600"/>
    <n v="1396545600"/>
    <s v="สำนักสนับสนุนและพัฒนาตามผังเมือง"/>
    <x v="11"/>
    <x v="6"/>
    <m/>
    <x v="3"/>
    <x v="4"/>
  </r>
  <r>
    <s v="กพ0022-63-0003"/>
    <s v="พัฒนาสภาพแวดล้อมและสิ่งอำนวยความสะดวกด้านการท่องเที่ยว"/>
    <s v="พัฒนาสภาพแวดล้อมและสิ่งอำนวยความสะดวกด้าน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6 ธันวาคม 2562 เวลา 17:32"/>
    <s v="อนุมัติแล้ว"/>
    <n v="1"/>
    <s v="ตุลาคม"/>
    <n v="2562"/>
    <x v="1"/>
    <n v="2563"/>
    <s v="กันยายน 2563"/>
    <n v="4800000"/>
    <n v="4800000"/>
    <s v="สำนักงานโยธาธิการและผังเมืองจังหวัดกำแพงเพชร"/>
    <x v="11"/>
    <x v="6"/>
    <m/>
    <x v="1"/>
    <x v="1"/>
  </r>
  <r>
    <s v="พย0022-63-0001"/>
    <s v="ล้านนาตะวันออกเมืองรักษ์นกยูงไทยระดับโลกสู่การท่องเที่ยวเชื่อมโยงเศรษฐกิจเชิงสร้างสรรค์"/>
    <s v="ล้านนาตะวันออกเมืองรักษ์นกยูงไทยระดับโลกสู่การท่องเที่ยวเชื่อมโยงเศรษฐกิจเชิงสร้างสรรค์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6 กุมภาพันธ์ 2563 เวลา 10:30"/>
    <s v="อนุมัติแล้ว"/>
    <n v="1"/>
    <s v="ตุลาคม"/>
    <n v="2562"/>
    <x v="1"/>
    <n v="2563"/>
    <s v="กันยายน 2563"/>
    <n v="40726400"/>
    <n v="40726400"/>
    <s v="สำนักงานโยธาธิการและผังเมืองจังหวัดพะเยา"/>
    <x v="11"/>
    <x v="6"/>
    <m/>
    <x v="1"/>
    <x v="1"/>
  </r>
  <r>
    <s v="ตร0022-63-0001"/>
    <s v="โครงการปรับปรุงสะพานท่าเรือน้ำลึกบ้านคลองหินดำต.เกาะกูดอ.เกาะกูดจ.ตราด"/>
    <s v="โครงการปรับปรุงสะพานท่าเรือน้ำลึกบ้านคลองหินดำต.เกาะกูดอ.เกาะกูดจ.ตราด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กรกฎาคม 2563 เวลา 11:44"/>
    <s v="อนุมัติแล้ว"/>
    <n v="1"/>
    <s v="มีนาคม"/>
    <n v="2563"/>
    <x v="1"/>
    <n v="2563"/>
    <s v="กันยายน 2564"/>
    <n v="34266400"/>
    <n v="34266400"/>
    <s v="สำนักงานโยธาธิการและผังเมืองจังหวัดตราด"/>
    <x v="11"/>
    <x v="6"/>
    <m/>
    <x v="3"/>
    <x v="4"/>
  </r>
  <r>
    <s v="พล.6503-63-0001"/>
    <s v="ปรับปรุงภูมิทัศน์ศาลปู่ทิศน้อยหมู่ที่6บ้านร่มเย็นตำบลป่าแดงอำเภอชาตระการจังหวัดพิษณุโลก"/>
    <s v="ปรับปรุงภูมิทัศน์ศาลปู่ทิศน้อยหมู่ที่6บ้านร่มเย็นตำบลป่าแดงอำเภอชาตระการจังหวัดพิษณุโลก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24 กรกฎาคม 2563 เวลา 16:09"/>
    <s v="อนุมัติแล้ว"/>
    <n v="1"/>
    <s v="ตุลาคม"/>
    <n v="2562"/>
    <x v="1"/>
    <n v="2563"/>
    <s v="กันยายน 2563"/>
    <n v="1970000"/>
    <n v="1970000"/>
    <s v="อำเภอชาติตระการจังหวัดพิษณุโลก"/>
    <x v="12"/>
    <x v="6"/>
    <m/>
    <x v="1"/>
    <x v="1"/>
  </r>
  <r>
    <s v="รน0018-63-0002"/>
    <s v="เสริมสร้างศักยภาพในการป้องกันและบรรเทาสาธารณภัย"/>
    <s v="เสริมสร้างศักยภาพในการป้องกันและบรรเทาสาธารณภั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กันยายน 2563 เวลา 8:43"/>
    <s v="อนุมัติแล้ว"/>
    <n v="1"/>
    <s v="กุมภาพันธ์"/>
    <n v="2563"/>
    <x v="1"/>
    <n v="2563"/>
    <s v="กันยายน 2563"/>
    <n v="2629100"/>
    <n v="2629100"/>
    <s v="ที่ทำการปกครองจังหวัดระนอง"/>
    <x v="12"/>
    <x v="6"/>
    <m/>
    <x v="1"/>
    <x v="1"/>
  </r>
  <r>
    <s v="มส0022-63-0002"/>
    <s v="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"/>
    <s v="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 กรกฎาคม 2563 เวลา 9:21"/>
    <s v="อนุมัติแล้ว"/>
    <n v="1"/>
    <s v="กุมภาพันธ์"/>
    <n v="2563"/>
    <x v="1"/>
    <n v="2563"/>
    <s v="กันยายน 2563"/>
    <n v="1500000"/>
    <n v="1500000"/>
    <s v="สำนักงานโยธาธิการและผังเมืองจังหวัดแม่ฮ่องสอน"/>
    <x v="11"/>
    <x v="6"/>
    <m/>
    <x v="2"/>
    <x v="3"/>
  </r>
  <r>
    <s v="มท0704-63-0039"/>
    <s v="โครงการพัฒนาพื้นที่เพื่อการท่องเที่ยว"/>
    <s v="โครงการพัฒนาพื้นที่เพื่อ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สิงหาคม 2563 เวลา 8:49"/>
    <s v="อนุมัติแล้ว"/>
    <n v="1"/>
    <s v="ตุลาคม"/>
    <n v="2564"/>
    <x v="0"/>
    <n v="2565"/>
    <s v="กันยายน 2565"/>
    <n v="500000000"/>
    <n v="500000000"/>
    <s v="กองแผนงาน"/>
    <x v="11"/>
    <x v="6"/>
    <s v="project65"/>
    <x v="3"/>
    <x v="4"/>
  </r>
  <r>
    <s v="มท5302.10-63-0005"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"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9:45"/>
    <s v="อนุมัติแล้ว"/>
    <n v="1"/>
    <s v="เมษายน"/>
    <n v="2563"/>
    <x v="1"/>
    <n v="2563"/>
    <s v="มกราคม 2566"/>
    <n v="2130000000"/>
    <n v="2130000000"/>
    <s v="ฝ่ายนโยบายและยุทธศาสตร์"/>
    <x v="13"/>
    <x v="6"/>
    <s v="project65"/>
    <x v="2"/>
    <x v="3"/>
  </r>
  <r>
    <s v="มท5302.10-63-0006"/>
    <s v="โครงการพัฒนาระบบไฟฟ้าแบบโครงข่ายไฟฟ้าขนาดเล็กมาก(Microgrid)บนพื้นที่เกาะพะลวยจังหวัดสุราษฎร์ธานี"/>
    <s v="โครงการพัฒนาระบบไฟฟ้าแบบโครงข่ายไฟฟ้าขนาดเล็กมาก(Microgrid)บนพื้นที่เกาะพะลวยจังหวัด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พฤศจิกายน 2563 เวลา 11:03"/>
    <s v="อนุมัติแล้ว"/>
    <n v="1"/>
    <s v="มกราคม"/>
    <n v="2564"/>
    <x v="2"/>
    <n v="2564"/>
    <s v="กุมภาพันธ์ 2565"/>
    <n v="172000000"/>
    <n v="0"/>
    <s v="ฝ่ายนโยบายและยุทธศาสตร์"/>
    <x v="13"/>
    <x v="6"/>
    <s v="project65*"/>
    <x v="2"/>
    <x v="3"/>
  </r>
  <r>
    <s v="มท5302.10-63-0009"/>
    <s v="โครงการก่อสร้างสายเ้คเบิลใต้น้ำไปยังเกาะเต่าจังหวัดสุราษฎร์ธานี"/>
    <s v="โครงการก่อสร้างสายเ้คเบิลใต้น้ำไปยังเกาะเต่าจังหวัด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15:16"/>
    <s v="อนุมัติแล้ว"/>
    <n v="1"/>
    <s v="มกราคม"/>
    <n v="2564"/>
    <x v="2"/>
    <n v="2564"/>
    <s v="กันยายน 2566"/>
    <n v="1776000000"/>
    <n v="1776000000"/>
    <s v="ฝ่ายนโยบายและยุทธศาสตร์"/>
    <x v="13"/>
    <x v="6"/>
    <s v="project65"/>
    <x v="2"/>
    <x v="3"/>
  </r>
  <r>
    <s v="นภ.3902-63-0004"/>
    <s v="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"/>
    <s v="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8 กันยายน 2563 เวลา 16:23"/>
    <s v="อนุมัติแล้ว"/>
    <n v="1"/>
    <s v="กันยายน"/>
    <n v="2563"/>
    <x v="1"/>
    <n v="2563"/>
    <s v="กันยายน 2563"/>
    <n v="500000"/>
    <n v="500000"/>
    <s v="อำเภอนากลางจังหวัดหนองบัวลำภู"/>
    <x v="12"/>
    <x v="6"/>
    <m/>
    <x v="3"/>
    <x v="6"/>
  </r>
  <r>
    <s v="มท0717-64-0022"/>
    <s v="โครงการพัฒนาพื้นที่เพื่อการท่องเที่ยว"/>
    <s v="โครงการพัฒนาพื้นที่เพื่อการท่องเที่ยว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8 พฤศจิกายน 2563 เวลา 9:36"/>
    <s v="อนุมัติแล้ว"/>
    <n v="1"/>
    <s v="ตุลาคม"/>
    <n v="2563"/>
    <x v="2"/>
    <n v="2564"/>
    <s v="กันยายน 2564"/>
    <n v="525664200"/>
    <n v="525664200"/>
    <s v="สำนักสนับสนุนและพัฒนาตามผังเมือง"/>
    <x v="11"/>
    <x v="6"/>
    <m/>
    <x v="3"/>
    <x v="4"/>
  </r>
  <r>
    <s v="กบ0022-64-0002"/>
    <s v="โครงการพัฒนาแหล่งท่องเที่ยวเชิงนิเวศสีเขียว"/>
    <s v="โครงการพัฒนาแหล่งท่องเที่ยวเชิงนิเวศสีเขี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ธันวาคม 2563 เวลา 10:56"/>
    <s v="อนุมัติแล้ว"/>
    <n v="1"/>
    <s v="ตุลาคม"/>
    <n v="2563"/>
    <x v="2"/>
    <n v="2564"/>
    <s v="กันยายน 2564"/>
    <n v="7722000"/>
    <n v="7722000"/>
    <s v="สำนักงานโยธาธิการและผังเมืองจังหวัดกระบี่"/>
    <x v="11"/>
    <x v="6"/>
    <m/>
    <x v="3"/>
    <x v="7"/>
  </r>
  <r>
    <s v="ชร0022-64-0005"/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14 ธันวาคม 2563 เวลา 11:59"/>
    <s v="อนุมัติแล้ว"/>
    <n v="1"/>
    <s v="ตุลาคม"/>
    <n v="2563"/>
    <x v="2"/>
    <n v="2564"/>
    <s v="กันยายน 2564"/>
    <n v="22000000"/>
    <n v="22000000"/>
    <s v="สำนักงานโยธาธิการและผังเมืองจังหวัดเชียงราย"/>
    <x v="11"/>
    <x v="6"/>
    <m/>
    <x v="0"/>
    <x v="8"/>
  </r>
  <r>
    <s v="สห0022-64-0002"/>
    <s v="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"/>
    <s v="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"/>
    <m/>
    <m/>
    <s v="การท่องเที่ยว"/>
    <n v="50602"/>
    <s v="ด้านการสร้างโอกาสและความเสมอภาคทางสังคม"/>
    <m/>
    <s v="การท่องเที่ยว"/>
    <s v="8 ธันวาคม 2563 เวลา 16:25"/>
    <s v="อนุมัติแล้ว"/>
    <n v="1"/>
    <s v="ตุลาคม"/>
    <n v="2563"/>
    <x v="2"/>
    <n v="2564"/>
    <s v="กันยายน 2564"/>
    <n v="10000000"/>
    <n v="10000000"/>
    <s v="สำนักงานโยธาธิการและผังเมืองจังหวัดสิงห์บุรี"/>
    <x v="11"/>
    <x v="6"/>
    <m/>
    <x v="0"/>
    <x v="5"/>
  </r>
  <r>
    <s v="กพ0022-64-0002"/>
    <s v="สร้างแหล่งท่องเที่ยวที่มีศักยภาพเป็นแหล่งท่องเที่ยวใหม่"/>
    <s v="สร้างแหล่งท่องเที่ยวที่มีศักยภาพเป็นแหล่งท่องเที่ยวใหม่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2 ธันวาคม 2563 เวลา 14:50"/>
    <s v="อนุมัติแล้ว"/>
    <n v="1"/>
    <s v="ตุลาคม"/>
    <n v="2563"/>
    <x v="2"/>
    <n v="2564"/>
    <s v="กันยายน 2564"/>
    <n v="5000000"/>
    <n v="5000000"/>
    <s v="สำนักงานโยธาธิการและผังเมืองจังหวัดกำแพงเพชร"/>
    <x v="11"/>
    <x v="6"/>
    <m/>
    <x v="0"/>
    <x v="5"/>
  </r>
  <r>
    <s v="กพ0022-64-0003"/>
    <s v="สร้างแหล่งท่องเที่ยวที่มีศักยภาพเป็นแหล่งท่องเที่ยวใหม่"/>
    <s v="สร้างแหล่งท่องเที่ยวที่มีศักยภาพเป็นแหล่งท่องเที่ยวใหม่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5:47"/>
    <s v="อนุมัติแล้ว"/>
    <n v="1"/>
    <s v="ตุลาคม"/>
    <n v="2563"/>
    <x v="2"/>
    <n v="2564"/>
    <s v="กันยายน 2564"/>
    <n v="3000000"/>
    <n v="3000000"/>
    <s v="สำนักงานโยธาธิการและผังเมืองจังหวัดกำแพงเพชร"/>
    <x v="11"/>
    <x v="6"/>
    <m/>
    <x v="0"/>
    <x v="5"/>
  </r>
  <r>
    <s v="มส0022-64-0001"/>
    <s v="ปรับปรุงภูมิทัศน์บ้านแม่สามแลบหมู่ที่1ตำบลแม่สามแลบอำเภอสบเมยจังหวัดแม่ฮ่องสอน"/>
    <s v="ปรับปรุงภูมิทัศน์บ้านแม่สามแลบหมู่ที่1ตำบลแม่สามแลบอำเภอสบเมยจังหวัดแม่ฮ่องสอ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ธันวาคม 2563 เวลา 11:38"/>
    <s v="อนุมัติแล้ว"/>
    <n v="1"/>
    <s v="ตุลาคม"/>
    <n v="2563"/>
    <x v="2"/>
    <n v="2564"/>
    <s v="กันยายน 2564"/>
    <n v="15000000"/>
    <n v="15000000"/>
    <s v="สำนักงานโยธาธิการและผังเมืองจังหวัดแม่ฮ่องสอน"/>
    <x v="11"/>
    <x v="6"/>
    <m/>
    <x v="2"/>
    <x v="3"/>
  </r>
  <r>
    <s v="นภ0022-64-0001"/>
    <s v="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"/>
    <s v="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ธันวาคม 2563 เวลา 15:46"/>
    <s v="อนุมัติแล้ว"/>
    <n v="1"/>
    <s v="มกราคม"/>
    <n v="2564"/>
    <x v="2"/>
    <n v="2564"/>
    <s v="กันยายน 2564"/>
    <n v="22000000"/>
    <n v="22000000"/>
    <s v="สำนักงานโยธาธิการและผังเมืองจังหวัดหนองบัวลำภู"/>
    <x v="11"/>
    <x v="6"/>
    <m/>
    <x v="0"/>
    <x v="8"/>
  </r>
  <r>
    <s v="พง0022-64-0001"/>
    <s v="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"/>
    <s v="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ธันวาคม 2563 เวลา 15:25"/>
    <s v="อนุมัติแล้ว"/>
    <n v="1"/>
    <s v="ตุลาคม"/>
    <n v="2563"/>
    <x v="2"/>
    <n v="2564"/>
    <s v="กันยายน 2564"/>
    <n v="40000000"/>
    <n v="40000000"/>
    <s v="สำนักงานโยธาธิการและผังเมืองจังหวัดพังงา"/>
    <x v="11"/>
    <x v="6"/>
    <m/>
    <x v="3"/>
    <x v="4"/>
  </r>
  <r>
    <s v="พง0022-64-0002"/>
    <s v="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"/>
    <s v="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ธันวาคม 2563 เวลา 15:21"/>
    <s v="อนุมัติแล้ว"/>
    <n v="1"/>
    <s v="ตุลาคม"/>
    <n v="2563"/>
    <x v="2"/>
    <n v="2564"/>
    <s v="กันยายน 2564"/>
    <n v="30000000"/>
    <n v="30000000"/>
    <s v="สำนักงานโยธาธิการและผังเมืองจังหวัดพังงา"/>
    <x v="11"/>
    <x v="6"/>
    <m/>
    <x v="0"/>
    <x v="8"/>
  </r>
  <r>
    <s v="ลป0022-64-0001"/>
    <s v="LampangSmartTourism"/>
    <s v="LampangSmartTourism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ธันวาคม 2563 เวลา 16:39"/>
    <s v="อนุมัติแล้ว"/>
    <n v="1"/>
    <s v="พฤศจิกายน"/>
    <n v="2563"/>
    <x v="2"/>
    <n v="2564"/>
    <s v="กันยายน 2564"/>
    <n v="2470000"/>
    <n v="2470000"/>
    <s v="สำนักงานโยธาธิการและผังเมืองจังหวัดลำปาง"/>
    <x v="11"/>
    <x v="6"/>
    <m/>
    <x v="2"/>
    <x v="3"/>
  </r>
  <r>
    <s v="พง0022-64-0003"/>
    <s v="ทุ่นท่าเทียบเรือลอยน้ำจังหวัดพังงา(ระยะที่2)"/>
    <s v="ทุ่นท่าเทียบเรือลอยน้ำจังหวัดพังงา(ระยะที่2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2 ธันวาคม 2563 เวลา 14:29"/>
    <s v="อนุมัติแล้ว"/>
    <n v="1"/>
    <s v="ตุลาคม"/>
    <n v="2563"/>
    <x v="2"/>
    <n v="2564"/>
    <s v="กันยายน 2564"/>
    <n v="37000000"/>
    <n v="37000000"/>
    <s v="สำนักงานโยธาธิการและผังเมืองจังหวัดพังงา"/>
    <x v="11"/>
    <x v="6"/>
    <m/>
    <x v="3"/>
    <x v="4"/>
  </r>
  <r>
    <s v="มท55021–2-64-0011"/>
    <s v="9-1-5โครงการฟื้นฟูแนวปะการังพื้นที่อ.เกาะสมุยจ.สุราษฎร์ธานี2564"/>
    <s v="9-1-5โครงการฟื้นฟูแนวปะการังพื้นที่อ.เกาะสมุยจ.สุราษฎร์ธานี2564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29 ธันวาคม 2563 เวลา 13:34"/>
    <s v="อนุมัติแล้ว"/>
    <n v="1"/>
    <s v="ตุลาคม"/>
    <n v="2563"/>
    <x v="2"/>
    <n v="2564"/>
    <s v="กันยายน 2564"/>
    <n v="2000000"/>
    <n v="2000000"/>
    <s v="กองลูกค้าสัมพันธ์"/>
    <x v="14"/>
    <x v="6"/>
    <m/>
    <x v="0"/>
    <x v="5"/>
  </r>
  <r>
    <s v="มท5305.20-64-0001"/>
    <s v="โครงการก่อสร้างสายเ้คเบิลใต้น้ำไปยังเกาะเต่าจังหวัดสุราษฎร์ธานี"/>
    <s v="โครงการก่อสร้างสายเ้คเบิลใต้น้ำไปยังเกาะเต่าจังหวัด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9 มกราคม 2564 เวลา 14:20"/>
    <s v="อนุมัติแล้ว"/>
    <n v="1"/>
    <s v="มกราคม"/>
    <n v="2564"/>
    <x v="2"/>
    <n v="2564"/>
    <s v="ธันวาคม 2566"/>
    <n v="3552000000"/>
    <n v="1776000000"/>
    <s v="กองจัดการโครงการ2ฝ่ายบริหารโครงการพิเศษ"/>
    <x v="13"/>
    <x v="6"/>
    <m/>
    <x v="2"/>
    <x v="3"/>
  </r>
  <r>
    <s v="มท5305.20-64-0002"/>
    <s v="โครงการขยายเขตติดตั้งระบบไฟฟ้าให้เกาะต่างๆเกาะปันหยีจ.พังงา"/>
    <s v="โครงการขยายเขตติดตั้งระบบไฟฟ้าให้เกาะต่างๆเกาะปันหยีจ.พังง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9 มกราคม 2564 เวลา 15:00"/>
    <s v="อนุมัติแล้ว"/>
    <n v="1"/>
    <s v="มกราคม"/>
    <n v="2562"/>
    <x v="3"/>
    <n v="2562"/>
    <s v="ธันวาคม 2565"/>
    <n v="221000000"/>
    <n v="221"/>
    <s v="กองจัดการโครงการ2ฝ่ายบริหารโครงการพิเศษ"/>
    <x v="13"/>
    <x v="6"/>
    <m/>
    <x v="2"/>
    <x v="3"/>
  </r>
  <r>
    <s v="มท5305.19-64-0001"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"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9 มกราคม 2564 เวลา 15:04"/>
    <s v="อนุมัติแล้ว"/>
    <n v="1"/>
    <s v="มกราคม"/>
    <n v="2562"/>
    <x v="3"/>
    <n v="2562"/>
    <s v="ธันวาคม 2566"/>
    <n v="2130000000"/>
    <n v="2130000000"/>
    <s v="กองจัดการโครงการ1ฝ่ายบริหารโครงการพิเศษ"/>
    <x v="13"/>
    <x v="6"/>
    <m/>
    <x v="2"/>
    <x v="3"/>
  </r>
  <r>
    <s v="สก0214-63-0002"/>
    <s v="ปรับปรุงถนนลาดยางผิวจราจรแอสฟัสท์ติกคอนกรีตอุทยานแห่งชาติปางสีดา"/>
    <s v="ปรับปรุงถนนลาดยางผิวจราจรแอสฟัสท์ติกคอนกรีตอุทยานแห่งชาติปางสีด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กันยายน 2563 เวลา 15:15"/>
    <s v="อนุมัติแล้ว"/>
    <n v="1"/>
    <s v="ตุลาคม"/>
    <n v="2562"/>
    <x v="1"/>
    <n v="2563"/>
    <s v="กันยายน 2563"/>
    <n v="0"/>
    <n v="0"/>
    <s v="สำนักงานทรัพยากรธรรมชาติและสิ่งแวดล้อมจังหวัดสระแก้ว"/>
    <x v="15"/>
    <x v="7"/>
    <m/>
    <x v="1"/>
    <x v="1"/>
  </r>
  <r>
    <s v="กจ0214-63-0004"/>
    <s v="โครงการก่อสร้างสาธารณูปโภคเพื่อส่งเสริมการท่องเที่ยว"/>
    <s v="โครงการก่อสร้างสาธารณูปโภคเพื่อส่งเสริม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13"/>
    <s v="อนุมัติแล้ว"/>
    <n v="1"/>
    <s v="ตุลาคม"/>
    <n v="2562"/>
    <x v="1"/>
    <n v="2563"/>
    <s v="กันยายน 2563"/>
    <n v="1750000"/>
    <n v="1750000"/>
    <s v="สำนักงานทรัพยากรธรรมชาติและสิ่งแวดล้อมจังหวัดกาญจนบุรี"/>
    <x v="15"/>
    <x v="7"/>
    <m/>
    <x v="2"/>
    <x v="3"/>
  </r>
  <r>
    <s v="กจ0214-63-0005"/>
    <s v="โครงการปรับปรุงพัฒนาพื้นที่แหล่งท่องเที่ยวรองรับการท่องเที่ยวอุทยานแห่งชาติไทรโยค"/>
    <s v="โครงการปรับปรุงพัฒนาพื้นที่แหล่งท่องเที่ยวรองรับการท่องเที่ยวอุทยานแห่งชาติไทรโยค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15"/>
    <s v="อนุมัติแล้ว"/>
    <n v="1"/>
    <s v="ตุลาคม"/>
    <n v="2562"/>
    <x v="1"/>
    <n v="2563"/>
    <s v="กันยายน 2563"/>
    <n v="3522900"/>
    <n v="3522900"/>
    <s v="สำนักงานทรัพยากรธรรมชาติและสิ่งแวดล้อมจังหวัดกาญจนบุรี"/>
    <x v="15"/>
    <x v="7"/>
    <m/>
    <x v="3"/>
    <x v="7"/>
  </r>
  <r>
    <s v="กจ0214-63-0006"/>
    <s v="โครงการปรับปรุงพัฒนาก่อสร้างศาลาแปดเหลี่ยมและระบบประปาผิวดินอุทยานแห่งชาติไทรโยค"/>
    <s v="โครงการปรับปรุงพัฒนาก่อสร้างศาลาแปดเหลี่ยมและระบบประปาผิวดินอุทยานแห่งชาติไทรโยค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17"/>
    <s v="อนุมัติแล้ว"/>
    <n v="1"/>
    <s v="ตุลาคม"/>
    <n v="2562"/>
    <x v="1"/>
    <n v="2563"/>
    <s v="กันยายน 2563"/>
    <n v="1128000"/>
    <n v="1128000"/>
    <s v="สำนักงานทรัพยากรธรรมชาติและสิ่งแวดล้อมจังหวัดกาญจนบุรี"/>
    <x v="15"/>
    <x v="7"/>
    <m/>
    <x v="1"/>
    <x v="1"/>
  </r>
  <r>
    <s v="กจ0214-63-0007"/>
    <s v="โครงการก่อสร้างโรงรับประทานอาหารอุทยานแห่งชาติเขื่อนศรีนครินทร์บริเวณน้ำตกห้วยแม่ขมิ้น"/>
    <s v="โครงการก่อสร้างโรงรับประทานอาหารอุทยานแห่งชาติเขื่อนศรีนครินทร์บริเวณน้ำตกห้วยแม่ขมิ้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18"/>
    <s v="อนุมัติแล้ว"/>
    <n v="1"/>
    <s v="ตุลาคม"/>
    <n v="2562"/>
    <x v="1"/>
    <n v="2563"/>
    <s v="กันยายน 2563"/>
    <n v="765000"/>
    <n v="765000"/>
    <s v="สำนักงานทรัพยากรธรรมชาติและสิ่งแวดล้อมจังหวัดกาญจนบุรี"/>
    <x v="15"/>
    <x v="7"/>
    <m/>
    <x v="2"/>
    <x v="3"/>
  </r>
  <r>
    <s v="กจ0214-63-0008"/>
    <s v="โครงการพัฒนาสิ่งอำนวยความสะดวกบริเวณสะพานอุตตมานุสรณ์(สะพานมอญ)"/>
    <s v="โครงการพัฒนาสิ่งอำนวยความสะดวกบริเวณสะพานอุตตมานุสรณ์(สะพานมอญ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21"/>
    <s v="อนุมัติแล้ว"/>
    <n v="1"/>
    <s v="ตุลาคม"/>
    <n v="2562"/>
    <x v="1"/>
    <n v="2563"/>
    <s v="กันยายน 2563"/>
    <n v="9020000"/>
    <n v="9020000"/>
    <s v="สำนักงานทรัพยากรธรรมชาติและสิ่งแวดล้อมจังหวัดกาญจนบุรี"/>
    <x v="15"/>
    <x v="7"/>
    <m/>
    <x v="1"/>
    <x v="1"/>
  </r>
  <r>
    <s v="กจ0214-63-0010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3 มกราคม 2563 เวลา 15:25"/>
    <s v="อนุมัติแล้ว"/>
    <n v="1"/>
    <s v="ตุลาคม"/>
    <n v="2562"/>
    <x v="1"/>
    <n v="2563"/>
    <s v="กันยายน 2563"/>
    <n v="2000000"/>
    <n v="2000000"/>
    <s v="สำนักงานทรัพยากรธรรมชาติและสิ่งแวดล้อมจังหวัดกาญจนบุรี"/>
    <x v="15"/>
    <x v="7"/>
    <m/>
    <x v="3"/>
    <x v="6"/>
  </r>
  <r>
    <s v="กจ0214-63-0011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3 มกราคม 2563 เวลา 10:58"/>
    <s v="อนุมัติแล้ว"/>
    <n v="1"/>
    <s v="ตุลาคม"/>
    <n v="2562"/>
    <x v="1"/>
    <n v="2563"/>
    <s v="กันยายน 2563"/>
    <n v="8203000"/>
    <n v="8203000"/>
    <s v="สำนักงานทรัพยากรธรรมชาติและสิ่งแวดล้อมจังหวัดกาญจนบุรี"/>
    <x v="15"/>
    <x v="7"/>
    <m/>
    <x v="3"/>
    <x v="6"/>
  </r>
  <r>
    <s v="กจ0214-63-0012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"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3 มกราคม 2563 เวลา 11:01"/>
    <s v="อนุมัติแล้ว"/>
    <n v="1"/>
    <s v="ตุลาคม"/>
    <n v="2562"/>
    <x v="1"/>
    <n v="2563"/>
    <s v="กันยายน 2563"/>
    <n v="1500000"/>
    <n v="1500000"/>
    <s v="สำนักงานทรัพยากรธรรมชาติและสิ่งแวดล้อมจังหวัดกาญจนบุรี"/>
    <x v="15"/>
    <x v="7"/>
    <m/>
    <x v="2"/>
    <x v="3"/>
  </r>
  <r>
    <s v="กจ0214-63-0013"/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"/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มกราคม 2563 เวลา 11:20"/>
    <s v="อนุมัติแล้ว"/>
    <n v="1"/>
    <s v="ตุลาคม"/>
    <n v="2562"/>
    <x v="1"/>
    <n v="2563"/>
    <s v="กันยายน 2563"/>
    <n v="1796000"/>
    <n v="1796000"/>
    <s v="สำนักงานทรัพยากรธรรมชาติและสิ่งแวดล้อมจังหวัดกาญจนบุรี"/>
    <x v="15"/>
    <x v="7"/>
    <m/>
    <x v="2"/>
    <x v="9"/>
  </r>
  <r>
    <s v="กจ0214-63-0014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มกราคม 2563 เวลา 13:50"/>
    <s v="อนุมัติแล้ว"/>
    <n v="1"/>
    <s v="ตุลาคม"/>
    <n v="2562"/>
    <x v="1"/>
    <n v="2563"/>
    <s v="กันยายน 2563"/>
    <n v="1437000"/>
    <n v="1437000"/>
    <s v="สำนักงานทรัพยากรธรรมชาติและสิ่งแวดล้อมจังหวัดกาญจนบุรี"/>
    <x v="15"/>
    <x v="7"/>
    <m/>
    <x v="1"/>
    <x v="1"/>
  </r>
  <r>
    <s v="กจ0214-64-0001"/>
    <s v="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"/>
    <s v="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ธันวาคม 2563 เวลา 14:55"/>
    <s v="อนุมัติแล้ว"/>
    <n v="1"/>
    <s v="ตุลาคม"/>
    <n v="2563"/>
    <x v="2"/>
    <n v="2564"/>
    <s v="กันยายน 2564"/>
    <n v="2200000"/>
    <n v="2200000"/>
    <s v="สำนักงานทรัพยากรธรรมชาติและสิ่งแวดล้อมจังหวัดกาญจนบุรี"/>
    <x v="15"/>
    <x v="7"/>
    <m/>
    <x v="3"/>
    <x v="4"/>
  </r>
  <r>
    <s v="กจ0214-64-0002"/>
    <s v="กิจกรรมปรับปรุงก่อสร้างถนนแอสฟัลท์ติกคอนกรีตสองชั้นอุทยานแห่งชาติไทรโยค"/>
    <s v="กิจกรรมปรับปรุงก่อสร้างถนนแอสฟัลท์ติกคอนกรีตสองชั้นอุทยานแห่งชาติไทรโยค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1:16"/>
    <s v="อนุมัติแล้ว"/>
    <n v="1"/>
    <s v="ตุลาคม"/>
    <n v="2563"/>
    <x v="2"/>
    <n v="2564"/>
    <s v="กันยายน 2564"/>
    <n v="16800000"/>
    <n v="16800000"/>
    <s v="สำนักงานทรัพยากรธรรมชาติและสิ่งแวดล้อมจังหวัดกาญจนบุรี"/>
    <x v="15"/>
    <x v="7"/>
    <m/>
    <x v="3"/>
    <x v="4"/>
  </r>
  <r>
    <s v="กจ0214-64-0003"/>
    <s v="กิจกรรมแพลอยน้ำพร้อมด่านเก็บเงินค่าบริการทางน้ำ(จุด1)แหล่งท่องเที่ยวน้ำตกไทรโยคใหญ่"/>
    <s v="กิจกรรมแพลอยน้ำพร้อมด่านเก็บเงินค่าบริการทางน้ำ(จุด1)แหล่งท่องเที่ยวน้ำตกไทรโยคใหญ่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1:08"/>
    <s v="อนุมัติแล้ว"/>
    <n v="1"/>
    <s v="ตุลาคม"/>
    <n v="2563"/>
    <x v="2"/>
    <n v="2564"/>
    <s v="กันยายน 2564"/>
    <n v="7329800"/>
    <n v="7329800"/>
    <s v="สำนักงานทรัพยากรธรรมชาติและสิ่งแวดล้อมจังหวัดกาญจนบุรี"/>
    <x v="15"/>
    <x v="7"/>
    <m/>
    <x v="3"/>
    <x v="4"/>
  </r>
  <r>
    <s v="กจ0214-64-0004"/>
    <s v="กิจกรรมแพลอยน้ำพร้อมด่านเก็บเงินค่าบริการทางน้ำ(จุด2)"/>
    <s v="กิจกรรมแพลอยน้ำพร้อมด่านเก็บเงินค่าบริการทางน้ำ(จุด2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1:05"/>
    <s v="อนุมัติแล้ว"/>
    <n v="1"/>
    <s v="ตุลาคม"/>
    <n v="2563"/>
    <x v="2"/>
    <n v="2564"/>
    <s v="กันยายน 2564"/>
    <n v="7329800"/>
    <n v="7329800"/>
    <s v="สำนักงานทรัพยากรธรรมชาติและสิ่งแวดล้อมจังหวัดกาญจนบุรี"/>
    <x v="15"/>
    <x v="7"/>
    <m/>
    <x v="3"/>
    <x v="4"/>
  </r>
  <r>
    <s v="กจ0214-64-0005"/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"/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1:30"/>
    <s v="อนุมัติแล้ว"/>
    <n v="1"/>
    <s v="ตุลาคม"/>
    <n v="2563"/>
    <x v="2"/>
    <n v="2564"/>
    <s v="กันยายน 2564"/>
    <n v="204200"/>
    <n v="204200"/>
    <s v="สำนักงานทรัพยากรธรรมชาติและสิ่งแวดล้อมจังหวัดกาญจนบุรี"/>
    <x v="15"/>
    <x v="7"/>
    <m/>
    <x v="3"/>
    <x v="4"/>
  </r>
  <r>
    <s v="forest_regional_58_1-64-0001"/>
    <s v="ทางเดินศึกษาธรรมชาติและพืชสมุนไพร"/>
    <s v="ทางเดินศึกษาธรรมชาติและพืชสมุนไพร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ธันวาคม 2563 เวลา 15:57"/>
    <s v="อนุมัติแล้ว"/>
    <n v="1"/>
    <s v="มกราคม"/>
    <n v="2564"/>
    <x v="2"/>
    <n v="2564"/>
    <s v="มิถุนายน 2564"/>
    <n v="200000"/>
    <n v="200000"/>
    <s v="สำนักจัดการทรัพยากรป่าไม้ที่1สาขาแม่ฮ่องสอน"/>
    <x v="16"/>
    <x v="7"/>
    <m/>
    <x v="0"/>
    <x v="5"/>
  </r>
  <r>
    <s v="dmcr_regional_81-64-0001"/>
    <s v="กิจกรรมพัฒนาพัฒนาแหล่งท่องเที่ยวเชิงนิเวศป่าชายเลนแม่น้ำกระบี่"/>
    <s v="กิจกรรมพัฒนาพัฒนาแหล่งท่องเที่ยวเชิงนิเวศป่าชายเลนแม่น้ำกระบี่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9 ธันวาคม 2563 เวลา 11:44"/>
    <s v="อนุมัติแล้ว"/>
    <n v="1"/>
    <s v="ตุลาคม"/>
    <n v="2563"/>
    <x v="2"/>
    <n v="2564"/>
    <s v="กันยายน 2564"/>
    <n v="1500000"/>
    <n v="1500000"/>
    <s v="ศูนย์บริหารจัดการทรัพยากรป่าชายเลนจังหวัดกระบี่"/>
    <x v="17"/>
    <x v="7"/>
    <m/>
    <x v="2"/>
    <x v="3"/>
  </r>
  <r>
    <s v="ทส0925-64-0002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2 ธันวาคม 2563 เวลา 12:28"/>
    <s v="อนุมัติแล้ว"/>
    <n v="1"/>
    <s v="ตุลาคม"/>
    <n v="2563"/>
    <x v="2"/>
    <n v="2564"/>
    <s v="กันยายน 2564"/>
    <n v="1400000"/>
    <n v="1400000"/>
    <s v="สำนักบริหารพื้นที่อนุรักษ์ที่15(เชียงราย)"/>
    <x v="18"/>
    <x v="7"/>
    <m/>
    <x v="2"/>
    <x v="3"/>
  </r>
  <r>
    <s v="สศด.0603-63-0005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23 ธันวาคม 2562 เวลา 15:25"/>
    <s v="อนุมัติแล้ว"/>
    <n v="1"/>
    <s v="มกราคม"/>
    <n v="2563"/>
    <x v="1"/>
    <n v="2563"/>
    <s v="กันยายน 2563"/>
    <n v="17683500"/>
    <n v="17683500"/>
    <s v="ฝ่ายอำนวยการสำนักงาน"/>
    <x v="19"/>
    <x v="8"/>
    <m/>
    <x v="2"/>
    <x v="3"/>
  </r>
  <r>
    <s v="คค0703.14-63-0003"/>
    <s v="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"/>
    <s v="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ธันวาคม 2562 เวลา 10:54"/>
    <s v="อนุมัติแล้ว"/>
    <n v="1"/>
    <s v="ตุลาคม"/>
    <n v="2562"/>
    <x v="1"/>
    <n v="2563"/>
    <s v="กันยายน 2563"/>
    <n v="20000000"/>
    <n v="20000000"/>
    <s v="แขวงทางหลวงชนบทตรัง"/>
    <x v="20"/>
    <x v="9"/>
    <m/>
    <x v="3"/>
    <x v="4"/>
  </r>
  <r>
    <s v="คค0702-63-0010"/>
    <s v="โครงการบูรณาการและส่งเสริมการพัฒนาเชิงพื้นที่"/>
    <s v="โครงการบูรณาการและส่งเสริมการพัฒนาเชิงพื้นที่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8 สิงหาคม 2563 เวลา 10:22"/>
    <s v="อนุมัติแล้ว"/>
    <n v="1"/>
    <s v="ตุลาคม"/>
    <n v="2562"/>
    <x v="1"/>
    <n v="2563"/>
    <s v="กันยายน 2563"/>
    <n v="1033562800"/>
    <n v="1033562800"/>
    <s v="กองแผนงาน"/>
    <x v="20"/>
    <x v="9"/>
    <m/>
    <x v="1"/>
    <x v="1"/>
  </r>
  <r>
    <s v="คค0703.32-63-0005"/>
    <s v="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"/>
    <s v="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เมษายน 2563 เวลา 10:46"/>
    <s v="อนุมัติแล้ว"/>
    <n v="1"/>
    <s v="มกราคม"/>
    <n v="2563"/>
    <x v="1"/>
    <n v="2563"/>
    <s v="กันยายน 2563"/>
    <n v="8150000"/>
    <n v="8150000"/>
    <s v="แขวงทางหลวงชนบทพระนครศรีอยุธยา"/>
    <x v="20"/>
    <x v="9"/>
    <m/>
    <x v="1"/>
    <x v="1"/>
  </r>
  <r>
    <s v="คค0703.6-63-0008"/>
    <s v="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"/>
    <s v="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มกราคม 2563 เวลา 16:58"/>
    <s v="อนุมัติแล้ว"/>
    <n v="1"/>
    <s v="มีนาคม"/>
    <n v="2563"/>
    <x v="1"/>
    <n v="2563"/>
    <s v="กันยายน 2563"/>
    <n v="7530000"/>
    <n v="7530000"/>
    <s v="แขวงทางหลวงชนบทจันทบุรี"/>
    <x v="20"/>
    <x v="9"/>
    <m/>
    <x v="1"/>
    <x v="1"/>
  </r>
  <r>
    <s v="คค06020-63-0002"/>
    <s v="ก่อสร้างลานจอดรถบัสขนาดใหญ่ด้านหน้าอุทยานบัวเฉลิมพระเกียรติ"/>
    <s v="ก่อสร้างลานจอดรถบัสขนาดใหญ่ด้านหน้าอุทยานบัวเฉลิมพระเกียรติ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เมษายน 2563 เวลา 14:26"/>
    <s v="อนุมัติแล้ว"/>
    <n v="1"/>
    <s v="มีนาคม"/>
    <n v="2563"/>
    <x v="1"/>
    <n v="2563"/>
    <s v="กันยายน 2563"/>
    <n v="5600000"/>
    <n v="5600000"/>
    <s v="แขวงทางหลวงสกลนครที่1"/>
    <x v="21"/>
    <x v="9"/>
    <m/>
    <x v="3"/>
    <x v="6"/>
  </r>
  <r>
    <s v="คค0703.64-63-0003"/>
    <s v="ติดตั้งป้ายแนะนำเส้นทางและประชาสัมพันธ์แหล่งท่องเที่ยวในจังหวัดสิงห์บุรี"/>
    <s v="ติดตั้งป้ายแนะนำเส้นทางและประชาสัมพันธ์แหล่งท่องเที่ยวในจังหวัดสิงห์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มกราคม 2563 เวลา 9:27"/>
    <s v="อนุมัติแล้ว"/>
    <n v="1"/>
    <s v="มกราคม"/>
    <n v="2563"/>
    <x v="1"/>
    <n v="2563"/>
    <s v="กันยายน 2563"/>
    <n v="10000000"/>
    <n v="10000000"/>
    <s v="แขวงทางหลวงชนบทสิงห์บุรี"/>
    <x v="20"/>
    <x v="9"/>
    <m/>
    <x v="3"/>
    <x v="6"/>
  </r>
  <r>
    <s v="คค0703.44-63-0001"/>
    <s v="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"/>
    <s v="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28 เมษายน 2563 เวลา 14:04"/>
    <s v="อนุมัติแล้ว"/>
    <n v="1"/>
    <s v="ตุลาคม"/>
    <n v="2562"/>
    <x v="1"/>
    <n v="2563"/>
    <s v="กันยายน 2563"/>
    <n v="29900000"/>
    <n v="29900000"/>
    <s v="แขวงทางหลวงชนบทแม่ฮ่องสอน"/>
    <x v="20"/>
    <x v="9"/>
    <m/>
    <x v="1"/>
    <x v="1"/>
  </r>
  <r>
    <s v="คค06076-63-0001"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"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เมษายน 2563 เวลา 10:55"/>
    <s v="อนุมัติแล้ว"/>
    <n v="1"/>
    <s v="ตุลาคม"/>
    <n v="2562"/>
    <x v="1"/>
    <n v="2563"/>
    <s v="กันยายน 2563"/>
    <n v="50000000"/>
    <n v="50000000"/>
    <s v="แขวงทางหลวงอยุธยา"/>
    <x v="21"/>
    <x v="9"/>
    <m/>
    <x v="1"/>
    <x v="1"/>
  </r>
  <r>
    <s v="คค0703.14-63-0005"/>
    <s v="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"/>
    <s v="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ธันวาคม 2562 เวลา 14:47"/>
    <s v="อนุมัติแล้ว"/>
    <n v="1"/>
    <s v="ตุลาคม"/>
    <n v="2562"/>
    <x v="1"/>
    <n v="2563"/>
    <s v="กันยายน 2563"/>
    <n v="30200000"/>
    <n v="30200000"/>
    <s v="แขวงทางหลวงชนบทตรัง"/>
    <x v="20"/>
    <x v="9"/>
    <m/>
    <x v="1"/>
    <x v="1"/>
  </r>
  <r>
    <s v="คค0703.14-63-0006"/>
    <s v="โครงการปรับปรุงผิวทางลาดยางสายตง.4001แยกทางหลวงหมายเลข4046-บ้านโคกพลาอำเภอสิเกาจังหวัดตรัง"/>
    <s v="โครงการปรับปรุงผิวทางลาดยางสายตง.4001แยกทางหลวงหมายเลข4046-บ้านโคกพลาอำเภอสิเกาจังหวัดตรั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ธันวาคม 2562 เวลา 15:36"/>
    <s v="อนุมัติแล้ว"/>
    <n v="1"/>
    <s v="ตุลาคม"/>
    <n v="2562"/>
    <x v="1"/>
    <n v="2563"/>
    <s v="กันยายน 2563"/>
    <n v="17500000"/>
    <n v="17500000"/>
    <s v="แขวงทางหลวงชนบทตรัง"/>
    <x v="20"/>
    <x v="9"/>
    <m/>
    <x v="1"/>
    <x v="1"/>
  </r>
  <r>
    <s v="คค06023-63-0002"/>
    <s v="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"/>
    <s v="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มกราคม 2563 เวลา 9:36"/>
    <s v="อนุมัติแล้ว"/>
    <n v="1"/>
    <s v="ตุลาคม"/>
    <n v="2562"/>
    <x v="1"/>
    <n v="2563"/>
    <s v="กันยายน 2563"/>
    <n v="45000000"/>
    <n v="45000000"/>
    <s v="แขวงทางหลวงหนองคาย"/>
    <x v="21"/>
    <x v="9"/>
    <m/>
    <x v="1"/>
    <x v="1"/>
  </r>
  <r>
    <s v="คค06071-63-0004"/>
    <s v="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"/>
    <s v="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กรกฎาคม 2563 เวลา 14:50"/>
    <s v="อนุมัติแล้ว"/>
    <n v="1"/>
    <s v="ตุลาคม"/>
    <n v="2562"/>
    <x v="1"/>
    <n v="2563"/>
    <s v="สิงหาคม 2563"/>
    <n v="25000000"/>
    <n v="25000000"/>
    <s v="แขวงทางหลวงชัยนาท"/>
    <x v="21"/>
    <x v="9"/>
    <m/>
    <x v="1"/>
    <x v="1"/>
  </r>
  <r>
    <s v="คค06071-63-0005"/>
    <s v="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"/>
    <s v="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 กรกฎาคม 2563 เวลา 12:24"/>
    <s v="อนุมัติแล้ว"/>
    <n v="1"/>
    <s v="ตุลาคม"/>
    <n v="2562"/>
    <x v="1"/>
    <n v="2563"/>
    <s v="สิงหาคม 2563"/>
    <n v="25000000"/>
    <n v="25000000"/>
    <s v="แขวงทางหลวงชัยนาท"/>
    <x v="21"/>
    <x v="9"/>
    <m/>
    <x v="1"/>
    <x v="1"/>
  </r>
  <r>
    <s v="คค0703.71-63-0001"/>
    <s v="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"/>
    <s v="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เมษายน 2563 เวลา 16:14"/>
    <s v="อนุมัติแล้ว"/>
    <n v="1"/>
    <s v="มกราคม"/>
    <n v="2563"/>
    <x v="1"/>
    <n v="2563"/>
    <s v="กันยายน 2563"/>
    <n v="36825000"/>
    <n v="36825000"/>
    <s v="แขวงทางหลวงชนบทอ่างทอง"/>
    <x v="20"/>
    <x v="9"/>
    <m/>
    <x v="1"/>
    <x v="1"/>
  </r>
  <r>
    <s v="คค06067-63-0001"/>
    <s v="ปรับปรุงทางหลวงผ่านย่านชุมชนทางหลวงหมายเลข3285ตอนอินทร์บุรี-หนองสุ่มระหว่างกม.3+795-กม.4+700"/>
    <s v="ปรับปรุงทางหลวงผ่านย่านชุมชนทางหลวงหมายเลข3285ตอนอินทร์บุรี-หนองสุ่มระหว่างกม.3+795-กม.4+700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มกราคม 2563 เวลา 10:30"/>
    <s v="อนุมัติแล้ว"/>
    <n v="1"/>
    <s v="กุมภาพันธ์"/>
    <n v="2563"/>
    <x v="1"/>
    <n v="2563"/>
    <s v="กรกฎาคม 2563"/>
    <n v="20000000"/>
    <n v="20000000"/>
    <s v="แขวงทางหลวงสิงห์บุรี"/>
    <x v="21"/>
    <x v="9"/>
    <m/>
    <x v="1"/>
    <x v="1"/>
  </r>
  <r>
    <s v="คค06067-63-0002"/>
    <s v="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"/>
    <s v="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ตุลาคม 2563 เวลา 22:18"/>
    <s v="อนุมัติแล้ว"/>
    <n v="1"/>
    <s v="กุมภาพันธ์"/>
    <n v="2563"/>
    <x v="1"/>
    <n v="2563"/>
    <s v="กันยายน 2563"/>
    <n v="0"/>
    <n v="0"/>
    <s v="แขวงทางหลวงสิงห์บุรี"/>
    <x v="21"/>
    <x v="9"/>
    <m/>
    <x v="1"/>
    <x v="1"/>
  </r>
  <r>
    <s v="คค06067-63-0003"/>
    <s v="ปรับปรุุงทางหลวงผ่านย่านชุมชนทางหลวงหมายเลข3454ตอนชัณสูตร-ท่าช้างระหว่างกม.47+900-กม.48+900"/>
    <s v="ปรับปรุุงทางหลวงผ่านย่านชุมชนทางหลวงหมายเลข3454ตอนชัณสูตร-ท่าช้างระหว่างกม.47+900-กม.48+900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เมษายน 2563 เวลา 17:31"/>
    <s v="อนุมัติแล้ว"/>
    <n v="1"/>
    <s v="กุมภาพันธ์"/>
    <n v="2563"/>
    <x v="1"/>
    <n v="2563"/>
    <s v="กันยายน 2563"/>
    <n v="25000000"/>
    <n v="25000000"/>
    <s v="แขวงทางหลวงสิงห์บุรี"/>
    <x v="21"/>
    <x v="9"/>
    <m/>
    <x v="1"/>
    <x v="1"/>
  </r>
  <r>
    <s v="คค06067-63-0004"/>
    <s v="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"/>
    <s v="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มกราคม 2563 เวลา 10:26"/>
    <s v="อนุมัติแล้ว"/>
    <n v="1"/>
    <s v="กุมภาพันธ์"/>
    <n v="2563"/>
    <x v="1"/>
    <n v="2563"/>
    <s v="กันยายน 2563"/>
    <n v="25000000"/>
    <n v="25000000"/>
    <s v="แขวงทางหลวงสิงห์บุรี"/>
    <x v="21"/>
    <x v="9"/>
    <m/>
    <x v="1"/>
    <x v="1"/>
  </r>
  <r>
    <s v="คค06067-63-0005"/>
    <s v="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"/>
    <s v="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มีนาคม 2563 เวลา 10:53"/>
    <s v="อนุมัติแล้ว"/>
    <n v="1"/>
    <s v="กุมภาพันธ์"/>
    <n v="2563"/>
    <x v="1"/>
    <n v="2563"/>
    <s v="กรกฎาคม 2563"/>
    <n v="5000000"/>
    <n v="5000000"/>
    <s v="แขวงทางหลวงสิงห์บุรี"/>
    <x v="21"/>
    <x v="9"/>
    <m/>
    <x v="1"/>
    <x v="1"/>
  </r>
  <r>
    <s v="คค06067-63-0006"/>
    <s v="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"/>
    <s v="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มีนาคม 2563 เวลา 10:52"/>
    <s v="อนุมัติแล้ว"/>
    <n v="1"/>
    <s v="กุมภาพันธ์"/>
    <n v="2563"/>
    <x v="1"/>
    <n v="2563"/>
    <s v="กันยายน 2563"/>
    <n v="25000000"/>
    <n v="25000000"/>
    <s v="แขวงทางหลวงสิงห์บุรี"/>
    <x v="21"/>
    <x v="9"/>
    <m/>
    <x v="1"/>
    <x v="1"/>
  </r>
  <r>
    <s v="คค06107-63-0003"/>
    <s v="ติดตั้งและปรับปรุงป้ายแนะนำสถานที่ท่องเที่ยวและสถานที่สำคัญ"/>
    <s v="ติดตั้งและปรับปรุงป้ายแนะนำสถานที่ท่องเที่ยวและสถานที่สำคัญ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2 เมษายน 2563 เวลา 14:10"/>
    <s v="อนุมัติแล้ว"/>
    <n v="1"/>
    <s v="กุมภาพันธ์"/>
    <n v="2563"/>
    <x v="1"/>
    <n v="2563"/>
    <s v="กันยายน 2563"/>
    <n v="8000000"/>
    <n v="8000000"/>
    <s v="แขวงทางหลวงยะลา"/>
    <x v="21"/>
    <x v="9"/>
    <m/>
    <x v="3"/>
    <x v="6"/>
  </r>
  <r>
    <s v="คค06088-63-0002"/>
    <s v="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"/>
    <s v="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มกราคม 2563 เวลา 13:13"/>
    <s v="อนุมัติแล้ว"/>
    <n v="1"/>
    <s v="กุมภาพันธ์"/>
    <n v="2563"/>
    <x v="1"/>
    <n v="2563"/>
    <s v="มิถุนายน 2563"/>
    <n v="8906000"/>
    <n v="8906000"/>
    <s v="แขวงทางหลวงประจวบคีรีขันธ์(หัวหิน)"/>
    <x v="21"/>
    <x v="9"/>
    <m/>
    <x v="1"/>
    <x v="1"/>
  </r>
  <r>
    <s v="คค06066-63-0002"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"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มีนาคม 2563 เวลา 14:45"/>
    <s v="อนุมัติแล้ว"/>
    <n v="1"/>
    <s v="มีนาคม"/>
    <n v="2563"/>
    <x v="1"/>
    <n v="2563"/>
    <s v="กันยายน 2563"/>
    <n v="45000000"/>
    <n v="45000000"/>
    <s v="แขวงทางหลวงสระบุรี"/>
    <x v="21"/>
    <x v="9"/>
    <m/>
    <x v="1"/>
    <x v="1"/>
  </r>
  <r>
    <s v="คค06037-63-0002"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"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8 เมษายน 2563 เวลา 11:21"/>
    <s v="อนุมัติแล้ว"/>
    <n v="1"/>
    <s v="เมษายน"/>
    <n v="2563"/>
    <x v="1"/>
    <n v="2563"/>
    <s v="กันยายน 2563"/>
    <n v="5000000"/>
    <n v="5000000"/>
    <s v="แขวงทางหลวงเลยที่1"/>
    <x v="21"/>
    <x v="9"/>
    <m/>
    <x v="1"/>
    <x v="1"/>
  </r>
  <r>
    <s v="คค06037-63-0003"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"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8 เมษายน 2563 เวลา 11:18"/>
    <s v="อนุมัติแล้ว"/>
    <n v="1"/>
    <s v="พฤษภาคม"/>
    <n v="2563"/>
    <x v="1"/>
    <n v="2563"/>
    <s v="กันยายน 2563"/>
    <n v="20000000"/>
    <n v="20000000"/>
    <s v="แขวงทางหลวงเลยที่1"/>
    <x v="21"/>
    <x v="9"/>
    <m/>
    <x v="1"/>
    <x v="1"/>
  </r>
  <r>
    <s v="คค0305-63-0051"/>
    <s v="ก่อสร้างเสริมทรายชายหาดบางแสนต.แสนสุขอ.เมืองจ.ชลบุรี"/>
    <s v="ก่อสร้างเสริมทรายชายหาดบางแสนต.แสนสุขอ.เมืองจ.ชล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12:27"/>
    <s v="อนุมัติแล้ว"/>
    <n v="1"/>
    <s v="ตุลาคม"/>
    <n v="2564"/>
    <x v="0"/>
    <n v="2565"/>
    <s v="มีนาคม 2567"/>
    <n v="580000000"/>
    <n v="580000000"/>
    <s v="กองวิศวกรรม"/>
    <x v="22"/>
    <x v="9"/>
    <m/>
    <x v="3"/>
    <x v="4"/>
  </r>
  <r>
    <s v="คค0305-63-0052"/>
    <s v="ก่อสร้างเสริมชายชาดหาดจอมเทียนระยะที่2อ.บางละมุงจ.ชลบุรี"/>
    <s v="ก่อสร้างเสริมชายชาดหาดจอมเทียนระยะที่2อ.บางละมุงจ.ชลบุร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12:39"/>
    <s v="อนุมัติแล้ว"/>
    <n v="1"/>
    <s v="ตุลาคม"/>
    <n v="2564"/>
    <x v="0"/>
    <n v="2565"/>
    <s v="มีนาคม 2567"/>
    <n v="400000000"/>
    <n v="400000000"/>
    <s v="กองวิศวกรรม"/>
    <x v="22"/>
    <x v="9"/>
    <m/>
    <x v="3"/>
    <x v="4"/>
  </r>
  <r>
    <s v="คค0305-63-0053"/>
    <s v="ปรับปรุงท่าเรือท่องเที่ยวดอนสักอ.ดอนสักจ.สุราษฎร์ธานี"/>
    <s v="ปรับปรุงท่าเรือท่องเที่ยวดอนสักอ.ดอนสักจ.สุราษฎร์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12:54"/>
    <s v="อนุมัติแล้ว"/>
    <n v="1"/>
    <s v="ตุลาคม"/>
    <n v="2565"/>
    <x v="4"/>
    <n v="2566"/>
    <s v="มีนาคม 2567"/>
    <n v="70000000"/>
    <n v="70000000"/>
    <s v="กองวิศวกรรม"/>
    <x v="22"/>
    <x v="9"/>
    <m/>
    <x v="3"/>
    <x v="4"/>
  </r>
  <r>
    <s v="คค0703.13-64-0001"/>
    <s v="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"/>
    <s v="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 ตุลาคม 2563 เวลา 14:45"/>
    <s v="อนุมัติแล้ว"/>
    <n v="1"/>
    <s v="ตุลาคม"/>
    <n v="2563"/>
    <x v="2"/>
    <n v="2564"/>
    <s v="กันยายน 2564"/>
    <n v="10750000"/>
    <n v="10750000"/>
    <s v="แขวงทางหลวงชนบทเชียงใหม่"/>
    <x v="20"/>
    <x v="9"/>
    <m/>
    <x v="3"/>
    <x v="4"/>
  </r>
  <r>
    <s v="คค06091-64-0001"/>
    <s v="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"/>
    <s v="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ตุลาคม 2563 เวลา 14:29"/>
    <s v="อนุมัติแล้ว"/>
    <n v="1"/>
    <s v="กันยายน"/>
    <n v="2563"/>
    <x v="1"/>
    <n v="2563"/>
    <s v="มกราคม 2564"/>
    <n v="2388000"/>
    <n v="2388000"/>
    <s v="แขวงทางหลวงราชบุรี"/>
    <x v="21"/>
    <x v="9"/>
    <m/>
    <x v="3"/>
    <x v="6"/>
  </r>
  <r>
    <s v="คค06076-64-0005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ธันวาคม 2563 เวลา 11:52"/>
    <s v="อนุมัติแล้ว"/>
    <n v="1"/>
    <s v="ตุลาคม"/>
    <n v="2563"/>
    <x v="2"/>
    <n v="2564"/>
    <s v="กันยายน 2564"/>
    <n v="49300000"/>
    <n v="49300000"/>
    <s v="แขวงทางหลวงอยุธยา"/>
    <x v="21"/>
    <x v="9"/>
    <m/>
    <x v="3"/>
    <x v="7"/>
  </r>
  <r>
    <s v="คค06067-64-0005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2:47"/>
    <s v="อนุมัติแล้ว"/>
    <n v="1"/>
    <s v="ธันวาคม"/>
    <n v="2563"/>
    <x v="2"/>
    <n v="2564"/>
    <s v="พฤษภาคม 2564"/>
    <n v="49600000"/>
    <n v="49600000"/>
    <s v="แขวงทางหลวงสิงห์บุรี"/>
    <x v="21"/>
    <x v="9"/>
    <m/>
    <x v="3"/>
    <x v="4"/>
  </r>
  <r>
    <s v="คค06067-64-0006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6:55"/>
    <s v="อนุมัติแล้ว"/>
    <n v="1"/>
    <s v="พฤศจิกายน"/>
    <n v="2563"/>
    <x v="2"/>
    <n v="2564"/>
    <s v="พฤษภาคม 2564"/>
    <n v="49400000"/>
    <n v="49400000"/>
    <s v="แขวงทางหลวงสิงห์บุรี"/>
    <x v="21"/>
    <x v="9"/>
    <m/>
    <x v="3"/>
    <x v="4"/>
  </r>
  <r>
    <s v="คค06067-64-0007"/>
    <s v="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"/>
    <s v="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6:36"/>
    <s v="อนุมัติแล้ว"/>
    <n v="1"/>
    <s v="พฤศจิกายน"/>
    <n v="2563"/>
    <x v="2"/>
    <n v="2564"/>
    <s v="พฤษภาคม 2564"/>
    <n v="20000000"/>
    <n v="20000000"/>
    <s v="แขวงทางหลวงสิงห์บุรี"/>
    <x v="21"/>
    <x v="9"/>
    <m/>
    <x v="3"/>
    <x v="6"/>
  </r>
  <r>
    <s v="คค06071-64-0001"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"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16"/>
    <s v="อนุมัติแล้ว"/>
    <n v="1"/>
    <s v="ตุลาคม"/>
    <n v="2563"/>
    <x v="2"/>
    <n v="2564"/>
    <s v="กันยายน 2564"/>
    <n v="29000000"/>
    <n v="29000000"/>
    <s v="แขวงทางหลวงชัยนาท"/>
    <x v="21"/>
    <x v="9"/>
    <m/>
    <x v="3"/>
    <x v="4"/>
  </r>
  <r>
    <s v="คค06071-64-0002"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"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14"/>
    <s v="อนุมัติแล้ว"/>
    <n v="1"/>
    <s v="ตุลาคม"/>
    <n v="2563"/>
    <x v="2"/>
    <n v="2564"/>
    <s v="กันยายน 2564"/>
    <n v="30000000"/>
    <n v="30000000"/>
    <s v="แขวงทางหลวงชัยนาท"/>
    <x v="21"/>
    <x v="9"/>
    <m/>
    <x v="3"/>
    <x v="4"/>
  </r>
  <r>
    <s v="คค06071-64-0003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23"/>
    <s v="อนุมัติแล้ว"/>
    <n v="1"/>
    <s v="ตุลาคม"/>
    <n v="2563"/>
    <x v="2"/>
    <n v="2564"/>
    <s v="กันยายน 2564"/>
    <n v="25000000"/>
    <n v="25000000"/>
    <s v="แขวงทางหลวงชัยนาท"/>
    <x v="21"/>
    <x v="9"/>
    <m/>
    <x v="3"/>
    <x v="4"/>
  </r>
  <r>
    <s v="คค06071-64-0004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17"/>
    <s v="อนุมัติแล้ว"/>
    <n v="1"/>
    <s v="ตุลาคม"/>
    <n v="2563"/>
    <x v="2"/>
    <n v="2564"/>
    <s v="กันยายน 2564"/>
    <n v="30000000"/>
    <n v="30000000"/>
    <s v="แขวงทางหลวงชัยนาท"/>
    <x v="21"/>
    <x v="9"/>
    <m/>
    <x v="3"/>
    <x v="4"/>
  </r>
  <r>
    <s v="คค06071-64-0005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25"/>
    <s v="อนุมัติแล้ว"/>
    <n v="1"/>
    <s v="ตุลาคม"/>
    <n v="2563"/>
    <x v="2"/>
    <n v="2564"/>
    <s v="กันยายน 2564"/>
    <n v="30000000"/>
    <n v="30000000"/>
    <s v="แขวงทางหลวงชัยนาท"/>
    <x v="21"/>
    <x v="9"/>
    <m/>
    <x v="3"/>
    <x v="4"/>
  </r>
  <r>
    <s v="คค0703.49-64-0001"/>
    <s v="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"/>
    <s v="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ธันวาคม 2563 เวลา 14:52"/>
    <s v="อนุมัติแล้ว"/>
    <n v="1"/>
    <s v="ตุลาคม"/>
    <n v="2563"/>
    <x v="2"/>
    <n v="2564"/>
    <s v="กันยายน 2564"/>
    <n v="6800000"/>
    <n v="6800000"/>
    <s v="แขวงทางหลวงชนบทระยอง"/>
    <x v="20"/>
    <x v="9"/>
    <m/>
    <x v="0"/>
    <x v="8"/>
  </r>
  <r>
    <s v="คค06071-64-0006"/>
    <s v="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"/>
    <s v="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8 มกราคม 2564 เวลา 16:11"/>
    <s v="อนุมัติแล้ว"/>
    <n v="1"/>
    <s v="ตุลาคม"/>
    <n v="2563"/>
    <x v="2"/>
    <n v="2564"/>
    <s v="กันยายน 2564"/>
    <n v="15430000"/>
    <n v="15430000"/>
    <s v="แขวงทางหลวงชัยนาท"/>
    <x v="21"/>
    <x v="9"/>
    <m/>
    <x v="3"/>
    <x v="4"/>
  </r>
  <r>
    <s v="คค06071-64-0007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5:15"/>
    <s v="อนุมัติแล้ว"/>
    <n v="1"/>
    <s v="ตุลาคม"/>
    <n v="2563"/>
    <x v="2"/>
    <n v="2564"/>
    <s v="กันยายน 2564"/>
    <n v="9270000"/>
    <n v="9270000"/>
    <s v="แขวงทางหลวงชัยนาท"/>
    <x v="21"/>
    <x v="9"/>
    <m/>
    <x v="3"/>
    <x v="4"/>
  </r>
  <r>
    <s v="คค06071-64-0008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7:01"/>
    <s v="อนุมัติแล้ว"/>
    <n v="1"/>
    <s v="ตุลาคม"/>
    <n v="2563"/>
    <x v="2"/>
    <n v="2564"/>
    <s v="กันยายน 2564"/>
    <n v="49000000"/>
    <n v="49000000"/>
    <s v="แขวงทางหลวงชัยนาท"/>
    <x v="21"/>
    <x v="9"/>
    <m/>
    <x v="3"/>
    <x v="4"/>
  </r>
  <r>
    <s v="คค0703.49-64-0002"/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"/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7 ธันวาคม 2563 เวลา 14:51"/>
    <s v="อนุมัติแล้ว"/>
    <n v="1"/>
    <s v="ตุลาคม"/>
    <n v="2563"/>
    <x v="2"/>
    <n v="2564"/>
    <s v="กันยายน 2564"/>
    <n v="24600000"/>
    <n v="24600000"/>
    <s v="แขวงทางหลวงชนบทระยอง"/>
    <x v="20"/>
    <x v="9"/>
    <m/>
    <x v="0"/>
    <x v="5"/>
  </r>
  <r>
    <s v="คค06071-64-0009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7:10"/>
    <s v="อนุมัติแล้ว"/>
    <n v="1"/>
    <s v="ตุลาคม"/>
    <n v="2563"/>
    <x v="2"/>
    <n v="2564"/>
    <s v="กันยายน 2564"/>
    <n v="11105000"/>
    <n v="11105000"/>
    <s v="แขวงทางหลวงชัยนาท"/>
    <x v="21"/>
    <x v="9"/>
    <m/>
    <x v="3"/>
    <x v="6"/>
  </r>
  <r>
    <s v="คค06091-64-0002"/>
    <s v="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"/>
    <s v="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ธันวาคม 2563 เวลา 15:07"/>
    <s v="อนุมัติแล้ว"/>
    <n v="1"/>
    <s v="มกราคม"/>
    <n v="2564"/>
    <x v="2"/>
    <n v="2564"/>
    <s v="กันยายน 2564"/>
    <n v="40000000"/>
    <n v="40000000"/>
    <s v="แขวงทางหลวงราชบุรี"/>
    <x v="21"/>
    <x v="9"/>
    <m/>
    <x v="3"/>
    <x v="4"/>
  </r>
  <r>
    <s v="คค06037-64-0001"/>
    <s v="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"/>
    <s v="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9 ธันวาคม 2563 เวลา 10:35"/>
    <s v="อนุมัติแล้ว"/>
    <n v="1"/>
    <s v="ธันวาคม"/>
    <n v="2563"/>
    <x v="2"/>
    <n v="2564"/>
    <s v="กันยายน 2564"/>
    <n v="25000000"/>
    <n v="24999000"/>
    <s v="แขวงทางหลวงเลยที่1"/>
    <x v="21"/>
    <x v="9"/>
    <m/>
    <x v="3"/>
    <x v="4"/>
  </r>
  <r>
    <s v="คค06037-64-0002"/>
    <s v="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"/>
    <s v="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ธันวาคม 2563 เวลา 10:41"/>
    <s v="อนุมัติแล้ว"/>
    <n v="1"/>
    <s v="ตุลาคม"/>
    <n v="2563"/>
    <x v="2"/>
    <n v="2564"/>
    <s v="กันยายน 2564"/>
    <n v="3500000"/>
    <n v="3500000"/>
    <s v="แขวงทางหลวงเลยที่1"/>
    <x v="21"/>
    <x v="9"/>
    <m/>
    <x v="3"/>
    <x v="4"/>
  </r>
  <r>
    <s v="คค06073-64-0001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2:53"/>
    <s v="อนุมัติแล้ว"/>
    <n v="1"/>
    <s v="ตุลาคม"/>
    <n v="2563"/>
    <x v="2"/>
    <n v="2564"/>
    <s v="กันยายน 2564"/>
    <n v="49200000"/>
    <n v="49200000"/>
    <s v="แขวงทางหลวงอ่างทอง"/>
    <x v="21"/>
    <x v="9"/>
    <m/>
    <x v="3"/>
    <x v="6"/>
  </r>
  <r>
    <s v="คค0703.51-64-0013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ธันวาคม 2563 เวลา 14:57"/>
    <s v="อนุมัติแล้ว"/>
    <n v="1"/>
    <s v="ตุลาคม"/>
    <n v="2563"/>
    <x v="2"/>
    <n v="2564"/>
    <s v="กันยายน 2564"/>
    <n v="20000000"/>
    <n v="20000000"/>
    <s v="แขวงทางหลวงชนบทลพบุรี"/>
    <x v="20"/>
    <x v="9"/>
    <m/>
    <x v="2"/>
    <x v="3"/>
  </r>
  <r>
    <s v="คค0703.19-64-0001"/>
    <s v="โครงการยกระดับและพัฒนาแหล่งท่องเที่ยวจังหวัดนครพนม"/>
    <s v="โครงการยกระดับและพัฒนาแหล่งท่องเที่ยวจังหวัดนครพนม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ธันวาคม 2563 เวลา 13:18"/>
    <s v="อนุมัติแล้ว"/>
    <n v="1"/>
    <s v="ตุลาคม"/>
    <n v="2563"/>
    <x v="2"/>
    <n v="2564"/>
    <s v="กันยายน 2564"/>
    <n v="67750000"/>
    <n v="67750000"/>
    <s v="แขวงทางหลวงชนบทนครพนม"/>
    <x v="20"/>
    <x v="9"/>
    <m/>
    <x v="3"/>
    <x v="4"/>
  </r>
  <r>
    <s v="คค06094-64-0006"/>
    <s v="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"/>
    <s v="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8 ธันวาคม 2563 เวลา 10:40"/>
    <s v="อนุมัติแล้ว"/>
    <n v="1"/>
    <s v="มกราคม"/>
    <n v="2564"/>
    <x v="2"/>
    <n v="2564"/>
    <s v="กันยายน 2564"/>
    <n v="36000000"/>
    <n v="36000000"/>
    <s v="แขวงทางหลวงนครศรีธรรมราชที่1"/>
    <x v="21"/>
    <x v="9"/>
    <m/>
    <x v="3"/>
    <x v="6"/>
  </r>
  <r>
    <s v="คค0703.1-64-0001"/>
    <s v="พัฒนาเส้นทางเข้าสู่แหล่งท่องเที่ยวน้ำตกหินเพิง"/>
    <s v="พัฒนาเส้นทางเข้าสู่แหล่งท่องเที่ยวน้ำตกหินเพิง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6 มกราคม 2564 เวลา 10:10"/>
    <s v="อนุมัติแล้ว"/>
    <n v="1"/>
    <s v="ตุลาคม"/>
    <n v="2563"/>
    <x v="2"/>
    <n v="2564"/>
    <s v="กันยายน 2564"/>
    <n v="9950000"/>
    <n v="9950000"/>
    <s v="แขวงทางหลวงชนบทกระบี่"/>
    <x v="20"/>
    <x v="9"/>
    <m/>
    <x v="3"/>
    <x v="6"/>
  </r>
  <r>
    <s v="คค0703.76-64-0004"/>
    <s v="โครงการพัฒนาแหล่งท่องเที่ยวจังหวัดอุบลราชธานี"/>
    <s v="โครงการพัฒนาแหล่งท่องเที่ยวจังหวัดอุบลราชธานี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6 ธันวาคม 2563 เวลา 12:00"/>
    <s v="อนุมัติแล้ว"/>
    <n v="1"/>
    <s v="ตุลาคม"/>
    <n v="2563"/>
    <x v="2"/>
    <n v="2564"/>
    <s v="กันยายน 2564"/>
    <n v="30000000"/>
    <n v="30000000"/>
    <s v="แขวงทางหลวงชนบทอุบลราชธานี"/>
    <x v="20"/>
    <x v="9"/>
    <m/>
    <x v="3"/>
    <x v="6"/>
  </r>
  <r>
    <s v="คค06030-64-0003"/>
    <s v="บูรณะโครงข่ายทางหลวงเชื่อมโยงระหว่างภาคทางหลวงหมายเลข12ตอนวังทอง-เข็กน้อยระหว่างกม.255+475-กม.257+245"/>
    <s v="บูรณะโครงข่ายทางหลวงเชื่อมโยงระหว่างภาคทางหลวงหมายเลข12ตอนวังทอง-เข็กน้อยระหว่างกม.255+475-กม.257+245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7 ธันวาคม 2563 เวลา 10:14"/>
    <s v="อนุมัติแล้ว"/>
    <n v="1"/>
    <s v="มกราคม"/>
    <n v="2564"/>
    <x v="2"/>
    <n v="2564"/>
    <s v="มิถุนายน 2564"/>
    <n v="29000000"/>
    <n v="29000000"/>
    <s v="แขวงทางหลวงพิษณุโลกที่2(วังทอง)"/>
    <x v="21"/>
    <x v="9"/>
    <m/>
    <x v="0"/>
    <x v="8"/>
  </r>
  <r>
    <s v="คค0702-63-0015"/>
    <s v="โครงการบูรณาการและส่งเสริมการพัฒนาเชิงพื้นที่"/>
    <s v="โครงการบูรณาการและส่งเสริมการพัฒนาเชิงพื้นที่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สิงหาคม 2563 เวลา 11:48"/>
    <s v="รอแก้ไข"/>
    <n v="1"/>
    <s v="ตุลาคม"/>
    <n v="2564"/>
    <x v="0"/>
    <n v="2565"/>
    <s v="กันยายน 2565"/>
    <n v="0"/>
    <n v="0"/>
    <s v="กองแผนงาน"/>
    <x v="20"/>
    <x v="9"/>
    <s v="project65"/>
    <x v="3"/>
    <x v="4"/>
  </r>
  <r>
    <s v="ศธ0521-63-0078"/>
    <s v="โครงการจัดทำระบบสารสนเทศอัจฉริยะเพื่อการจัดการท่องเที่ยวกลุ่มจังหวัดภาคใต้ฝั่งอันดามัน"/>
    <s v="โครงการจัดทำระบบสารสนเทศอัจฉริยะเพื่อการจัดการท่องเที่ยวกลุ่มจังหวัดภาคใต้ฝั่งอันดามัน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6 สิงหาคม 2563 เวลา 21:37"/>
    <s v="อนุมัติแล้ว"/>
    <n v="1"/>
    <s v="ตุลาคม"/>
    <n v="2564"/>
    <x v="0"/>
    <n v="2565"/>
    <s v="กันยายน 2565"/>
    <n v="40000000"/>
    <n v="40000000"/>
    <s v="สำนักงานอธิการบดี"/>
    <x v="23"/>
    <x v="10"/>
    <s v="project65"/>
    <x v="0"/>
    <x v="5"/>
  </r>
  <r>
    <s v="ศธ0521-63-0083"/>
    <s v="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"/>
    <s v="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สิงหาคม 2563 เวลา 11:42"/>
    <s v="อนุมัติแล้ว"/>
    <n v="1"/>
    <s v="ตุลาคม"/>
    <n v="2565"/>
    <x v="4"/>
    <n v="2566"/>
    <s v="กันยายน 2567"/>
    <n v="168334100"/>
    <n v="73148650"/>
    <s v="สำนักงานอธิการบดี"/>
    <x v="23"/>
    <x v="10"/>
    <m/>
    <x v="0"/>
    <x v="5"/>
  </r>
  <r>
    <s v="ศธ0590.08-63-0024"/>
    <s v="โครงการจัดการหมู่บ้านต้นแบบให้เป็นพื้นที่ท่องเที่ยววิถีไทยเพื่อการอนุรักษ์อย่างยั่งยืนและเชื่อมโยงการท่องเที่ยวพะเยา-เชียงราย-น่าน"/>
    <s v="โครงการจัดการหมู่บ้านต้นแบบให้เป็นพื้นที่ท่องเที่ยววิถีไทยเพื่อการอนุรักษ์อย่างยั่งยืนและเชื่อมโยงการท่องเที่ยวพะเยา-เชียงราย-น่า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7 สิงหาคม 2563 เวลา 10:00"/>
    <s v="อนุมัติแล้ว"/>
    <n v="1"/>
    <s v="ตุลาคม"/>
    <n v="2564"/>
    <x v="0"/>
    <n v="2565"/>
    <s v="กันยายน 2566"/>
    <n v="15000000"/>
    <n v="15000000"/>
    <s v="กองแผนงาน"/>
    <x v="24"/>
    <x v="10"/>
    <s v="project65"/>
    <x v="3"/>
    <x v="6"/>
  </r>
  <r>
    <s v="กก0401-62-0009"/>
    <s v="โครงการจัดทำศูนย์บริการให้ข้อมูลทางโทรศัพท์DOTCallCenterประจำปีงบประมาณพ.ศ.2562"/>
    <s v="โครงการจัดทำศูนย์บริการให้ข้อมูลทางโทรศัพท์DOTCallCenterประจำปีงบประมาณพ.ศ.2562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28 ตุลาคม 2562 เวลา 11:05"/>
    <s v="อนุมัติแล้ว"/>
    <n v="1"/>
    <s v="มีนาคม"/>
    <n v="2562"/>
    <x v="3"/>
    <n v="2562"/>
    <s v="กันยายน 2562"/>
    <n v="4486400"/>
    <n v="3929575"/>
    <s v="สำนักงานเลขานุการกรม"/>
    <x v="25"/>
    <x v="11"/>
    <m/>
    <x v="2"/>
    <x v="9"/>
  </r>
  <r>
    <s v="กก0401-62-0010"/>
    <s v="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"/>
    <s v="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"/>
    <m/>
    <m/>
    <s v="การท่องเที่ยว"/>
    <n v="50602"/>
    <s v="ด้านการสร้างความสามารถในการแข่งขัน"/>
    <s v="ด้านสื่อสารมวลชน เทคโนโลยีสารสนเทศ"/>
    <s v="การท่องเที่ยว"/>
    <s v="29 ตุลาคม 2562 เวลา 11:37"/>
    <s v="อนุมัติแล้ว"/>
    <n v="1"/>
    <s v="มกราคม"/>
    <n v="2562"/>
    <x v="3"/>
    <n v="2562"/>
    <s v="มิถุนายน 2562"/>
    <n v="1500000"/>
    <n v="1500000"/>
    <s v="สำนักงานเลขานุการกรม"/>
    <x v="25"/>
    <x v="11"/>
    <m/>
    <x v="1"/>
    <x v="1"/>
  </r>
  <r>
    <s v="กก0201-63-0003"/>
    <s v="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"/>
    <s v="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19 ธันวาคม 2562 เวลา 21:12"/>
    <s v="อนุมัติแล้ว"/>
    <n v="1"/>
    <s v="มีนาคม"/>
    <n v="2562"/>
    <x v="3"/>
    <n v="2562"/>
    <s v="พฤษภาคม 2562"/>
    <n v="2454000"/>
    <n v="0"/>
    <s v="กองกลาง(กล.)"/>
    <x v="26"/>
    <x v="11"/>
    <m/>
    <x v="1"/>
    <x v="1"/>
  </r>
  <r>
    <s v="กก0201-63-0006"/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&quot;ภาษาอังกฤษเพื่อการปฏิบัติงานด้านากรท่องเที่ยว(EnglishforTourism)&quot;รุ่นที่3ประจำปีงบประมาณพ.ศ.2562"/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&quot;ภาษาอังกฤษเพื่อการปฏิบัติงานด้านากรท่องเที่ยว(EnglishforTourism)&quot;รุ่นที่3ประจำปีงบประมาณพ.ศ.2562"/>
    <m/>
    <m/>
    <s v="การท่องเที่ยว"/>
    <n v="50602"/>
    <s v="ด้านการพัฒนาและเสริมสร้างศักยภาพทรัพยากรมนุษย์"/>
    <m/>
    <s v="การท่องเที่ยว"/>
    <s v="19 ธันวาคม 2562 เวลา 21:07"/>
    <s v="อนุมัติแล้ว"/>
    <n v="1"/>
    <s v="พฤษภาคม"/>
    <n v="2562"/>
    <x v="3"/>
    <n v="2562"/>
    <s v="พฤษภาคม 2562"/>
    <n v="798000"/>
    <n v="798000"/>
    <s v="กองกลาง(กล.)"/>
    <x v="26"/>
    <x v="11"/>
    <m/>
    <x v="1"/>
    <x v="1"/>
  </r>
  <r>
    <s v="กก0201-63-0007"/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"/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19 ธันวาคม 2562 เวลา 21:05"/>
    <s v="อนุมัติแล้ว"/>
    <n v="1"/>
    <s v="สิงหาคม"/>
    <n v="2562"/>
    <x v="3"/>
    <n v="2562"/>
    <s v="สิงหาคม 2562"/>
    <n v="2000000"/>
    <n v="2000000"/>
    <s v="กองกลาง(กล.)"/>
    <x v="26"/>
    <x v="11"/>
    <m/>
    <x v="1"/>
    <x v="1"/>
  </r>
  <r>
    <s v="กก0201-63-0008"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"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1 ธันวาคม 2562 เวลา 22:00"/>
    <s v="อนุมัติแล้ว"/>
    <n v="1"/>
    <s v="กันยายน"/>
    <n v="2562"/>
    <x v="3"/>
    <n v="2562"/>
    <s v="กันยายน 2562"/>
    <n v="2252900"/>
    <n v="1200000"/>
    <s v="กองกลาง(กล.)"/>
    <x v="26"/>
    <x v="11"/>
    <m/>
    <x v="1"/>
    <x v="1"/>
  </r>
  <r>
    <s v="กก0201-63-0018"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"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 ธันวาคม 2562 เวลา 22:10"/>
    <s v="อนุมัติแล้ว"/>
    <n v="1"/>
    <s v="กันยายน"/>
    <n v="2563"/>
    <x v="1"/>
    <n v="2563"/>
    <s v="กันยายน 2563"/>
    <n v="2400000"/>
    <n v="0"/>
    <s v="กองกลาง(กล.)"/>
    <x v="26"/>
    <x v="11"/>
    <m/>
    <x v="1"/>
    <x v="1"/>
  </r>
  <r>
    <s v="กก0203-63-0001"/>
    <s v="ค่าใช้จ่ายในการดำเนินงานของสำนักงานเลขานุการคณะกรรมการนโยบายการท่องเที่ยวแห่งชาติ"/>
    <s v="ค่าใช้จ่ายในการดำเนินงานของสำนักงานเลขานุการคณะกรรมการนโยบายการท่องเที่ยวแห่งชาติ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9 ธันวาคม 2562 เวลา 14:57"/>
    <s v="อนุมัติแล้ว"/>
    <n v="1"/>
    <s v="ตุลาคม"/>
    <n v="2561"/>
    <x v="3"/>
    <n v="2562"/>
    <s v="กันยายน 2562"/>
    <n v="8500000"/>
    <n v="8500000"/>
    <s v="กองยุทธศาสตร์และแผนงาน(กยผ.)"/>
    <x v="26"/>
    <x v="11"/>
    <m/>
    <x v="1"/>
    <x v="1"/>
  </r>
  <r>
    <s v="กก0204-63-0001"/>
    <s v="โครงการจัดทำบัญชีประชาชาติด้านการท่องเที่ยว(TourismSatelliteAccount:TSA)ประจำปีงบประมาณพ.ศ.2562"/>
    <s v="โครงการจัดทำบัญชีประชาชาติด้านการท่องเที่ยว(TourismSatelliteAccount:TSA)ประจำปีงบประมาณพ.ศ.2562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0:42"/>
    <s v="อนุมัติแล้ว"/>
    <n v="1"/>
    <s v="สิงหาคม"/>
    <n v="2562"/>
    <x v="3"/>
    <n v="2562"/>
    <s v="กรกฎาคม 2563"/>
    <n v="26000000"/>
    <n v="26000000"/>
    <s v="กองเศรษฐกิจการท่องเที่ยวและกีฬา(กทก.)"/>
    <x v="26"/>
    <x v="11"/>
    <m/>
    <x v="1"/>
    <x v="1"/>
  </r>
  <r>
    <s v="กก0204-63-0002"/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"/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00"/>
    <s v="อนุมัติแล้ว"/>
    <n v="1"/>
    <s v="มีนาคม"/>
    <n v="2562"/>
    <x v="3"/>
    <n v="2562"/>
    <s v="ตุลาคม 2562"/>
    <n v="5800500"/>
    <n v="5800500"/>
    <s v="กองเศรษฐกิจการท่องเที่ยวและกีฬา(กทก.)"/>
    <x v="26"/>
    <x v="11"/>
    <m/>
    <x v="1"/>
    <x v="1"/>
  </r>
  <r>
    <s v="กก0204-63-0003"/>
    <s v="โครงการรวบรวมข้อมูลสถิติและรายได้ด้านการท่องเที่ยวปี2562"/>
    <s v="โครงการรวบรวมข้อมูลสถิติและรายได้ด้านการท่องเที่ยวปี2562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22"/>
    <s v="อนุมัติแล้ว"/>
    <n v="1"/>
    <s v="ตุลาคม"/>
    <n v="2562"/>
    <x v="1"/>
    <n v="2563"/>
    <s v="กันยายน 2563"/>
    <n v="37100000"/>
    <n v="37100000"/>
    <s v="กองเศรษฐกิจการท่องเที่ยวและกีฬา(กทก.)"/>
    <x v="26"/>
    <x v="11"/>
    <m/>
    <x v="1"/>
    <x v="1"/>
  </r>
  <r>
    <s v="กก0204-63-0004"/>
    <s v="โครงการติดตามและประเมินผลข้อมูลด้านการท่องเที่ยวของประเทศไทย"/>
    <s v="โครงการติดตามและประเมินผลข้อมูลด้านการท่องเที่ยวของประเทศ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04"/>
    <s v="อนุมัติแล้ว"/>
    <n v="1"/>
    <s v="พฤษภาคม"/>
    <n v="2562"/>
    <x v="3"/>
    <n v="2562"/>
    <s v="ธันวาคม 2562"/>
    <n v="4528000"/>
    <n v="4528000"/>
    <s v="กองเศรษฐกิจการท่องเที่ยวและกีฬา(กทก.)"/>
    <x v="26"/>
    <x v="11"/>
    <m/>
    <x v="1"/>
    <x v="1"/>
  </r>
  <r>
    <s v="กก0204-63-0005"/>
    <s v="โครงการพัฒนาและจัดทำบัญชีประชาชาติด้านการท่องเที่ยว(ประจำปีงบประมาณพ.ศ.2563)"/>
    <s v="โครงการพัฒนาและจัดทำบัญชีประชาชาติด้านการท่องเที่ยว(ประจำปีงบประมาณพ.ศ.2563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0:49"/>
    <s v="อนุมัติแล้ว"/>
    <n v="1"/>
    <s v="มีนาคม"/>
    <n v="2563"/>
    <x v="1"/>
    <n v="2563"/>
    <s v="กุมภาพันธ์ 2564"/>
    <n v="21000000"/>
    <n v="21000000"/>
    <s v="กองเศรษฐกิจการท่องเที่ยวและกีฬา(กทก.)"/>
    <x v="26"/>
    <x v="11"/>
    <m/>
    <x v="1"/>
    <x v="1"/>
  </r>
  <r>
    <s v="กก0204-63-0006"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"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16"/>
    <s v="อนุมัติแล้ว"/>
    <n v="1"/>
    <s v="กุมภาพันธ์"/>
    <n v="2563"/>
    <x v="1"/>
    <n v="2563"/>
    <s v="กันยายน 2563"/>
    <n v="5890000"/>
    <n v="5890000"/>
    <s v="กองเศรษฐกิจการท่องเที่ยวและกีฬา(กทก.)"/>
    <x v="26"/>
    <x v="11"/>
    <m/>
    <x v="1"/>
    <x v="1"/>
  </r>
  <r>
    <s v="กก0204-63-0007"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"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4 เมษายน 2563 เวลา 14:30"/>
    <s v="อนุมัติแล้ว"/>
    <n v="1"/>
    <s v="มีนาคม"/>
    <n v="2563"/>
    <x v="1"/>
    <n v="2563"/>
    <s v="ตุลาคม 2563"/>
    <n v="5450000"/>
    <n v="5450000"/>
    <s v="กองเศรษฐกิจการท่องเที่ยวและกีฬา(กทก.)"/>
    <x v="26"/>
    <x v="11"/>
    <m/>
    <x v="1"/>
    <x v="1"/>
  </r>
  <r>
    <s v="กก0204-63-0008"/>
    <s v="โครงการพัฒนาและยกระดับข้อมูลเชิงดิจิทัลด้านการท่องเที่ยว"/>
    <s v="โครงการพัฒนาและยกระดับข้อมูลเชิงดิจิทัลด้าน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08"/>
    <s v="อนุมัติแล้ว"/>
    <n v="1"/>
    <s v="ตุลาคม"/>
    <n v="2562"/>
    <x v="1"/>
    <n v="2563"/>
    <s v="พฤษภาคม 2563"/>
    <n v="17470000"/>
    <n v="17470000"/>
    <s v="กองเศรษฐกิจการท่องเที่ยวและกีฬา(กทก.)"/>
    <x v="26"/>
    <x v="11"/>
    <m/>
    <x v="1"/>
    <x v="1"/>
  </r>
  <r>
    <s v="กก0204-63-0009"/>
    <s v="โครงการรวบรวมข้อมูลสถิติและรายได้ด้านการท่องเที่ยว(ประจำปีงบประมาณพ.ศ.2563)"/>
    <s v="โครงการรวบรวมข้อมูลสถิติและรายได้ด้านการท่องเที่ยว(ประจำปีงบประมาณพ.ศ.2563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เมษายน 2563 เวลา 11:11"/>
    <s v="อนุมัติแล้ว"/>
    <n v="1"/>
    <s v="มีนาคม"/>
    <n v="2563"/>
    <x v="1"/>
    <n v="2563"/>
    <s v="กุมภาพันธ์ 2564"/>
    <n v="37000000"/>
    <n v="37000000"/>
    <s v="กองเศรษฐกิจการท่องเที่ยวและกีฬา(กทก.)"/>
    <x v="26"/>
    <x v="11"/>
    <m/>
    <x v="1"/>
    <x v="1"/>
  </r>
  <r>
    <s v="กก0203-63-0002"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"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8 ธันวาคม 2562 เวลา 19:37"/>
    <s v="อนุมัติแล้ว"/>
    <n v="1"/>
    <s v="กุมภาพันธ์"/>
    <n v="2562"/>
    <x v="3"/>
    <n v="2562"/>
    <s v="กันยายน 2562"/>
    <n v="1980000"/>
    <n v="1980000"/>
    <s v="กองยุทธศาสตร์และแผนงาน(กยผ.)"/>
    <x v="26"/>
    <x v="11"/>
    <m/>
    <x v="1"/>
    <x v="1"/>
  </r>
  <r>
    <s v="กก0406-63-0001"/>
    <s v="โครงการศึกษาออกแบบสิ่งอำนวยความสะดวกด้านการท่องเที่ยวเพื่อรองรับคนทั้งมวล(TourismforAll)"/>
    <s v="โครงการศึกษาออกแบบสิ่งอำนวยความสะดวกด้านการท่องเที่ยวเพื่อรองรับคนทั้งมวล(TourismforAll)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0 มิถุนายน 2563 เวลา 9:41"/>
    <s v="อนุมัติแล้ว"/>
    <n v="1"/>
    <s v="ตุลาคม"/>
    <n v="2562"/>
    <x v="1"/>
    <n v="2563"/>
    <s v="กันยายน 2563"/>
    <n v="2600000"/>
    <n v="2600000"/>
    <s v="กองพัฒนาแหล่งท่องเที่ยว"/>
    <x v="25"/>
    <x v="11"/>
    <m/>
    <x v="1"/>
    <x v="1"/>
  </r>
  <r>
    <s v="กก0203-63-0003"/>
    <s v="ค่าใช้จ่ายในการจัดทำแผนปฏิบัติการพัฒนาการท่องเที่ยวประจำเขตพัฒนาการท่องเที่ยว"/>
    <s v="ค่าใช้จ่ายในการจัดทำแผนปฏิบัติการพัฒนาการท่องเที่ยวประจำเขตพัฒนา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9 ธันวาคม 2562 เวลา 18:25"/>
    <s v="อนุมัติแล้ว"/>
    <n v="1"/>
    <s v="ตุลาคม"/>
    <n v="2561"/>
    <x v="3"/>
    <n v="2562"/>
    <s v="กันยายน 2562"/>
    <n v="14943400"/>
    <n v="14940000"/>
    <s v="กองยุทธศาสตร์และแผนงาน(กยผ.)"/>
    <x v="26"/>
    <x v="11"/>
    <m/>
    <x v="1"/>
    <x v="1"/>
  </r>
  <r>
    <s v="กก0203-63-0005"/>
    <s v="โครงการเพื่อการส่งเสริมการท่องเที่ยวอย่างยั่งยืน"/>
    <s v="โครงการเพื่อการส่งเสริมการท่องเที่ยวอย่างยั่งยืน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3 พฤศจิกายน 2563 เวลา 8:14"/>
    <s v="อนุมัติแล้ว"/>
    <n v="1"/>
    <s v="ตุลาคม"/>
    <n v="2562"/>
    <x v="1"/>
    <n v="2563"/>
    <s v="กันยายน 2563"/>
    <n v="6300000"/>
    <n v="6300000"/>
    <s v="กองยุทธศาสตร์และแผนงาน(กยผ.)"/>
    <x v="26"/>
    <x v="11"/>
    <m/>
    <x v="1"/>
    <x v="1"/>
  </r>
  <r>
    <s v="กก0203-63-0011"/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23 ธันวาคม 2562 เวลา 14:27"/>
    <s v="อนุมัติแล้ว"/>
    <n v="1"/>
    <s v="เมษายน"/>
    <n v="2562"/>
    <x v="3"/>
    <n v="2562"/>
    <s v="พฤษภาคม 2563"/>
    <n v="1095000"/>
    <n v="1095000"/>
    <s v="กองยุทธศาสตร์และแผนงาน(กยผ.)"/>
    <x v="26"/>
    <x v="11"/>
    <m/>
    <x v="1"/>
    <x v="1"/>
  </r>
  <r>
    <s v="กก0203-63-0012"/>
    <s v="ค่าใช้จ่ายในการสนับสนุนการดำเนินงานสำนักงานการท่องเที่ยวและกีฬาจังหวัด"/>
    <s v="ค่าใช้จ่ายในการสนับสนุนการดำเนินงานสำนักงานการท่องเที่ยวและกีฬาจังหวัด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7 ธันวาคม 2562 เวลา 9:54"/>
    <s v="อนุมัติแล้ว"/>
    <n v="1"/>
    <s v="ตุลาคม"/>
    <n v="2562"/>
    <x v="1"/>
    <n v="2563"/>
    <s v="กันยายน 2563"/>
    <n v="0"/>
    <n v="0"/>
    <s v="กองยุทธศาสตร์และแผนงาน(กยผ.)"/>
    <x v="26"/>
    <x v="11"/>
    <m/>
    <x v="1"/>
    <x v="1"/>
  </r>
  <r>
    <s v="กก0203-63-0013"/>
    <s v="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"/>
    <s v="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23 ธันวาคม 2562 เวลา 14:19"/>
    <s v="อนุมัติแล้ว"/>
    <n v="1"/>
    <s v="มีนาคม"/>
    <n v="2562"/>
    <x v="3"/>
    <n v="2562"/>
    <s v="พฤศจิกายน 2563"/>
    <n v="1534600"/>
    <n v="1534600"/>
    <s v="กองยุทธศาสตร์และแผนงาน(กยผ.)"/>
    <x v="26"/>
    <x v="11"/>
    <m/>
    <x v="1"/>
    <x v="1"/>
  </r>
  <r>
    <s v="กก0401-63-0002"/>
    <s v="โครงการจัดทำศูนย์บริการให้ข้อมูลทางโทรศัพท์DOTCallCenterประจำปีงบประมาณพ.ศ.2563"/>
    <s v="โครงการจัดทำศูนย์บริการให้ข้อมูลทางโทรศัพท์DOTCallCenterประจำปีงบประมาณพ.ศ.2563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5 มิถุนายน 2563 เวลา 15:01"/>
    <s v="อนุมัติแล้ว"/>
    <n v="1"/>
    <s v="ตุลาคม"/>
    <n v="2562"/>
    <x v="1"/>
    <n v="2563"/>
    <s v="กันยายน 2563"/>
    <n v="6938400"/>
    <n v="6938400"/>
    <s v="สำนักงานเลขานุการกรม"/>
    <x v="25"/>
    <x v="11"/>
    <m/>
    <x v="2"/>
    <x v="9"/>
  </r>
  <r>
    <s v="กจ02.02-63-0004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"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6 ธันวาคม 2562 เวลา 17:22"/>
    <s v="อนุมัติแล้ว"/>
    <n v="1"/>
    <s v="ตุลาคม"/>
    <n v="2562"/>
    <x v="1"/>
    <n v="2563"/>
    <s v="กันยายน 2563"/>
    <n v="19894000"/>
    <n v="19894000"/>
    <s v="สำนักงานการท่องเที่ยวและกีฬาจังหวัดกาญจนบุรี"/>
    <x v="26"/>
    <x v="11"/>
    <m/>
    <x v="3"/>
    <x v="4"/>
  </r>
  <r>
    <s v="กก0203-63-0019"/>
    <s v="ค่าใช้จ่ายในการสนับสนุนการดำเนินงานสำนักงานการท่องเที่ยวและกีฬาจังหวัด"/>
    <s v="ค่าใช้จ่ายในการสนับสนุนการดำเนินงานสำนักงานการท่องเที่ยวและกีฬาจังหวัด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28 มกราคม 2563 เวลา 11:34"/>
    <s v="อนุมัติแล้ว"/>
    <n v="1"/>
    <s v="ตุลาคม"/>
    <n v="2562"/>
    <x v="1"/>
    <n v="2563"/>
    <s v="กันยายน 2563"/>
    <n v="115000000"/>
    <n v="115000000"/>
    <s v="กองยุทธศาสตร์และแผนงาน(กยผ.)"/>
    <x v="26"/>
    <x v="11"/>
    <m/>
    <x v="1"/>
    <x v="1"/>
  </r>
  <r>
    <s v="กก0203-63-0021"/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"/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8 ตุลาคม 2563 เวลา 16:25"/>
    <s v="อนุมัติแล้ว"/>
    <n v="1"/>
    <s v="พฤษภาคม"/>
    <n v="2563"/>
    <x v="1"/>
    <n v="2563"/>
    <s v="มกราคม 2564"/>
    <n v="2297183"/>
    <n v="2297183"/>
    <s v="กองยุทธศาสตร์และแผนงาน(กยผ.)"/>
    <x v="26"/>
    <x v="11"/>
    <m/>
    <x v="1"/>
    <x v="1"/>
  </r>
  <r>
    <s v="กก0401-63-0013"/>
    <s v="โครงการส่งเสริมคุณภาพและตรวจประเมินมาตรฐานธุรกิจนำเที่ยวมัคคุเทศก์และผู้นำเที่ยว"/>
    <s v="โครงการส่งเสริมคุณภาพและตรวจประเมินมาตรฐานธุรกิจนำเที่ยวมัคคุเทศก์และผู้นำ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4 สิงหาคม 2563 เวลา 19:31"/>
    <s v="อนุมัติแล้ว"/>
    <n v="1"/>
    <s v="ตุลาคม"/>
    <n v="2564"/>
    <x v="0"/>
    <n v="2565"/>
    <s v="กันยายน 2565"/>
    <n v="4000000"/>
    <n v="4000000"/>
    <s v="สำนักงานเลขานุการกรม"/>
    <x v="25"/>
    <x v="11"/>
    <s v="project65"/>
    <x v="0"/>
    <x v="0"/>
  </r>
  <r>
    <s v="กก0403-64-0001"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"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0 พฤศจิกายน 2563 เวลา 9:58"/>
    <s v="อนุมัติแล้ว"/>
    <n v="1"/>
    <s v="ตุลาคม"/>
    <n v="2563"/>
    <x v="2"/>
    <n v="2564"/>
    <s v="กันยายน 2564"/>
    <n v="1000000"/>
    <n v="1000000"/>
    <s v="กองทะเบียนธุรกิจนำเที่ยวและมัคคุเทศก์"/>
    <x v="25"/>
    <x v="11"/>
    <m/>
    <x v="0"/>
    <x v="5"/>
  </r>
  <r>
    <s v="กก0201-64-0003"/>
    <s v="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"/>
    <s v="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"/>
    <m/>
    <m/>
    <s v="การท่องเที่ยว"/>
    <n v="50602"/>
    <s v="ด้านการปรับสมดุลและพัฒนาระบบการบริหารจัดการภาครัฐ"/>
    <m/>
    <s v="การท่องเที่ยว"/>
    <s v="30 ตุลาคม 2563 เวลา 15:22"/>
    <s v="อนุมัติแล้ว"/>
    <n v="1"/>
    <s v="มกราคม"/>
    <n v="2563"/>
    <x v="1"/>
    <n v="2563"/>
    <s v="มกราคม 2563"/>
    <n v="49500"/>
    <n v="45000"/>
    <s v="กองกลาง(กล.)"/>
    <x v="26"/>
    <x v="11"/>
    <m/>
    <x v="0"/>
    <x v="0"/>
  </r>
  <r>
    <s v="กก0204-64-0001"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"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มกราคม 2564 เวลา 8:39"/>
    <s v="อนุมัติแล้ว"/>
    <n v="1"/>
    <s v="ตุลาคม"/>
    <n v="2563"/>
    <x v="2"/>
    <n v="2564"/>
    <s v="กันยายน 2564"/>
    <n v="5450000"/>
    <n v="5450000"/>
    <s v="กองเศรษฐกิจการท่องเที่ยวและกีฬา(กทก.)"/>
    <x v="26"/>
    <x v="11"/>
    <m/>
    <x v="0"/>
    <x v="5"/>
  </r>
  <r>
    <s v="กก0404-64-0001"/>
    <s v="โครงการส่งเสริมและการสร้างมูลค่า(Value)เครื่องหมายมาตรฐานบริการท่องเที่ยวไทย"/>
    <s v="โครงการส่งเสริมและการสร้างมูลค่า(Value)เครื่องหมายมาตรฐานบริการท่องเที่ยว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3 พฤศจิกายน 2563 เวลา 11:49"/>
    <s v="อนุมัติแล้ว"/>
    <n v="1"/>
    <s v="ตุลาคม"/>
    <n v="2563"/>
    <x v="2"/>
    <n v="2564"/>
    <s v="กันยายน 2564"/>
    <n v="11582300"/>
    <n v="11582300"/>
    <s v="กองพัฒนาบริการท่องเที่ยว"/>
    <x v="25"/>
    <x v="11"/>
    <m/>
    <x v="0"/>
    <x v="8"/>
  </r>
  <r>
    <s v="กก0403-64-0003"/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6 พฤศจิกายน 2563 เวลา 15:39"/>
    <s v="อนุมัติแล้ว"/>
    <n v="1"/>
    <s v="ตุลาคม"/>
    <n v="2563"/>
    <x v="2"/>
    <n v="2564"/>
    <s v="กันยายน 2564"/>
    <n v="3935500"/>
    <n v="3935500"/>
    <s v="กองทะเบียนธุรกิจนำเที่ยวและมัคคุเทศก์"/>
    <x v="25"/>
    <x v="11"/>
    <m/>
    <x v="3"/>
    <x v="4"/>
  </r>
  <r>
    <s v="กก0403-64-0004"/>
    <s v="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"/>
    <s v="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6 พฤศจิกายน 2563 เวลา 15:41"/>
    <s v="อนุมัติแล้ว"/>
    <n v="1"/>
    <s v="ตุลาคม"/>
    <n v="2563"/>
    <x v="2"/>
    <n v="2564"/>
    <s v="กันยายน 2564"/>
    <n v="10157300"/>
    <n v="10157300"/>
    <s v="กองทะเบียนธุรกิจนำเที่ยวและมัคคุเทศก์"/>
    <x v="25"/>
    <x v="11"/>
    <m/>
    <x v="3"/>
    <x v="4"/>
  </r>
  <r>
    <s v="กก0404-64-0002"/>
    <s v="โครงการส่งเสริมและพัฒนาศักยภาพเพื่อยกระดับชุมชนเพื่อเข้าสู่มาตรฐาน"/>
    <s v="โครงการส่งเสริมและพัฒนาศักยภาพเพื่อยกระดับชุมชนเพื่อเข้าสู่มาตรฐา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3 พฤศจิกายน 2563 เวลา 11:51"/>
    <s v="อนุมัติแล้ว"/>
    <n v="1"/>
    <s v="ตุลาคม"/>
    <n v="2563"/>
    <x v="2"/>
    <n v="2564"/>
    <s v="กันยายน 2564"/>
    <n v="26355900"/>
    <n v="26355900"/>
    <s v="กองพัฒนาบริการท่องเที่ยว"/>
    <x v="25"/>
    <x v="11"/>
    <m/>
    <x v="2"/>
    <x v="2"/>
  </r>
  <r>
    <s v="กก0403-64-0005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6 พฤศจิกายน 2563 เวลา 15:43"/>
    <s v="อนุมัติแล้ว"/>
    <n v="1"/>
    <s v="ตุลาคม"/>
    <n v="2563"/>
    <x v="2"/>
    <n v="2564"/>
    <s v="กันยายน 2564"/>
    <n v="556100"/>
    <n v="556100"/>
    <s v="กองทะเบียนธุรกิจนำเที่ยวและมัคคุเทศก์"/>
    <x v="25"/>
    <x v="11"/>
    <m/>
    <x v="3"/>
    <x v="4"/>
  </r>
  <r>
    <s v="กก0404-64-0006"/>
    <s v="โครงการจัดทำฐานข้อมูลภาคบริการด้านการท่องเที่ยวเพื่อพัฒนาศักยภาพและยกระดับเข้าสู่มาตรฐาน"/>
    <s v="โครงการจัดทำฐานข้อมูลภาคบริการด้านการท่องเที่ยวเพื่อพัฒนาศักยภาพและยกระดับเข้าสู่มาตรฐาน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3 พฤศจิกายน 2563 เวลา 15:21"/>
    <s v="อนุมัติแล้ว"/>
    <n v="1"/>
    <s v="ตุลาคม"/>
    <n v="2563"/>
    <x v="2"/>
    <n v="2564"/>
    <s v="กันยายน 2564"/>
    <n v="5250000"/>
    <n v="5250000"/>
    <s v="กองพัฒนาบริการท่องเที่ยว"/>
    <x v="25"/>
    <x v="11"/>
    <m/>
    <x v="3"/>
    <x v="6"/>
  </r>
  <r>
    <s v="กก0404-64-0007"/>
    <s v="โครงการตรวจประเมินและรับรองมาตรฐานการท่องเที่ยวโฮมสเตย์ไทย"/>
    <s v="โครงการตรวจประเมินและรับรองมาตรฐานการท่องเที่ยวโฮมสเตย์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3 พฤศจิกายน 2563 เวลา 15:22"/>
    <s v="อนุมัติแล้ว"/>
    <n v="1"/>
    <s v="ตุลาคม"/>
    <n v="2563"/>
    <x v="2"/>
    <n v="2564"/>
    <s v="กันยายน 2564"/>
    <n v="3348000"/>
    <n v="3348000"/>
    <s v="กองพัฒนาบริการท่องเที่ยว"/>
    <x v="25"/>
    <x v="11"/>
    <m/>
    <x v="2"/>
    <x v="2"/>
  </r>
  <r>
    <s v="กก0404-64-0009"/>
    <s v="โครงการจัดฝึกอบรมเชิงปฏิบัติการด้านการตรวจประเมินและรับรองมาตรฐานการท่องเที่ยวไทย"/>
    <s v="โครงการจัดฝึกอบรมเชิงปฏิบัติการด้านการตรวจประเมินและรับรองมาตรฐานการท่องเที่ยว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3 พฤศจิกายน 2563 เวลา 15:27"/>
    <s v="อนุมัติแล้ว"/>
    <n v="1"/>
    <s v="ตุลาคม"/>
    <n v="2563"/>
    <x v="2"/>
    <n v="2564"/>
    <s v="กันยายน 2564"/>
    <n v="740800"/>
    <n v="740800"/>
    <s v="กองพัฒนาบริการท่องเที่ยว"/>
    <x v="25"/>
    <x v="11"/>
    <m/>
    <x v="2"/>
    <x v="2"/>
  </r>
  <r>
    <s v="กก0401-64-0002"/>
    <s v="โครงการจัดทำศูนย์บริการให้ข้อมูลทางโทรศัพท์DOTCallCenterประจำปีงบประมาณพ.ศ.2564"/>
    <s v="โครงการจัดทำศูนย์บริการให้ข้อมูลทางโทรศัพท์DOTCallCenterประจำปีงบประมาณพ.ศ.2564"/>
    <m/>
    <m/>
    <s v="การท่องเที่ยว"/>
    <n v="50602"/>
    <s v="ด้านการสร้างความสามารถในการแข่งขัน"/>
    <s v="ด้านเศรษฐกิจ"/>
    <s v="การท่องเที่ยว"/>
    <s v="17 พฤศจิกายน 2563 เวลา 15:45"/>
    <s v="อนุมัติแล้ว"/>
    <n v="1"/>
    <s v="พฤศจิกายน"/>
    <n v="2563"/>
    <x v="2"/>
    <n v="2564"/>
    <s v="กันยายน 2564"/>
    <n v="6938400"/>
    <n v="6938400"/>
    <s v="สำนักงานเลขานุการกรม"/>
    <x v="25"/>
    <x v="11"/>
    <m/>
    <x v="2"/>
    <x v="9"/>
  </r>
  <r>
    <s v="ปข02.28-64-0001"/>
    <s v="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"/>
    <s v="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 ธันวาคม 2563 เวลา 14:23"/>
    <s v="อนุมัติแล้ว"/>
    <n v="1"/>
    <s v="พฤษภาคม"/>
    <n v="2564"/>
    <x v="2"/>
    <n v="2564"/>
    <s v="กันยายน 2564"/>
    <n v="400000"/>
    <n v="400000"/>
    <s v="สำนักงานการท่องเที่ยวและกีฬาจังหวัดประจวบคีรีขันธ์"/>
    <x v="26"/>
    <x v="11"/>
    <m/>
    <x v="3"/>
    <x v="6"/>
  </r>
  <r>
    <s v="บร02.26-64-0002"/>
    <s v="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"/>
    <s v="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"/>
    <m/>
    <m/>
    <s v="การท่องเที่ยว"/>
    <n v="50602"/>
    <s v="ด้านการสร้างการเติบโตบนคุณภาพชีวิตที่เป็นมิตรต่อสิ่งแวดล้อม"/>
    <m/>
    <s v="การท่องเที่ยว"/>
    <s v="1 ธันวาคม 2563 เวลา 14:01"/>
    <s v="อนุมัติแล้ว"/>
    <n v="1"/>
    <s v="ตุลาคม"/>
    <n v="2563"/>
    <x v="2"/>
    <n v="2564"/>
    <s v="กันยายน 2564"/>
    <n v="18000000"/>
    <n v="18000000"/>
    <s v="สำนักงานการท่องเที่ยวและกีฬาจังหวัดบุรีรัมย์"/>
    <x v="26"/>
    <x v="11"/>
    <m/>
    <x v="3"/>
    <x v="4"/>
  </r>
  <r>
    <s v="อย02.31-64-0003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"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8 ธันวาคม 2563 เวลา 11:15"/>
    <s v="อนุมัติแล้ว"/>
    <n v="1"/>
    <s v="ตุลาคม"/>
    <n v="2563"/>
    <x v="2"/>
    <n v="2564"/>
    <s v="กันยายน 2564"/>
    <n v="3689800"/>
    <n v="3689800"/>
    <s v="สำนักงานการท่องเที่ยวและกีฬาจังหวัดพระนครศรีอยุธยา"/>
    <x v="26"/>
    <x v="11"/>
    <m/>
    <x v="0"/>
    <x v="8"/>
  </r>
  <r>
    <s v="กก0204-64-0002"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"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มกราคม 2564 เวลา 10:45"/>
    <s v="อนุมัติแล้ว"/>
    <n v="1"/>
    <s v="ตุลาคม"/>
    <n v="2563"/>
    <x v="2"/>
    <n v="2564"/>
    <s v="กันยายน 2564"/>
    <n v="5971000"/>
    <n v="5971000"/>
    <s v="กองเศรษฐกิจการท่องเที่ยวและกีฬา(กทก.)"/>
    <x v="26"/>
    <x v="11"/>
    <m/>
    <x v="3"/>
    <x v="4"/>
  </r>
  <r>
    <s v="กก0204-64-0003"/>
    <s v="โครงการค่าใช้จ่ายโครงการสำรวจเครื่องชี้วัดภาวะเศรษฐกิจด้านการท่องเที่ยว"/>
    <s v="โครงการค่าใช้จ่ายโครงการสำรวจเครื่องชี้วัดภาวะเศรษฐกิจด้าน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มกราคม 2564 เวลา 14:19"/>
    <s v="อนุมัติแล้ว"/>
    <n v="1"/>
    <s v="ตุลาคม"/>
    <n v="2563"/>
    <x v="2"/>
    <n v="2564"/>
    <s v="กันยายน 2564"/>
    <n v="27830000"/>
    <n v="27830000"/>
    <s v="กองเศรษฐกิจการท่องเที่ยวและกีฬา(กทก.)"/>
    <x v="26"/>
    <x v="11"/>
    <m/>
    <x v="2"/>
    <x v="2"/>
  </r>
  <r>
    <s v="กก0204-64-0004"/>
    <s v="โครงการค่าใช้จ่ายในการพัฒนาและจัดทำบัญชีประชาชาติด้านการท่องเที่ยวประจำปีงบประมาณพ.ศ.2564"/>
    <s v="โครงการค่าใช้จ่ายในการพัฒนาและจัดทำบัญชีประชาชาติด้านการท่องเที่ยวประจำปีงบประมาณพ.ศ.2564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มกราคม 2564 เวลา 14:33"/>
    <s v="อนุมัติแล้ว"/>
    <n v="1"/>
    <s v="ตุลาคม"/>
    <n v="2563"/>
    <x v="2"/>
    <n v="2564"/>
    <s v="กันยายน 2564"/>
    <n v="15988700"/>
    <n v="15988700"/>
    <s v="กองเศรษฐกิจการท่องเที่ยวและกีฬา(กทก.)"/>
    <x v="26"/>
    <x v="11"/>
    <m/>
    <x v="2"/>
    <x v="9"/>
  </r>
  <r>
    <s v="กก0203-64-0002"/>
    <s v="โครงการค่าใช้จ่ายในการสนับสนุนการดำเนินงานสำนักงานการท่องเที่ยวและกีฬาจังหวัด"/>
    <s v="โครงการค่าใช้จ่ายในการสนับสนุนการดำเนินงานสำนักงานการท่องเที่ยวและกีฬาจังหวัด"/>
    <m/>
    <m/>
    <s v="การท่องเที่ยว"/>
    <n v="50602"/>
    <s v="ด้านการสร้างโอกาสและความเสมอภาคทางสังคม"/>
    <m/>
    <s v="การท่องเที่ยว"/>
    <s v="15 มกราคม 2564 เวลา 14:44"/>
    <s v="อนุมัติแล้ว"/>
    <n v="1"/>
    <s v="ตุลาคม"/>
    <n v="2563"/>
    <x v="2"/>
    <n v="2564"/>
    <s v="กันยายน 2564"/>
    <n v="112000000"/>
    <n v="112000000"/>
    <s v="กองยุทธศาสตร์และแผนงาน(กยผ.)"/>
    <x v="26"/>
    <x v="11"/>
    <m/>
    <x v="3"/>
    <x v="4"/>
  </r>
  <r>
    <s v="กก0203-64-0005"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"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15 มกราคม 2564 เวลา 18:57"/>
    <s v="อนุมัติแล้ว"/>
    <n v="1"/>
    <s v="ตุลาคม"/>
    <n v="2563"/>
    <x v="2"/>
    <n v="2564"/>
    <s v="กันยายน 2564"/>
    <n v="1863700"/>
    <n v="1863700"/>
    <s v="กองยุทธศาสตร์และแผนงาน(กยผ.)"/>
    <x v="26"/>
    <x v="11"/>
    <m/>
    <x v="2"/>
    <x v="10"/>
  </r>
  <r>
    <s v="กก0205-64-0001"/>
    <s v="ค่าใช้จ่ายในการพัฒนาและปรับปรุงเว็บไซต์รวมถึงเนื้อหาข้อมูลของกระทรวงการท่องเที่ยวและกีฬา"/>
    <s v="ค่าใช้จ่ายในการพัฒนาและปรับปรุงเว็บไซต์รวมถึงเนื้อหาข้อมูลของกระทรวงการท่องเที่ยวและกีฬา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1 มกราคม 2564 เวลา 14:31"/>
    <s v="อนุมัติแล้ว"/>
    <n v="1"/>
    <s v="เมษายน"/>
    <n v="2564"/>
    <x v="2"/>
    <n v="2564"/>
    <s v="กันยายน 2564"/>
    <n v="1835500"/>
    <n v="1835500"/>
    <s v="ศูนย์เทคโนโลยีสารสนเทศและการสื่อสาร(ศทส.)"/>
    <x v="26"/>
    <x v="11"/>
    <m/>
    <x v="3"/>
    <x v="6"/>
  </r>
  <r>
    <s v="กก0212-64-0001"/>
    <s v="โครงการจัดทำแผนปฏิบัติการด้านท่องเที่ยวเพื่อขับเคลื่อนยุทธศาสตร์ชาติ"/>
    <s v="โครงการจัดทำแผนปฏิบัติการด้านท่องเที่ยวเพื่อขับเคลื่อนยุทธศาสตร์ชาติ"/>
    <m/>
    <m/>
    <s v="การท่องเที่ยว"/>
    <n v="50602"/>
    <s v="ด้านการสร้างความสามารถในการแข่งขัน"/>
    <m/>
    <s v="การท่องเที่ยว"/>
    <s v="29 มกราคม 2564 เวลา 14:00"/>
    <s v="อนุมัติแล้ว"/>
    <n v="1"/>
    <s v="ตุลาคม"/>
    <n v="2563"/>
    <x v="2"/>
    <n v="2564"/>
    <s v="กันยายน 2564"/>
    <n v="2234100"/>
    <n v="2234100"/>
    <s v="กลุ่มขับเคลื่อนการปฏิรูปประเทศยุทธศาสตร์ชาติและการสร้างความสามัคคีปรองดอง"/>
    <x v="26"/>
    <x v="11"/>
    <m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2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18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12">
        <item x="1"/>
        <item x="7"/>
        <item x="4"/>
        <item x="6"/>
        <item x="3"/>
        <item x="9"/>
        <item x="10"/>
        <item x="2"/>
        <item x="0"/>
        <item x="5"/>
        <item x="8"/>
        <item t="default"/>
      </items>
    </pivotField>
  </pivotFields>
  <rowFields count="2">
    <field x="24"/>
    <field x="25"/>
  </rowFields>
  <rowItems count="16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1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1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41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28">
        <item x="25"/>
        <item x="12"/>
        <item x="22"/>
        <item x="9"/>
        <item x="17"/>
        <item x="21"/>
        <item x="20"/>
        <item x="1"/>
        <item x="16"/>
        <item x="8"/>
        <item x="11"/>
        <item x="18"/>
        <item x="14"/>
        <item x="13"/>
        <item x="4"/>
        <item x="7"/>
        <item x="2"/>
        <item x="3"/>
        <item x="6"/>
        <item x="24"/>
        <item x="23"/>
        <item x="5"/>
        <item x="0"/>
        <item x="26"/>
        <item x="15"/>
        <item x="10"/>
        <item x="19"/>
        <item t="default"/>
      </items>
    </pivotField>
    <pivotField axis="axisRow" showAll="0">
      <items count="13">
        <item x="11"/>
        <item x="10"/>
        <item x="4"/>
        <item x="9"/>
        <item x="8"/>
        <item x="7"/>
        <item x="6"/>
        <item x="3"/>
        <item x="5"/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40">
    <i>
      <x/>
    </i>
    <i r="1">
      <x/>
    </i>
    <i r="1">
      <x v="23"/>
    </i>
    <i>
      <x v="1"/>
    </i>
    <i r="1">
      <x v="19"/>
    </i>
    <i r="1">
      <x v="20"/>
    </i>
    <i>
      <x v="2"/>
    </i>
    <i r="1">
      <x v="3"/>
    </i>
    <i>
      <x v="3"/>
    </i>
    <i r="1">
      <x v="2"/>
    </i>
    <i r="1">
      <x v="5"/>
    </i>
    <i r="1">
      <x v="6"/>
    </i>
    <i>
      <x v="4"/>
    </i>
    <i r="1">
      <x v="26"/>
    </i>
    <i>
      <x v="5"/>
    </i>
    <i r="1">
      <x v="4"/>
    </i>
    <i r="1">
      <x v="8"/>
    </i>
    <i r="1">
      <x v="11"/>
    </i>
    <i r="1">
      <x v="24"/>
    </i>
    <i>
      <x v="6"/>
    </i>
    <i r="1">
      <x v="1"/>
    </i>
    <i r="1">
      <x v="10"/>
    </i>
    <i r="1">
      <x v="12"/>
    </i>
    <i r="1">
      <x v="13"/>
    </i>
    <i>
      <x v="7"/>
    </i>
    <i r="1">
      <x v="9"/>
    </i>
    <i>
      <x v="8"/>
    </i>
    <i r="1">
      <x v="25"/>
    </i>
    <i>
      <x v="9"/>
    </i>
    <i r="1">
      <x v="14"/>
    </i>
    <i r="1">
      <x v="15"/>
    </i>
    <i r="1">
      <x v="16"/>
    </i>
    <i r="1">
      <x v="17"/>
    </i>
    <i r="1">
      <x v="18"/>
    </i>
    <i r="1">
      <x v="21"/>
    </i>
    <i>
      <x v="10"/>
    </i>
    <i r="1">
      <x v="7"/>
    </i>
    <i>
      <x v="11"/>
    </i>
    <i r="1">
      <x v="22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e6a4ca8ceb16144f551d&amp;username=mot060941" TargetMode="External"/><Relationship Id="rId21" Type="http://schemas.openxmlformats.org/officeDocument/2006/relationships/hyperlink" Target="https://emenscr.nesdc.go.th/viewer/view.html?id=5e12bce8c0ebc75943b59e15&amp;username=moi0022231" TargetMode="External"/><Relationship Id="rId42" Type="http://schemas.openxmlformats.org/officeDocument/2006/relationships/hyperlink" Target="https://emenscr.nesdc.go.th/viewer/view.html?id=5feace1255edc142c175e0e9&amp;username=moi5502121" TargetMode="External"/><Relationship Id="rId63" Type="http://schemas.openxmlformats.org/officeDocument/2006/relationships/hyperlink" Target="https://emenscr.nesdc.go.th/viewer/view.html?id=5fd0432fe4c2575912afde04&amp;username=dmcr_regional_81_1" TargetMode="External"/><Relationship Id="rId84" Type="http://schemas.openxmlformats.org/officeDocument/2006/relationships/hyperlink" Target="https://emenscr.nesdc.go.th/viewer/view.html?id=5e1406dd6304d01f1c2f714e&amp;username=mot060671" TargetMode="External"/><Relationship Id="rId138" Type="http://schemas.openxmlformats.org/officeDocument/2006/relationships/hyperlink" Target="https://emenscr.nesdc.go.th/viewer/view.html?id=5df9f26fffccfe3f5905ef98&amp;username=mots02041" TargetMode="External"/><Relationship Id="rId159" Type="http://schemas.openxmlformats.org/officeDocument/2006/relationships/hyperlink" Target="https://emenscr.nesdc.go.th/viewer/view.html?id=5fa37be840a638314041591f&amp;username=mots04031" TargetMode="External"/><Relationship Id="rId170" Type="http://schemas.openxmlformats.org/officeDocument/2006/relationships/hyperlink" Target="https://emenscr.nesdc.go.th/viewer/view.html?id=60012438fdee0f295412d7b3&amp;username=mots02041" TargetMode="External"/><Relationship Id="rId107" Type="http://schemas.openxmlformats.org/officeDocument/2006/relationships/hyperlink" Target="https://emenscr.nesdc.go.th/viewer/view.html?id=5fc4add8beab9d2a7939c3a3&amp;username=mot060711" TargetMode="External"/><Relationship Id="rId11" Type="http://schemas.openxmlformats.org/officeDocument/2006/relationships/hyperlink" Target="https://emenscr.nesdc.go.th/viewer/view.html?id=5fc71ed224b5b4133b5f8f79&amp;username=moi02271011" TargetMode="External"/><Relationship Id="rId32" Type="http://schemas.openxmlformats.org/officeDocument/2006/relationships/hyperlink" Target="https://emenscr.nesdc.go.th/viewer/view.html?id=5fbe160a9a014c2a732f74a7&amp;username=moi0022571" TargetMode="External"/><Relationship Id="rId53" Type="http://schemas.openxmlformats.org/officeDocument/2006/relationships/hyperlink" Target="https://emenscr.nesdc.go.th/viewer/view.html?id=5e032b5cca0feb49b458c40e&amp;username=mnre0214031" TargetMode="External"/><Relationship Id="rId74" Type="http://schemas.openxmlformats.org/officeDocument/2006/relationships/hyperlink" Target="https://emenscr.nesdc.go.th/viewer/view.html?id=5e05b6ff5baa7b44654de1a4&amp;username=mot0703141" TargetMode="External"/><Relationship Id="rId128" Type="http://schemas.openxmlformats.org/officeDocument/2006/relationships/hyperlink" Target="https://emenscr.nesdc.go.th/viewer/view.html?id=5de26300e78f8151e86bc437&amp;username=mots02011" TargetMode="External"/><Relationship Id="rId149" Type="http://schemas.openxmlformats.org/officeDocument/2006/relationships/hyperlink" Target="https://emenscr.nesdc.go.th/viewer/view.html?id=5e018c5342c5ca49af55a86d&amp;username=mots04011" TargetMode="External"/><Relationship Id="rId5" Type="http://schemas.openxmlformats.org/officeDocument/2006/relationships/hyperlink" Target="https://emenscr.nesdc.go.th/viewer/view.html?id=5fdc8f3a8ae2fc1b311d2129&amp;username=opm0001491" TargetMode="External"/><Relationship Id="rId95" Type="http://schemas.openxmlformats.org/officeDocument/2006/relationships/hyperlink" Target="https://emenscr.nesdc.go.th/viewer/view.html?id=5f7d2662bee63e67f37080ed&amp;username=mot060911" TargetMode="External"/><Relationship Id="rId160" Type="http://schemas.openxmlformats.org/officeDocument/2006/relationships/hyperlink" Target="https://emenscr.nesdc.go.th/viewer/view.html?id=5fa38206e6c1d8313a2ffaf1&amp;username=mots04041" TargetMode="External"/><Relationship Id="rId22" Type="http://schemas.openxmlformats.org/officeDocument/2006/relationships/hyperlink" Target="https://emenscr.nesdc.go.th/viewer/view.html?id=5e131369add16e698a13ab40&amp;username=district65031" TargetMode="External"/><Relationship Id="rId43" Type="http://schemas.openxmlformats.org/officeDocument/2006/relationships/hyperlink" Target="https://emenscr.nesdc.go.th/viewer/view.html?id=6013b732ee427a65867151b5&amp;username=moi5305201" TargetMode="External"/><Relationship Id="rId64" Type="http://schemas.openxmlformats.org/officeDocument/2006/relationships/hyperlink" Target="https://emenscr.nesdc.go.th/viewer/view.html?id=5fd055c89d7cbe590983c119&amp;username=mnre09251" TargetMode="External"/><Relationship Id="rId118" Type="http://schemas.openxmlformats.org/officeDocument/2006/relationships/hyperlink" Target="https://emenscr.nesdc.go.th/viewer/view.html?id=5fd046adc97e955911453bc6&amp;username=mot070311" TargetMode="External"/><Relationship Id="rId139" Type="http://schemas.openxmlformats.org/officeDocument/2006/relationships/hyperlink" Target="https://emenscr.nesdc.go.th/viewer/view.html?id=5df9f727caa0dc3f63b8c590&amp;username=mots02041" TargetMode="External"/><Relationship Id="rId85" Type="http://schemas.openxmlformats.org/officeDocument/2006/relationships/hyperlink" Target="https://emenscr.nesdc.go.th/viewer/view.html?id=5e140f0fe2cf091f1b82ffe9&amp;username=mot060671" TargetMode="External"/><Relationship Id="rId150" Type="http://schemas.openxmlformats.org/officeDocument/2006/relationships/hyperlink" Target="https://emenscr.nesdc.go.th/viewer/view.html?id=5e04688cb459dd49a9ac7d40&amp;username=mots7102021" TargetMode="External"/><Relationship Id="rId171" Type="http://schemas.openxmlformats.org/officeDocument/2006/relationships/hyperlink" Target="https://emenscr.nesdc.go.th/viewer/view.html?id=6001299e8fc6222946bc8918&amp;username=mots02041" TargetMode="External"/><Relationship Id="rId12" Type="http://schemas.openxmlformats.org/officeDocument/2006/relationships/hyperlink" Target="https://emenscr.nesdc.go.th/viewer/view.html?id=5fd37c9fa7ca1a34f39f339f&amp;username=moi0017121" TargetMode="External"/><Relationship Id="rId33" Type="http://schemas.openxmlformats.org/officeDocument/2006/relationships/hyperlink" Target="https://emenscr.nesdc.go.th/viewer/view.html?id=5fc72610499a93132efec2f4&amp;username=moi0022171" TargetMode="External"/><Relationship Id="rId108" Type="http://schemas.openxmlformats.org/officeDocument/2006/relationships/hyperlink" Target="https://emenscr.nesdc.go.th/viewer/view.html?id=5fc4b6659a014c2a732f78a7&amp;username=mot060711" TargetMode="External"/><Relationship Id="rId129" Type="http://schemas.openxmlformats.org/officeDocument/2006/relationships/hyperlink" Target="https://emenscr.nesdc.go.th/viewer/view.html?id=5de34078e78f8151e86bc44a&amp;username=mots02011" TargetMode="External"/><Relationship Id="rId54" Type="http://schemas.openxmlformats.org/officeDocument/2006/relationships/hyperlink" Target="https://emenscr.nesdc.go.th/viewer/view.html?id=5e032e2642c5ca49af55aea0&amp;username=mnre0214031" TargetMode="External"/><Relationship Id="rId75" Type="http://schemas.openxmlformats.org/officeDocument/2006/relationships/hyperlink" Target="https://emenscr.nesdc.go.th/viewer/view.html?id=5e05c28c0ad19a445701a071&amp;username=mot0703141" TargetMode="External"/><Relationship Id="rId96" Type="http://schemas.openxmlformats.org/officeDocument/2006/relationships/hyperlink" Target="https://emenscr.nesdc.go.th/viewer/view.html?id=5f96748a383c5f20fb3528e8&amp;username=mot060761" TargetMode="External"/><Relationship Id="rId140" Type="http://schemas.openxmlformats.org/officeDocument/2006/relationships/hyperlink" Target="https://emenscr.nesdc.go.th/viewer/view.html?id=5df9f7fa467aa83f5ec0b163&amp;username=mots02041" TargetMode="External"/><Relationship Id="rId161" Type="http://schemas.openxmlformats.org/officeDocument/2006/relationships/hyperlink" Target="https://emenscr.nesdc.go.th/viewer/view.html?id=5fa3a6c140a63831404159be&amp;username=mots04031" TargetMode="External"/><Relationship Id="rId1" Type="http://schemas.openxmlformats.org/officeDocument/2006/relationships/hyperlink" Target="https://emenscr.nesdc.go.th/viewer/view.html?id=5f2692a4eff9aa2ea2578f2b&amp;username=police000711" TargetMode="External"/><Relationship Id="rId6" Type="http://schemas.openxmlformats.org/officeDocument/2006/relationships/hyperlink" Target="https://emenscr.nesdc.go.th/viewer/view.html?id=5e06ff16703b29131407abd2&amp;username=moi0017191" TargetMode="External"/><Relationship Id="rId23" Type="http://schemas.openxmlformats.org/officeDocument/2006/relationships/hyperlink" Target="https://emenscr.nesdc.go.th/viewer/view.html?id=5e1442386304d01f1c2f71f6&amp;username=moi0018851" TargetMode="External"/><Relationship Id="rId28" Type="http://schemas.openxmlformats.org/officeDocument/2006/relationships/hyperlink" Target="https://emenscr.nesdc.go.th/viewer/view.html?id=5f2cdf001e9bcf1b6a336642&amp;username=moi5302101" TargetMode="External"/><Relationship Id="rId49" Type="http://schemas.openxmlformats.org/officeDocument/2006/relationships/hyperlink" Target="https://emenscr.nesdc.go.th/viewer/view.html?id=5e01e8fe6f155549ab8fba0d&amp;username=mnre0214031" TargetMode="External"/><Relationship Id="rId114" Type="http://schemas.openxmlformats.org/officeDocument/2006/relationships/hyperlink" Target="https://emenscr.nesdc.go.th/viewer/view.html?id=5fc8fb30cc395c6aa110ce77&amp;username=mot060731" TargetMode="External"/><Relationship Id="rId119" Type="http://schemas.openxmlformats.org/officeDocument/2006/relationships/hyperlink" Target="https://emenscr.nesdc.go.th/viewer/view.html?id=5fd09bea7cf29c590f8c51a4&amp;username=mot0703761" TargetMode="External"/><Relationship Id="rId44" Type="http://schemas.openxmlformats.org/officeDocument/2006/relationships/hyperlink" Target="https://emenscr.nesdc.go.th/viewer/view.html?id=6013c0ab35fb5c2f7ac7d27f&amp;username=moi5305201" TargetMode="External"/><Relationship Id="rId60" Type="http://schemas.openxmlformats.org/officeDocument/2006/relationships/hyperlink" Target="https://emenscr.nesdc.go.th/viewer/view.html?id=5fbdcb779a014c2a732f7411&amp;username=mnre0214031" TargetMode="External"/><Relationship Id="rId65" Type="http://schemas.openxmlformats.org/officeDocument/2006/relationships/hyperlink" Target="https://emenscr.nesdc.go.th/viewer/view.html?id=5e0079f9b459dd49a9ac71c6&amp;username=mdes06031" TargetMode="External"/><Relationship Id="rId81" Type="http://schemas.openxmlformats.org/officeDocument/2006/relationships/hyperlink" Target="https://emenscr.nesdc.go.th/viewer/view.html?id=5e13fa5ee2cf091f1b82ffb3&amp;username=mot060671" TargetMode="External"/><Relationship Id="rId86" Type="http://schemas.openxmlformats.org/officeDocument/2006/relationships/hyperlink" Target="https://emenscr.nesdc.go.th/viewer/view.html?id=5e1598330e30786ac928b32b&amp;username=mot061071" TargetMode="External"/><Relationship Id="rId130" Type="http://schemas.openxmlformats.org/officeDocument/2006/relationships/hyperlink" Target="https://emenscr.nesdc.go.th/viewer/view.html?id=5de3659def4cb551e9869a50&amp;username=mots02011" TargetMode="External"/><Relationship Id="rId135" Type="http://schemas.openxmlformats.org/officeDocument/2006/relationships/hyperlink" Target="https://emenscr.nesdc.go.th/viewer/view.html?id=5df9e426467aa83f5ec0b112&amp;username=mots02041" TargetMode="External"/><Relationship Id="rId151" Type="http://schemas.openxmlformats.org/officeDocument/2006/relationships/hyperlink" Target="https://emenscr.nesdc.go.th/viewer/view.html?id=5e2fb9b86a8c9a2fe3e8203f&amp;username=mots02031" TargetMode="External"/><Relationship Id="rId156" Type="http://schemas.openxmlformats.org/officeDocument/2006/relationships/hyperlink" Target="https://emenscr.nesdc.go.th/viewer/view.html?id=5f9b7eb02310b05b6ef48954&amp;username=mots02041" TargetMode="External"/><Relationship Id="rId172" Type="http://schemas.openxmlformats.org/officeDocument/2006/relationships/hyperlink" Target="https://emenscr.nesdc.go.th/viewer/view.html?id=600147f1d81bc0294d030fd3&amp;username=mots02031" TargetMode="External"/><Relationship Id="rId13" Type="http://schemas.openxmlformats.org/officeDocument/2006/relationships/hyperlink" Target="https://emenscr.nesdc.go.th/viewer/view.html?id=5fd6a1ae07212e34f9c300ef&amp;username=moi0017121" TargetMode="External"/><Relationship Id="rId18" Type="http://schemas.openxmlformats.org/officeDocument/2006/relationships/hyperlink" Target="https://emenscr.nesdc.go.th/viewer/view.html?id=5df746aa1069321a558d6aed&amp;username=moi07171" TargetMode="External"/><Relationship Id="rId39" Type="http://schemas.openxmlformats.org/officeDocument/2006/relationships/hyperlink" Target="https://emenscr.nesdc.go.th/viewer/view.html?id=5fcf2e8578ad6216092bc186&amp;username=moi0022821" TargetMode="External"/><Relationship Id="rId109" Type="http://schemas.openxmlformats.org/officeDocument/2006/relationships/hyperlink" Target="https://emenscr.nesdc.go.th/viewer/view.html?id=5fc4b6a5beab9d2a7939c3bb&amp;username=mot0703491" TargetMode="External"/><Relationship Id="rId34" Type="http://schemas.openxmlformats.org/officeDocument/2006/relationships/hyperlink" Target="https://emenscr.nesdc.go.th/viewer/view.html?id=5fc7473d9571721336792e68&amp;username=moi0022621" TargetMode="External"/><Relationship Id="rId50" Type="http://schemas.openxmlformats.org/officeDocument/2006/relationships/hyperlink" Target="https://emenscr.nesdc.go.th/viewer/view.html?id=5e01ecab42c5ca49af55aafa&amp;username=mnre0214031" TargetMode="External"/><Relationship Id="rId55" Type="http://schemas.openxmlformats.org/officeDocument/2006/relationships/hyperlink" Target="https://emenscr.nesdc.go.th/viewer/view.html?id=5e0475c242c5ca49af55b29b&amp;username=mnre0214031" TargetMode="External"/><Relationship Id="rId76" Type="http://schemas.openxmlformats.org/officeDocument/2006/relationships/hyperlink" Target="https://emenscr.nesdc.go.th/viewer/view.html?id=5e05fe990ad19a445701a1b7&amp;username=mot060231" TargetMode="External"/><Relationship Id="rId97" Type="http://schemas.openxmlformats.org/officeDocument/2006/relationships/hyperlink" Target="https://emenscr.nesdc.go.th/viewer/view.html?id=5fbf37dd9a014c2a732f7584&amp;username=mot060671" TargetMode="External"/><Relationship Id="rId104" Type="http://schemas.openxmlformats.org/officeDocument/2006/relationships/hyperlink" Target="https://emenscr.nesdc.go.th/viewer/view.html?id=5fc4a4b90d3eec2a6b9e51e4&amp;username=mot060711" TargetMode="External"/><Relationship Id="rId120" Type="http://schemas.openxmlformats.org/officeDocument/2006/relationships/hyperlink" Target="https://emenscr.nesdc.go.th/viewer/view.html?id=5fd8ace0a048ce28c3ee650a&amp;username=mot060301" TargetMode="External"/><Relationship Id="rId125" Type="http://schemas.openxmlformats.org/officeDocument/2006/relationships/hyperlink" Target="https://emenscr.nesdc.go.th/viewer/view.html?id=5bf52694ead9a205b323d933&amp;username=mots04011" TargetMode="External"/><Relationship Id="rId141" Type="http://schemas.openxmlformats.org/officeDocument/2006/relationships/hyperlink" Target="https://emenscr.nesdc.go.th/viewer/view.html?id=5df9fb52caa0dc3f63b8c59a&amp;username=mots02041" TargetMode="External"/><Relationship Id="rId146" Type="http://schemas.openxmlformats.org/officeDocument/2006/relationships/hyperlink" Target="https://emenscr.nesdc.go.th/viewer/view.html?id=5e006986b459dd49a9ac714d&amp;username=mots02031" TargetMode="External"/><Relationship Id="rId167" Type="http://schemas.openxmlformats.org/officeDocument/2006/relationships/hyperlink" Target="https://emenscr.nesdc.go.th/viewer/view.html?id=5fc5ea33b56c126617c31e06&amp;username=mots3102261" TargetMode="External"/><Relationship Id="rId7" Type="http://schemas.openxmlformats.org/officeDocument/2006/relationships/hyperlink" Target="https://emenscr.nesdc.go.th/viewer/view.html?id=5e0df969f7206a3eeb33f603&amp;username=moi0017331" TargetMode="External"/><Relationship Id="rId71" Type="http://schemas.openxmlformats.org/officeDocument/2006/relationships/hyperlink" Target="https://emenscr.nesdc.go.th/viewer/view.html?id=5e049034b459dd49a9ac7ea3&amp;username=mot0703641" TargetMode="External"/><Relationship Id="rId92" Type="http://schemas.openxmlformats.org/officeDocument/2006/relationships/hyperlink" Target="https://emenscr.nesdc.go.th/viewer/view.html?id=5f2ce9101e9bcf1b6a33667a&amp;username=mot03051" TargetMode="External"/><Relationship Id="rId162" Type="http://schemas.openxmlformats.org/officeDocument/2006/relationships/hyperlink" Target="https://emenscr.nesdc.go.th/viewer/view.html?id=5fa8cc17b1991b3f8585dc12&amp;username=mots04041" TargetMode="External"/><Relationship Id="rId2" Type="http://schemas.openxmlformats.org/officeDocument/2006/relationships/hyperlink" Target="https://emenscr.nesdc.go.th/viewer/view.html?id=5fbf641b9a014c2a732f75d8&amp;username=police000711" TargetMode="External"/><Relationship Id="rId29" Type="http://schemas.openxmlformats.org/officeDocument/2006/relationships/hyperlink" Target="https://emenscr.nesdc.go.th/viewer/view.html?id=5f641c8b4563fd61ced2ab10&amp;username=district39021" TargetMode="External"/><Relationship Id="rId24" Type="http://schemas.openxmlformats.org/officeDocument/2006/relationships/hyperlink" Target="https://emenscr.nesdc.go.th/viewer/view.html?id=5e3299948262060be2f402ac&amp;username=moi0022581" TargetMode="External"/><Relationship Id="rId40" Type="http://schemas.openxmlformats.org/officeDocument/2006/relationships/hyperlink" Target="https://emenscr.nesdc.go.th/viewer/view.html?id=5fcf49e556035d16079a09f5&amp;username=moi0022521" TargetMode="External"/><Relationship Id="rId45" Type="http://schemas.openxmlformats.org/officeDocument/2006/relationships/hyperlink" Target="https://emenscr.nesdc.go.th/viewer/view.html?id=6013c1a935fb5c2f7ac7d283&amp;username=moi5305191" TargetMode="External"/><Relationship Id="rId66" Type="http://schemas.openxmlformats.org/officeDocument/2006/relationships/hyperlink" Target="https://emenscr.nesdc.go.th/viewer/view.html?id=5df8518cffccfe3f5905ecab&amp;username=mot0703141" TargetMode="External"/><Relationship Id="rId87" Type="http://schemas.openxmlformats.org/officeDocument/2006/relationships/hyperlink" Target="https://emenscr.nesdc.go.th/viewer/view.html?id=5e17ec48fabf156d32b93a24&amp;username=mot060881" TargetMode="External"/><Relationship Id="rId110" Type="http://schemas.openxmlformats.org/officeDocument/2006/relationships/hyperlink" Target="https://emenscr.nesdc.go.th/viewer/view.html?id=5fc4b9527da8e93996313282&amp;username=mot060711" TargetMode="External"/><Relationship Id="rId115" Type="http://schemas.openxmlformats.org/officeDocument/2006/relationships/hyperlink" Target="https://emenscr.nesdc.go.th/viewer/view.html?id=5fc9af248290676ab1b9c77f&amp;username=mot0703511" TargetMode="External"/><Relationship Id="rId131" Type="http://schemas.openxmlformats.org/officeDocument/2006/relationships/hyperlink" Target="https://emenscr.nesdc.go.th/viewer/view.html?id=5de3d3b3ef4cb551e9869a72&amp;username=mots02011" TargetMode="External"/><Relationship Id="rId136" Type="http://schemas.openxmlformats.org/officeDocument/2006/relationships/hyperlink" Target="https://emenscr.nesdc.go.th/viewer/view.html?id=5df9e87ecaa0dc3f63b8c549&amp;username=mots02041" TargetMode="External"/><Relationship Id="rId157" Type="http://schemas.openxmlformats.org/officeDocument/2006/relationships/hyperlink" Target="https://emenscr.nesdc.go.th/viewer/view.html?id=5fa266aa360ecd060787f9a1&amp;username=mots04041" TargetMode="External"/><Relationship Id="rId61" Type="http://schemas.openxmlformats.org/officeDocument/2006/relationships/hyperlink" Target="https://emenscr.nesdc.go.th/viewer/view.html?id=5fbdcda99a014c2a732f7415&amp;username=mnre0214031" TargetMode="External"/><Relationship Id="rId82" Type="http://schemas.openxmlformats.org/officeDocument/2006/relationships/hyperlink" Target="https://emenscr.nesdc.go.th/viewer/view.html?id=5e13fee76304d01f1c2f7137&amp;username=mot060671" TargetMode="External"/><Relationship Id="rId152" Type="http://schemas.openxmlformats.org/officeDocument/2006/relationships/hyperlink" Target="https://emenscr.nesdc.go.th/viewer/view.html?id=5e2fbff8e9a2292fef83bd42&amp;username=mots02031" TargetMode="External"/><Relationship Id="rId173" Type="http://schemas.openxmlformats.org/officeDocument/2006/relationships/hyperlink" Target="https://emenscr.nesdc.go.th/viewer/view.html?id=60018144fdee0f295412d8bf&amp;username=mots02031" TargetMode="External"/><Relationship Id="rId19" Type="http://schemas.openxmlformats.org/officeDocument/2006/relationships/hyperlink" Target="https://emenscr.nesdc.go.th/viewer/view.html?id=5e048c4042c5ca49af55b32d&amp;username=moi0022621" TargetMode="External"/><Relationship Id="rId14" Type="http://schemas.openxmlformats.org/officeDocument/2006/relationships/hyperlink" Target="https://emenscr.nesdc.go.th/viewer/view.html?id=5feaf0c38c931742b9801cb1&amp;username=dsd_regional_82_11" TargetMode="External"/><Relationship Id="rId30" Type="http://schemas.openxmlformats.org/officeDocument/2006/relationships/hyperlink" Target="https://emenscr.nesdc.go.th/viewer/view.html?id=5f97bf36eb355920f55514e0&amp;username=moi07171" TargetMode="External"/><Relationship Id="rId35" Type="http://schemas.openxmlformats.org/officeDocument/2006/relationships/hyperlink" Target="https://emenscr.nesdc.go.th/viewer/view.html?id=5fc754b3eb591c133460ea5e&amp;username=moi0022621" TargetMode="External"/><Relationship Id="rId56" Type="http://schemas.openxmlformats.org/officeDocument/2006/relationships/hyperlink" Target="https://emenscr.nesdc.go.th/viewer/view.html?id=5e047c146f155549ab8fc23a&amp;username=mnre0214031" TargetMode="External"/><Relationship Id="rId77" Type="http://schemas.openxmlformats.org/officeDocument/2006/relationships/hyperlink" Target="https://emenscr.nesdc.go.th/viewer/view.html?id=5e0ac282b95b3d3e6d64f7d3&amp;username=mot060711" TargetMode="External"/><Relationship Id="rId100" Type="http://schemas.openxmlformats.org/officeDocument/2006/relationships/hyperlink" Target="https://emenscr.nesdc.go.th/viewer/view.html?id=5fc497d7beab9d2a7939c339&amp;username=mot060711" TargetMode="External"/><Relationship Id="rId105" Type="http://schemas.openxmlformats.org/officeDocument/2006/relationships/hyperlink" Target="https://emenscr.nesdc.go.th/viewer/view.html?id=5fc4aa000d3eec2a6b9e51ec&amp;username=mot0703491" TargetMode="External"/><Relationship Id="rId126" Type="http://schemas.openxmlformats.org/officeDocument/2006/relationships/hyperlink" Target="https://emenscr.nesdc.go.th/viewer/view.html?id=5bf6316a4fbc1266a6d7ade2&amp;username=mots04011" TargetMode="External"/><Relationship Id="rId147" Type="http://schemas.openxmlformats.org/officeDocument/2006/relationships/hyperlink" Target="https://emenscr.nesdc.go.th/viewer/view.html?id=5e0069ddb459dd49a9ac7151&amp;username=mots02031" TargetMode="External"/><Relationship Id="rId168" Type="http://schemas.openxmlformats.org/officeDocument/2006/relationships/hyperlink" Target="https://emenscr.nesdc.go.th/viewer/view.html?id=5fc5f036da05356620e16dc7&amp;username=mots1402311" TargetMode="External"/><Relationship Id="rId8" Type="http://schemas.openxmlformats.org/officeDocument/2006/relationships/hyperlink" Target="https://emenscr.nesdc.go.th/viewer/view.html?id=5f0da65e91989162dfcc1517&amp;username=moi0017101" TargetMode="External"/><Relationship Id="rId51" Type="http://schemas.openxmlformats.org/officeDocument/2006/relationships/hyperlink" Target="https://emenscr.nesdc.go.th/viewer/view.html?id=5e01efbeca0feb49b458c0c0&amp;username=mnre0214031" TargetMode="External"/><Relationship Id="rId72" Type="http://schemas.openxmlformats.org/officeDocument/2006/relationships/hyperlink" Target="https://emenscr.nesdc.go.th/viewer/view.html?id=5e0587793b2bc044565f7853&amp;username=mot0703441" TargetMode="External"/><Relationship Id="rId93" Type="http://schemas.openxmlformats.org/officeDocument/2006/relationships/hyperlink" Target="https://emenscr.nesdc.go.th/viewer/view.html?id=5f2cec8767a1a91b6c4af1a3&amp;username=mot03051" TargetMode="External"/><Relationship Id="rId98" Type="http://schemas.openxmlformats.org/officeDocument/2006/relationships/hyperlink" Target="https://emenscr.nesdc.go.th/viewer/view.html?id=5fbf4f6abeab9d2a7939c082&amp;username=mot060671" TargetMode="External"/><Relationship Id="rId121" Type="http://schemas.openxmlformats.org/officeDocument/2006/relationships/hyperlink" Target="https://emenscr.nesdc.go.th/viewer/view.html?id=5f28e8ab14c4720c160d064f&amp;username=mot07021" TargetMode="External"/><Relationship Id="rId142" Type="http://schemas.openxmlformats.org/officeDocument/2006/relationships/hyperlink" Target="https://emenscr.nesdc.go.th/viewer/view.html?id=5dfa1da66b12163f58d5f9c3&amp;username=mots02031" TargetMode="External"/><Relationship Id="rId163" Type="http://schemas.openxmlformats.org/officeDocument/2006/relationships/hyperlink" Target="https://emenscr.nesdc.go.th/viewer/view.html?id=5fa8eb38e708b36c432df7cc&amp;username=mots04041" TargetMode="External"/><Relationship Id="rId3" Type="http://schemas.openxmlformats.org/officeDocument/2006/relationships/hyperlink" Target="https://emenscr.nesdc.go.th/viewer/view.html?id=5e0591db0ad19a4457019edd&amp;username=opm0001141" TargetMode="External"/><Relationship Id="rId25" Type="http://schemas.openxmlformats.org/officeDocument/2006/relationships/hyperlink" Target="https://emenscr.nesdc.go.th/viewer/view.html?id=5f27cd2102517d2f64872206&amp;username=moi07041" TargetMode="External"/><Relationship Id="rId46" Type="http://schemas.openxmlformats.org/officeDocument/2006/relationships/hyperlink" Target="https://emenscr.nesdc.go.th/viewer/view.html?id=5dfc6356e02dae1a6dd4be27&amp;username=mnre0214631" TargetMode="External"/><Relationship Id="rId67" Type="http://schemas.openxmlformats.org/officeDocument/2006/relationships/hyperlink" Target="https://emenscr.nesdc.go.th/viewer/view.html?id=5df879a56b12163f58d5f6e3&amp;username=mot07021" TargetMode="External"/><Relationship Id="rId116" Type="http://schemas.openxmlformats.org/officeDocument/2006/relationships/hyperlink" Target="https://emenscr.nesdc.go.th/viewer/view.html?id=5fc9b1dea8d9686aa79eebc7&amp;username=mot0703191" TargetMode="External"/><Relationship Id="rId137" Type="http://schemas.openxmlformats.org/officeDocument/2006/relationships/hyperlink" Target="https://emenscr.nesdc.go.th/viewer/view.html?id=5df9eda4caa0dc3f63b8c56b&amp;username=mots02041" TargetMode="External"/><Relationship Id="rId158" Type="http://schemas.openxmlformats.org/officeDocument/2006/relationships/hyperlink" Target="https://emenscr.nesdc.go.th/viewer/view.html?id=5fa2736fb85d3605fe50d328&amp;username=mots04031" TargetMode="External"/><Relationship Id="rId20" Type="http://schemas.openxmlformats.org/officeDocument/2006/relationships/hyperlink" Target="https://emenscr.nesdc.go.th/viewer/view.html?id=5e061d195baa7b44654de3cb&amp;username=moi0022561" TargetMode="External"/><Relationship Id="rId41" Type="http://schemas.openxmlformats.org/officeDocument/2006/relationships/hyperlink" Target="https://emenscr.nesdc.go.th/viewer/view.html?id=5fd0a6779d7cbe590983c251&amp;username=moi0022821" TargetMode="External"/><Relationship Id="rId62" Type="http://schemas.openxmlformats.org/officeDocument/2006/relationships/hyperlink" Target="https://emenscr.nesdc.go.th/viewer/view.html?id=5fc4a6a87232b72a71f78219&amp;username=forest_regional_58_11" TargetMode="External"/><Relationship Id="rId83" Type="http://schemas.openxmlformats.org/officeDocument/2006/relationships/hyperlink" Target="https://emenscr.nesdc.go.th/viewer/view.html?id=5e140267ef83bc1f217190d5&amp;username=mot060671" TargetMode="External"/><Relationship Id="rId88" Type="http://schemas.openxmlformats.org/officeDocument/2006/relationships/hyperlink" Target="https://emenscr.nesdc.go.th/viewer/view.html?id=5e2045140d77da3a7e1d0b0d&amp;username=mot060661" TargetMode="External"/><Relationship Id="rId111" Type="http://schemas.openxmlformats.org/officeDocument/2006/relationships/hyperlink" Target="https://emenscr.nesdc.go.th/viewer/view.html?id=5fc74456499a93132efec33d&amp;username=mot060911" TargetMode="External"/><Relationship Id="rId132" Type="http://schemas.openxmlformats.org/officeDocument/2006/relationships/hyperlink" Target="https://emenscr.nesdc.go.th/viewer/view.html?id=5df76c44c576281a57719669&amp;username=mots02031" TargetMode="External"/><Relationship Id="rId153" Type="http://schemas.openxmlformats.org/officeDocument/2006/relationships/hyperlink" Target="https://emenscr.nesdc.go.th/viewer/view.html?id=5f266849eff9aa2ea2578f18&amp;username=mots04011" TargetMode="External"/><Relationship Id="rId174" Type="http://schemas.openxmlformats.org/officeDocument/2006/relationships/hyperlink" Target="https://emenscr.nesdc.go.th/viewer/view.html?id=60092d97d309fd3116daa10f&amp;username=mots02051" TargetMode="External"/><Relationship Id="rId15" Type="http://schemas.openxmlformats.org/officeDocument/2006/relationships/hyperlink" Target="https://emenscr.nesdc.go.th/viewer/view.html?id=5fbf2f5b9a014c2a732f756c&amp;username=rid_regional_25_21" TargetMode="External"/><Relationship Id="rId36" Type="http://schemas.openxmlformats.org/officeDocument/2006/relationships/hyperlink" Target="https://emenscr.nesdc.go.th/viewer/view.html?id=5fc9b0675d06316aaee53280&amp;username=moi0022581" TargetMode="External"/><Relationship Id="rId57" Type="http://schemas.openxmlformats.org/officeDocument/2006/relationships/hyperlink" Target="https://emenscr.nesdc.go.th/viewer/view.html?id=5fbdbd43beab9d2a7939bf00&amp;username=mnre0214031" TargetMode="External"/><Relationship Id="rId106" Type="http://schemas.openxmlformats.org/officeDocument/2006/relationships/hyperlink" Target="https://emenscr.nesdc.go.th/viewer/view.html?id=5fc4aabcbeab9d2a7939c390&amp;username=mot060711" TargetMode="External"/><Relationship Id="rId127" Type="http://schemas.openxmlformats.org/officeDocument/2006/relationships/hyperlink" Target="https://emenscr.nesdc.go.th/viewer/view.html?id=5de135ac5b1d0951ee93567e&amp;username=mots02011" TargetMode="External"/><Relationship Id="rId10" Type="http://schemas.openxmlformats.org/officeDocument/2006/relationships/hyperlink" Target="https://emenscr.nesdc.go.th/viewer/view.html?id=5fc5fbab6b0a9f661db870f4&amp;username=moi0017581" TargetMode="External"/><Relationship Id="rId31" Type="http://schemas.openxmlformats.org/officeDocument/2006/relationships/hyperlink" Target="https://emenscr.nesdc.go.th/viewer/view.html?id=5fbb36e77232b72a71f77c73&amp;username=moi0022811" TargetMode="External"/><Relationship Id="rId52" Type="http://schemas.openxmlformats.org/officeDocument/2006/relationships/hyperlink" Target="https://emenscr.nesdc.go.th/viewer/view.html?id=5e03263eca0feb49b458c3dd&amp;username=mnre0214031" TargetMode="External"/><Relationship Id="rId73" Type="http://schemas.openxmlformats.org/officeDocument/2006/relationships/hyperlink" Target="https://emenscr.nesdc.go.th/viewer/view.html?id=5e05ac040ad19a4457019f70&amp;username=mot060761" TargetMode="External"/><Relationship Id="rId78" Type="http://schemas.openxmlformats.org/officeDocument/2006/relationships/hyperlink" Target="https://emenscr.nesdc.go.th/viewer/view.html?id=5e0ac6b8a0d4f63e608d16fd&amp;username=mot060711" TargetMode="External"/><Relationship Id="rId94" Type="http://schemas.openxmlformats.org/officeDocument/2006/relationships/hyperlink" Target="https://emenscr.nesdc.go.th/viewer/view.html?id=5f7589359c6af045fbf3d15a&amp;username=mot0703131" TargetMode="External"/><Relationship Id="rId99" Type="http://schemas.openxmlformats.org/officeDocument/2006/relationships/hyperlink" Target="https://emenscr.nesdc.go.th/viewer/view.html?id=5fbf51b2beab9d2a7939c08c&amp;username=mot060671" TargetMode="External"/><Relationship Id="rId101" Type="http://schemas.openxmlformats.org/officeDocument/2006/relationships/hyperlink" Target="https://emenscr.nesdc.go.th/viewer/view.html?id=5fc49d930d3eec2a6b9e51d6&amp;username=mot060711" TargetMode="External"/><Relationship Id="rId122" Type="http://schemas.openxmlformats.org/officeDocument/2006/relationships/hyperlink" Target="https://emenscr.nesdc.go.th/viewer/view.html?id=5f2c15af5d3d8c1b64cee052&amp;username=psu05211" TargetMode="External"/><Relationship Id="rId143" Type="http://schemas.openxmlformats.org/officeDocument/2006/relationships/hyperlink" Target="https://emenscr.nesdc.go.th/viewer/view.html?id=5dfafaace02dae1a6dd4bb61&amp;username=mots04061" TargetMode="External"/><Relationship Id="rId148" Type="http://schemas.openxmlformats.org/officeDocument/2006/relationships/hyperlink" Target="https://emenscr.nesdc.go.th/viewer/view.html?id=5e006a6aca0feb49b458bc48&amp;username=mots02031" TargetMode="External"/><Relationship Id="rId164" Type="http://schemas.openxmlformats.org/officeDocument/2006/relationships/hyperlink" Target="https://emenscr.nesdc.go.th/viewer/view.html?id=5fa8f7602806e76c3c3d6359&amp;username=mots04041" TargetMode="External"/><Relationship Id="rId169" Type="http://schemas.openxmlformats.org/officeDocument/2006/relationships/hyperlink" Target="https://emenscr.nesdc.go.th/viewer/view.html?id=60010feafdee0f295412d779&amp;username=mots02041" TargetMode="External"/><Relationship Id="rId4" Type="http://schemas.openxmlformats.org/officeDocument/2006/relationships/hyperlink" Target="https://emenscr.nesdc.go.th/viewer/view.html?id=5fdc85dd8ae2fc1b311d2112&amp;username=opm0001491" TargetMode="External"/><Relationship Id="rId9" Type="http://schemas.openxmlformats.org/officeDocument/2006/relationships/hyperlink" Target="https://emenscr.nesdc.go.th/viewer/view.html?id=5fc5c346b56c126617c31d55&amp;username=moi0017581" TargetMode="External"/><Relationship Id="rId26" Type="http://schemas.openxmlformats.org/officeDocument/2006/relationships/hyperlink" Target="https://emenscr.nesdc.go.th/viewer/view.html?id=5f2c1a8bab64071b723c6adb&amp;username=moi5302101" TargetMode="External"/><Relationship Id="rId47" Type="http://schemas.openxmlformats.org/officeDocument/2006/relationships/hyperlink" Target="https://emenscr.nesdc.go.th/viewer/view.html?id=5e01e2096f155549ab8fb9e0&amp;username=mnre0214031" TargetMode="External"/><Relationship Id="rId68" Type="http://schemas.openxmlformats.org/officeDocument/2006/relationships/hyperlink" Target="https://emenscr.nesdc.go.th/viewer/view.html?id=5e031d4f42c5ca49af55adf2&amp;username=mot0703321" TargetMode="External"/><Relationship Id="rId89" Type="http://schemas.openxmlformats.org/officeDocument/2006/relationships/hyperlink" Target="https://emenscr.nesdc.go.th/viewer/view.html?id=5e7303ec808b6c2882b77739&amp;username=mot060371" TargetMode="External"/><Relationship Id="rId112" Type="http://schemas.openxmlformats.org/officeDocument/2006/relationships/hyperlink" Target="https://emenscr.nesdc.go.th/viewer/view.html?id=5fc86b80cc395c6aa110cda5&amp;username=mot060371" TargetMode="External"/><Relationship Id="rId133" Type="http://schemas.openxmlformats.org/officeDocument/2006/relationships/hyperlink" Target="https://emenscr.nesdc.go.th/viewer/view.html?id=5df9d82effccfe3f5905eef0&amp;username=mots02041" TargetMode="External"/><Relationship Id="rId154" Type="http://schemas.openxmlformats.org/officeDocument/2006/relationships/hyperlink" Target="https://emenscr.nesdc.go.th/viewer/view.html?id=5f9a858337b27e5b651e84f4&amp;username=mots04031" TargetMode="External"/><Relationship Id="rId175" Type="http://schemas.openxmlformats.org/officeDocument/2006/relationships/hyperlink" Target="https://emenscr.nesdc.go.th/viewer/view.html?id=6013b291d7ffce6585ff0735&amp;username=mots02121" TargetMode="External"/><Relationship Id="rId16" Type="http://schemas.openxmlformats.org/officeDocument/2006/relationships/hyperlink" Target="https://emenscr.nesdc.go.th/viewer/view.html?id=5fc4b0ff0d3eec2a6b9e5215&amp;username=rid_regional_72_21" TargetMode="External"/><Relationship Id="rId37" Type="http://schemas.openxmlformats.org/officeDocument/2006/relationships/hyperlink" Target="https://emenscr.nesdc.go.th/viewer/view.html?id=5fc9c548a8d9686aa79eec36&amp;username=moi0022391" TargetMode="External"/><Relationship Id="rId58" Type="http://schemas.openxmlformats.org/officeDocument/2006/relationships/hyperlink" Target="https://emenscr.nesdc.go.th/viewer/view.html?id=5fbdc08e7232b72a71f77de8&amp;username=mnre0214031" TargetMode="External"/><Relationship Id="rId79" Type="http://schemas.openxmlformats.org/officeDocument/2006/relationships/hyperlink" Target="https://emenscr.nesdc.go.th/viewer/view.html?id=5e0eacffd5c16e3ef85ebef2&amp;username=mot0703711" TargetMode="External"/><Relationship Id="rId102" Type="http://schemas.openxmlformats.org/officeDocument/2006/relationships/hyperlink" Target="https://emenscr.nesdc.go.th/viewer/view.html?id=5fc49f9fbeab9d2a7939c35c&amp;username=mot060711" TargetMode="External"/><Relationship Id="rId123" Type="http://schemas.openxmlformats.org/officeDocument/2006/relationships/hyperlink" Target="https://emenscr.nesdc.go.th/viewer/view.html?id=5f2c2367ab64071b723c6aec&amp;username=psu05211" TargetMode="External"/><Relationship Id="rId144" Type="http://schemas.openxmlformats.org/officeDocument/2006/relationships/hyperlink" Target="https://emenscr.nesdc.go.th/viewer/view.html?id=5dfb5589c552571a72d1382a&amp;username=mots02031" TargetMode="External"/><Relationship Id="rId90" Type="http://schemas.openxmlformats.org/officeDocument/2006/relationships/hyperlink" Target="https://emenscr.nesdc.go.th/viewer/view.html?id=5e745fc7808b6c2882b77774&amp;username=mot060371" TargetMode="External"/><Relationship Id="rId165" Type="http://schemas.openxmlformats.org/officeDocument/2006/relationships/hyperlink" Target="https://emenscr.nesdc.go.th/viewer/view.html?id=5fb38dac152e2542a428cfeb&amp;username=mots04011" TargetMode="External"/><Relationship Id="rId27" Type="http://schemas.openxmlformats.org/officeDocument/2006/relationships/hyperlink" Target="https://emenscr.nesdc.go.th/viewer/view.html?id=5f2cd97e5d3d8c1b64cee17f&amp;username=moi5302101" TargetMode="External"/><Relationship Id="rId48" Type="http://schemas.openxmlformats.org/officeDocument/2006/relationships/hyperlink" Target="https://emenscr.nesdc.go.th/viewer/view.html?id=5e01e685b459dd49a9ac7603&amp;username=mnre0214031" TargetMode="External"/><Relationship Id="rId69" Type="http://schemas.openxmlformats.org/officeDocument/2006/relationships/hyperlink" Target="https://emenscr.nesdc.go.th/viewer/view.html?id=5e0468b342c5ca49af55b1fd&amp;username=mot070361" TargetMode="External"/><Relationship Id="rId113" Type="http://schemas.openxmlformats.org/officeDocument/2006/relationships/hyperlink" Target="https://emenscr.nesdc.go.th/viewer/view.html?id=5fc88e035d06316aaee5318b&amp;username=mot060371" TargetMode="External"/><Relationship Id="rId134" Type="http://schemas.openxmlformats.org/officeDocument/2006/relationships/hyperlink" Target="https://emenscr.nesdc.go.th/viewer/view.html?id=5df9e11d6b12163f58d5f915&amp;username=mots02041" TargetMode="External"/><Relationship Id="rId80" Type="http://schemas.openxmlformats.org/officeDocument/2006/relationships/hyperlink" Target="https://emenscr.nesdc.go.th/viewer/view.html?id=5e13f7623cc3431f26def465&amp;username=mot060671" TargetMode="External"/><Relationship Id="rId155" Type="http://schemas.openxmlformats.org/officeDocument/2006/relationships/hyperlink" Target="https://emenscr.nesdc.go.th/viewer/view.html?id=5f9a928f9be3a25b6cc1a547&amp;username=mots02011" TargetMode="External"/><Relationship Id="rId17" Type="http://schemas.openxmlformats.org/officeDocument/2006/relationships/hyperlink" Target="https://emenscr.nesdc.go.th/viewer/view.html?id=5fca4abdfe806c6d1914b412&amp;username=moph0032311" TargetMode="External"/><Relationship Id="rId38" Type="http://schemas.openxmlformats.org/officeDocument/2006/relationships/hyperlink" Target="https://emenscr.nesdc.go.th/viewer/view.html?id=5fcf2e7756035d16079a0986&amp;username=moi0022821" TargetMode="External"/><Relationship Id="rId59" Type="http://schemas.openxmlformats.org/officeDocument/2006/relationships/hyperlink" Target="https://emenscr.nesdc.go.th/viewer/view.html?id=5fbdc9800d3eec2a6b9e4da5&amp;username=mnre0214031" TargetMode="External"/><Relationship Id="rId103" Type="http://schemas.openxmlformats.org/officeDocument/2006/relationships/hyperlink" Target="https://emenscr.nesdc.go.th/viewer/view.html?id=5fc4a1dfbeab9d2a7939c361&amp;username=mot060711" TargetMode="External"/><Relationship Id="rId124" Type="http://schemas.openxmlformats.org/officeDocument/2006/relationships/hyperlink" Target="https://emenscr.nesdc.go.th/viewer/view.html?id=5f2cc3dc1e9bcf1b6a33657f&amp;username=up0590081" TargetMode="External"/><Relationship Id="rId70" Type="http://schemas.openxmlformats.org/officeDocument/2006/relationships/hyperlink" Target="https://emenscr.nesdc.go.th/viewer/view.html?id=5e047ac96f155549ab8fc225&amp;username=mot060201" TargetMode="External"/><Relationship Id="rId91" Type="http://schemas.openxmlformats.org/officeDocument/2006/relationships/hyperlink" Target="https://emenscr.nesdc.go.th/viewer/view.html?id=5f2ce62c1e9bcf1b6a336670&amp;username=mot03051" TargetMode="External"/><Relationship Id="rId145" Type="http://schemas.openxmlformats.org/officeDocument/2006/relationships/hyperlink" Target="https://emenscr.nesdc.go.th/viewer/view.html?id=5dfc3c78d2f24a1a689b4d96&amp;username=mots02031" TargetMode="External"/><Relationship Id="rId166" Type="http://schemas.openxmlformats.org/officeDocument/2006/relationships/hyperlink" Target="https://emenscr.nesdc.go.th/viewer/view.html?id=5fc3a2c17232b72a71f78143&amp;username=mots770228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e6a4ca8ceb16144f551d&amp;username=mot060941" TargetMode="External"/><Relationship Id="rId21" Type="http://schemas.openxmlformats.org/officeDocument/2006/relationships/hyperlink" Target="https://emenscr.nesdc.go.th/viewer/view.html?id=5e12bce8c0ebc75943b59e15&amp;username=moi0022231" TargetMode="External"/><Relationship Id="rId42" Type="http://schemas.openxmlformats.org/officeDocument/2006/relationships/hyperlink" Target="https://emenscr.nesdc.go.th/viewer/view.html?id=5feace1255edc142c175e0e9&amp;username=moi5502121" TargetMode="External"/><Relationship Id="rId63" Type="http://schemas.openxmlformats.org/officeDocument/2006/relationships/hyperlink" Target="https://emenscr.nesdc.go.th/viewer/view.html?id=5fd0432fe4c2575912afde04&amp;username=dmcr_regional_81_1" TargetMode="External"/><Relationship Id="rId84" Type="http://schemas.openxmlformats.org/officeDocument/2006/relationships/hyperlink" Target="https://emenscr.nesdc.go.th/viewer/view.html?id=5e1406dd6304d01f1c2f714e&amp;username=mot060671" TargetMode="External"/><Relationship Id="rId138" Type="http://schemas.openxmlformats.org/officeDocument/2006/relationships/hyperlink" Target="https://emenscr.nesdc.go.th/viewer/view.html?id=5df9f26fffccfe3f5905ef98&amp;username=mots02041" TargetMode="External"/><Relationship Id="rId159" Type="http://schemas.openxmlformats.org/officeDocument/2006/relationships/hyperlink" Target="https://emenscr.nesdc.go.th/viewer/view.html?id=5fa37be840a638314041591f&amp;username=mots04031" TargetMode="External"/><Relationship Id="rId170" Type="http://schemas.openxmlformats.org/officeDocument/2006/relationships/hyperlink" Target="https://emenscr.nesdc.go.th/viewer/view.html?id=60012438fdee0f295412d7b3&amp;username=mots02041" TargetMode="External"/><Relationship Id="rId107" Type="http://schemas.openxmlformats.org/officeDocument/2006/relationships/hyperlink" Target="https://emenscr.nesdc.go.th/viewer/view.html?id=5fc4add8beab9d2a7939c3a3&amp;username=mot060711" TargetMode="External"/><Relationship Id="rId11" Type="http://schemas.openxmlformats.org/officeDocument/2006/relationships/hyperlink" Target="https://emenscr.nesdc.go.th/viewer/view.html?id=5fc71ed224b5b4133b5f8f79&amp;username=moi02271011" TargetMode="External"/><Relationship Id="rId32" Type="http://schemas.openxmlformats.org/officeDocument/2006/relationships/hyperlink" Target="https://emenscr.nesdc.go.th/viewer/view.html?id=5fbe160a9a014c2a732f74a7&amp;username=moi0022571" TargetMode="External"/><Relationship Id="rId53" Type="http://schemas.openxmlformats.org/officeDocument/2006/relationships/hyperlink" Target="https://emenscr.nesdc.go.th/viewer/view.html?id=5e032b5cca0feb49b458c40e&amp;username=mnre0214031" TargetMode="External"/><Relationship Id="rId74" Type="http://schemas.openxmlformats.org/officeDocument/2006/relationships/hyperlink" Target="https://emenscr.nesdc.go.th/viewer/view.html?id=5e05b6ff5baa7b44654de1a4&amp;username=mot0703141" TargetMode="External"/><Relationship Id="rId128" Type="http://schemas.openxmlformats.org/officeDocument/2006/relationships/hyperlink" Target="https://emenscr.nesdc.go.th/viewer/view.html?id=5de26300e78f8151e86bc437&amp;username=mots02011" TargetMode="External"/><Relationship Id="rId149" Type="http://schemas.openxmlformats.org/officeDocument/2006/relationships/hyperlink" Target="https://emenscr.nesdc.go.th/viewer/view.html?id=5e018c5342c5ca49af55a86d&amp;username=mots04011" TargetMode="External"/><Relationship Id="rId5" Type="http://schemas.openxmlformats.org/officeDocument/2006/relationships/hyperlink" Target="https://emenscr.nesdc.go.th/viewer/view.html?id=5fdc8f3a8ae2fc1b311d2129&amp;username=opm0001491" TargetMode="External"/><Relationship Id="rId95" Type="http://schemas.openxmlformats.org/officeDocument/2006/relationships/hyperlink" Target="https://emenscr.nesdc.go.th/viewer/view.html?id=5f7d2662bee63e67f37080ed&amp;username=mot060911" TargetMode="External"/><Relationship Id="rId160" Type="http://schemas.openxmlformats.org/officeDocument/2006/relationships/hyperlink" Target="https://emenscr.nesdc.go.th/viewer/view.html?id=5fa38206e6c1d8313a2ffaf1&amp;username=mots04041" TargetMode="External"/><Relationship Id="rId22" Type="http://schemas.openxmlformats.org/officeDocument/2006/relationships/hyperlink" Target="https://emenscr.nesdc.go.th/viewer/view.html?id=5e131369add16e698a13ab40&amp;username=district65031" TargetMode="External"/><Relationship Id="rId43" Type="http://schemas.openxmlformats.org/officeDocument/2006/relationships/hyperlink" Target="https://emenscr.nesdc.go.th/viewer/view.html?id=6013b732ee427a65867151b5&amp;username=moi5305201" TargetMode="External"/><Relationship Id="rId64" Type="http://schemas.openxmlformats.org/officeDocument/2006/relationships/hyperlink" Target="https://emenscr.nesdc.go.th/viewer/view.html?id=5fd055c89d7cbe590983c119&amp;username=mnre09251" TargetMode="External"/><Relationship Id="rId118" Type="http://schemas.openxmlformats.org/officeDocument/2006/relationships/hyperlink" Target="https://emenscr.nesdc.go.th/viewer/view.html?id=5fd046adc97e955911453bc6&amp;username=mot070311" TargetMode="External"/><Relationship Id="rId139" Type="http://schemas.openxmlformats.org/officeDocument/2006/relationships/hyperlink" Target="https://emenscr.nesdc.go.th/viewer/view.html?id=5df9f727caa0dc3f63b8c590&amp;username=mots02041" TargetMode="External"/><Relationship Id="rId85" Type="http://schemas.openxmlformats.org/officeDocument/2006/relationships/hyperlink" Target="https://emenscr.nesdc.go.th/viewer/view.html?id=5e140f0fe2cf091f1b82ffe9&amp;username=mot060671" TargetMode="External"/><Relationship Id="rId150" Type="http://schemas.openxmlformats.org/officeDocument/2006/relationships/hyperlink" Target="https://emenscr.nesdc.go.th/viewer/view.html?id=5e04688cb459dd49a9ac7d40&amp;username=mots7102021" TargetMode="External"/><Relationship Id="rId171" Type="http://schemas.openxmlformats.org/officeDocument/2006/relationships/hyperlink" Target="https://emenscr.nesdc.go.th/viewer/view.html?id=6001299e8fc6222946bc8918&amp;username=mots02041" TargetMode="External"/><Relationship Id="rId12" Type="http://schemas.openxmlformats.org/officeDocument/2006/relationships/hyperlink" Target="https://emenscr.nesdc.go.th/viewer/view.html?id=5fd37c9fa7ca1a34f39f339f&amp;username=moi0017121" TargetMode="External"/><Relationship Id="rId33" Type="http://schemas.openxmlformats.org/officeDocument/2006/relationships/hyperlink" Target="https://emenscr.nesdc.go.th/viewer/view.html?id=5fc72610499a93132efec2f4&amp;username=moi0022171" TargetMode="External"/><Relationship Id="rId108" Type="http://schemas.openxmlformats.org/officeDocument/2006/relationships/hyperlink" Target="https://emenscr.nesdc.go.th/viewer/view.html?id=5fc4b6659a014c2a732f78a7&amp;username=mot060711" TargetMode="External"/><Relationship Id="rId129" Type="http://schemas.openxmlformats.org/officeDocument/2006/relationships/hyperlink" Target="https://emenscr.nesdc.go.th/viewer/view.html?id=5de34078e78f8151e86bc44a&amp;username=mots02011" TargetMode="External"/><Relationship Id="rId54" Type="http://schemas.openxmlformats.org/officeDocument/2006/relationships/hyperlink" Target="https://emenscr.nesdc.go.th/viewer/view.html?id=5e032e2642c5ca49af55aea0&amp;username=mnre0214031" TargetMode="External"/><Relationship Id="rId75" Type="http://schemas.openxmlformats.org/officeDocument/2006/relationships/hyperlink" Target="https://emenscr.nesdc.go.th/viewer/view.html?id=5e05c28c0ad19a445701a071&amp;username=mot0703141" TargetMode="External"/><Relationship Id="rId96" Type="http://schemas.openxmlformats.org/officeDocument/2006/relationships/hyperlink" Target="https://emenscr.nesdc.go.th/viewer/view.html?id=5f96748a383c5f20fb3528e8&amp;username=mot060761" TargetMode="External"/><Relationship Id="rId140" Type="http://schemas.openxmlformats.org/officeDocument/2006/relationships/hyperlink" Target="https://emenscr.nesdc.go.th/viewer/view.html?id=5df9f7fa467aa83f5ec0b163&amp;username=mots02041" TargetMode="External"/><Relationship Id="rId161" Type="http://schemas.openxmlformats.org/officeDocument/2006/relationships/hyperlink" Target="https://emenscr.nesdc.go.th/viewer/view.html?id=5fa3a6c140a63831404159be&amp;username=mots04031" TargetMode="External"/><Relationship Id="rId1" Type="http://schemas.openxmlformats.org/officeDocument/2006/relationships/hyperlink" Target="https://emenscr.nesdc.go.th/viewer/view.html?id=5f2692a4eff9aa2ea2578f2b&amp;username=police000711" TargetMode="External"/><Relationship Id="rId6" Type="http://schemas.openxmlformats.org/officeDocument/2006/relationships/hyperlink" Target="https://emenscr.nesdc.go.th/viewer/view.html?id=5e06ff16703b29131407abd2&amp;username=moi0017191" TargetMode="External"/><Relationship Id="rId23" Type="http://schemas.openxmlformats.org/officeDocument/2006/relationships/hyperlink" Target="https://emenscr.nesdc.go.th/viewer/view.html?id=5e1442386304d01f1c2f71f6&amp;username=moi0018851" TargetMode="External"/><Relationship Id="rId28" Type="http://schemas.openxmlformats.org/officeDocument/2006/relationships/hyperlink" Target="https://emenscr.nesdc.go.th/viewer/view.html?id=5f2cdf001e9bcf1b6a336642&amp;username=moi5302101" TargetMode="External"/><Relationship Id="rId49" Type="http://schemas.openxmlformats.org/officeDocument/2006/relationships/hyperlink" Target="https://emenscr.nesdc.go.th/viewer/view.html?id=5e01e8fe6f155549ab8fba0d&amp;username=mnre0214031" TargetMode="External"/><Relationship Id="rId114" Type="http://schemas.openxmlformats.org/officeDocument/2006/relationships/hyperlink" Target="https://emenscr.nesdc.go.th/viewer/view.html?id=5fc8fb30cc395c6aa110ce77&amp;username=mot060731" TargetMode="External"/><Relationship Id="rId119" Type="http://schemas.openxmlformats.org/officeDocument/2006/relationships/hyperlink" Target="https://emenscr.nesdc.go.th/viewer/view.html?id=5fd09bea7cf29c590f8c51a4&amp;username=mot0703761" TargetMode="External"/><Relationship Id="rId44" Type="http://schemas.openxmlformats.org/officeDocument/2006/relationships/hyperlink" Target="https://emenscr.nesdc.go.th/viewer/view.html?id=6013c0ab35fb5c2f7ac7d27f&amp;username=moi5305201" TargetMode="External"/><Relationship Id="rId60" Type="http://schemas.openxmlformats.org/officeDocument/2006/relationships/hyperlink" Target="https://emenscr.nesdc.go.th/viewer/view.html?id=5fbdcb779a014c2a732f7411&amp;username=mnre0214031" TargetMode="External"/><Relationship Id="rId65" Type="http://schemas.openxmlformats.org/officeDocument/2006/relationships/hyperlink" Target="https://emenscr.nesdc.go.th/viewer/view.html?id=5e0079f9b459dd49a9ac71c6&amp;username=mdes06031" TargetMode="External"/><Relationship Id="rId81" Type="http://schemas.openxmlformats.org/officeDocument/2006/relationships/hyperlink" Target="https://emenscr.nesdc.go.th/viewer/view.html?id=5e13fa5ee2cf091f1b82ffb3&amp;username=mot060671" TargetMode="External"/><Relationship Id="rId86" Type="http://schemas.openxmlformats.org/officeDocument/2006/relationships/hyperlink" Target="https://emenscr.nesdc.go.th/viewer/view.html?id=5e1598330e30786ac928b32b&amp;username=mot061071" TargetMode="External"/><Relationship Id="rId130" Type="http://schemas.openxmlformats.org/officeDocument/2006/relationships/hyperlink" Target="https://emenscr.nesdc.go.th/viewer/view.html?id=5de3659def4cb551e9869a50&amp;username=mots02011" TargetMode="External"/><Relationship Id="rId135" Type="http://schemas.openxmlformats.org/officeDocument/2006/relationships/hyperlink" Target="https://emenscr.nesdc.go.th/viewer/view.html?id=5df9e426467aa83f5ec0b112&amp;username=mots02041" TargetMode="External"/><Relationship Id="rId151" Type="http://schemas.openxmlformats.org/officeDocument/2006/relationships/hyperlink" Target="https://emenscr.nesdc.go.th/viewer/view.html?id=5e2fb9b86a8c9a2fe3e8203f&amp;username=mots02031" TargetMode="External"/><Relationship Id="rId156" Type="http://schemas.openxmlformats.org/officeDocument/2006/relationships/hyperlink" Target="https://emenscr.nesdc.go.th/viewer/view.html?id=5f9b7eb02310b05b6ef48954&amp;username=mots02041" TargetMode="External"/><Relationship Id="rId172" Type="http://schemas.openxmlformats.org/officeDocument/2006/relationships/hyperlink" Target="https://emenscr.nesdc.go.th/viewer/view.html?id=600147f1d81bc0294d030fd3&amp;username=mots02031" TargetMode="External"/><Relationship Id="rId13" Type="http://schemas.openxmlformats.org/officeDocument/2006/relationships/hyperlink" Target="https://emenscr.nesdc.go.th/viewer/view.html?id=5fd6a1ae07212e34f9c300ef&amp;username=moi0017121" TargetMode="External"/><Relationship Id="rId18" Type="http://schemas.openxmlformats.org/officeDocument/2006/relationships/hyperlink" Target="https://emenscr.nesdc.go.th/viewer/view.html?id=5df746aa1069321a558d6aed&amp;username=moi07171" TargetMode="External"/><Relationship Id="rId39" Type="http://schemas.openxmlformats.org/officeDocument/2006/relationships/hyperlink" Target="https://emenscr.nesdc.go.th/viewer/view.html?id=5fcf2e8578ad6216092bc186&amp;username=moi0022821" TargetMode="External"/><Relationship Id="rId109" Type="http://schemas.openxmlformats.org/officeDocument/2006/relationships/hyperlink" Target="https://emenscr.nesdc.go.th/viewer/view.html?id=5fc4b6a5beab9d2a7939c3bb&amp;username=mot0703491" TargetMode="External"/><Relationship Id="rId34" Type="http://schemas.openxmlformats.org/officeDocument/2006/relationships/hyperlink" Target="https://emenscr.nesdc.go.th/viewer/view.html?id=5fc7473d9571721336792e68&amp;username=moi0022621" TargetMode="External"/><Relationship Id="rId50" Type="http://schemas.openxmlformats.org/officeDocument/2006/relationships/hyperlink" Target="https://emenscr.nesdc.go.th/viewer/view.html?id=5e01ecab42c5ca49af55aafa&amp;username=mnre0214031" TargetMode="External"/><Relationship Id="rId55" Type="http://schemas.openxmlformats.org/officeDocument/2006/relationships/hyperlink" Target="https://emenscr.nesdc.go.th/viewer/view.html?id=5e0475c242c5ca49af55b29b&amp;username=mnre0214031" TargetMode="External"/><Relationship Id="rId76" Type="http://schemas.openxmlformats.org/officeDocument/2006/relationships/hyperlink" Target="https://emenscr.nesdc.go.th/viewer/view.html?id=5e05fe990ad19a445701a1b7&amp;username=mot060231" TargetMode="External"/><Relationship Id="rId97" Type="http://schemas.openxmlformats.org/officeDocument/2006/relationships/hyperlink" Target="https://emenscr.nesdc.go.th/viewer/view.html?id=5fbf37dd9a014c2a732f7584&amp;username=mot060671" TargetMode="External"/><Relationship Id="rId104" Type="http://schemas.openxmlformats.org/officeDocument/2006/relationships/hyperlink" Target="https://emenscr.nesdc.go.th/viewer/view.html?id=5fc4a4b90d3eec2a6b9e51e4&amp;username=mot060711" TargetMode="External"/><Relationship Id="rId120" Type="http://schemas.openxmlformats.org/officeDocument/2006/relationships/hyperlink" Target="https://emenscr.nesdc.go.th/viewer/view.html?id=5fd8ace0a048ce28c3ee650a&amp;username=mot060301" TargetMode="External"/><Relationship Id="rId125" Type="http://schemas.openxmlformats.org/officeDocument/2006/relationships/hyperlink" Target="https://emenscr.nesdc.go.th/viewer/view.html?id=5bf52694ead9a205b323d933&amp;username=mots04011" TargetMode="External"/><Relationship Id="rId141" Type="http://schemas.openxmlformats.org/officeDocument/2006/relationships/hyperlink" Target="https://emenscr.nesdc.go.th/viewer/view.html?id=5df9fb52caa0dc3f63b8c59a&amp;username=mots02041" TargetMode="External"/><Relationship Id="rId146" Type="http://schemas.openxmlformats.org/officeDocument/2006/relationships/hyperlink" Target="https://emenscr.nesdc.go.th/viewer/view.html?id=5e006986b459dd49a9ac714d&amp;username=mots02031" TargetMode="External"/><Relationship Id="rId167" Type="http://schemas.openxmlformats.org/officeDocument/2006/relationships/hyperlink" Target="https://emenscr.nesdc.go.th/viewer/view.html?id=5fc5ea33b56c126617c31e06&amp;username=mots3102261" TargetMode="External"/><Relationship Id="rId7" Type="http://schemas.openxmlformats.org/officeDocument/2006/relationships/hyperlink" Target="https://emenscr.nesdc.go.th/viewer/view.html?id=5e0df969f7206a3eeb33f603&amp;username=moi0017331" TargetMode="External"/><Relationship Id="rId71" Type="http://schemas.openxmlformats.org/officeDocument/2006/relationships/hyperlink" Target="https://emenscr.nesdc.go.th/viewer/view.html?id=5e049034b459dd49a9ac7ea3&amp;username=mot0703641" TargetMode="External"/><Relationship Id="rId92" Type="http://schemas.openxmlformats.org/officeDocument/2006/relationships/hyperlink" Target="https://emenscr.nesdc.go.th/viewer/view.html?id=5f2ce9101e9bcf1b6a33667a&amp;username=mot03051" TargetMode="External"/><Relationship Id="rId162" Type="http://schemas.openxmlformats.org/officeDocument/2006/relationships/hyperlink" Target="https://emenscr.nesdc.go.th/viewer/view.html?id=5fa8cc17b1991b3f8585dc12&amp;username=mots04041" TargetMode="External"/><Relationship Id="rId2" Type="http://schemas.openxmlformats.org/officeDocument/2006/relationships/hyperlink" Target="https://emenscr.nesdc.go.th/viewer/view.html?id=5fbf641b9a014c2a732f75d8&amp;username=police000711" TargetMode="External"/><Relationship Id="rId29" Type="http://schemas.openxmlformats.org/officeDocument/2006/relationships/hyperlink" Target="https://emenscr.nesdc.go.th/viewer/view.html?id=5f641c8b4563fd61ced2ab10&amp;username=district39021" TargetMode="External"/><Relationship Id="rId24" Type="http://schemas.openxmlformats.org/officeDocument/2006/relationships/hyperlink" Target="https://emenscr.nesdc.go.th/viewer/view.html?id=5e3299948262060be2f402ac&amp;username=moi0022581" TargetMode="External"/><Relationship Id="rId40" Type="http://schemas.openxmlformats.org/officeDocument/2006/relationships/hyperlink" Target="https://emenscr.nesdc.go.th/viewer/view.html?id=5fcf49e556035d16079a09f5&amp;username=moi0022521" TargetMode="External"/><Relationship Id="rId45" Type="http://schemas.openxmlformats.org/officeDocument/2006/relationships/hyperlink" Target="https://emenscr.nesdc.go.th/viewer/view.html?id=6013c1a935fb5c2f7ac7d283&amp;username=moi5305191" TargetMode="External"/><Relationship Id="rId66" Type="http://schemas.openxmlformats.org/officeDocument/2006/relationships/hyperlink" Target="https://emenscr.nesdc.go.th/viewer/view.html?id=5df8518cffccfe3f5905ecab&amp;username=mot0703141" TargetMode="External"/><Relationship Id="rId87" Type="http://schemas.openxmlformats.org/officeDocument/2006/relationships/hyperlink" Target="https://emenscr.nesdc.go.th/viewer/view.html?id=5e17ec48fabf156d32b93a24&amp;username=mot060881" TargetMode="External"/><Relationship Id="rId110" Type="http://schemas.openxmlformats.org/officeDocument/2006/relationships/hyperlink" Target="https://emenscr.nesdc.go.th/viewer/view.html?id=5fc4b9527da8e93996313282&amp;username=mot060711" TargetMode="External"/><Relationship Id="rId115" Type="http://schemas.openxmlformats.org/officeDocument/2006/relationships/hyperlink" Target="https://emenscr.nesdc.go.th/viewer/view.html?id=5fc9af248290676ab1b9c77f&amp;username=mot0703511" TargetMode="External"/><Relationship Id="rId131" Type="http://schemas.openxmlformats.org/officeDocument/2006/relationships/hyperlink" Target="https://emenscr.nesdc.go.th/viewer/view.html?id=5de3d3b3ef4cb551e9869a72&amp;username=mots02011" TargetMode="External"/><Relationship Id="rId136" Type="http://schemas.openxmlformats.org/officeDocument/2006/relationships/hyperlink" Target="https://emenscr.nesdc.go.th/viewer/view.html?id=5df9e87ecaa0dc3f63b8c549&amp;username=mots02041" TargetMode="External"/><Relationship Id="rId157" Type="http://schemas.openxmlformats.org/officeDocument/2006/relationships/hyperlink" Target="https://emenscr.nesdc.go.th/viewer/view.html?id=5fa266aa360ecd060787f9a1&amp;username=mots04041" TargetMode="External"/><Relationship Id="rId61" Type="http://schemas.openxmlformats.org/officeDocument/2006/relationships/hyperlink" Target="https://emenscr.nesdc.go.th/viewer/view.html?id=5fbdcda99a014c2a732f7415&amp;username=mnre0214031" TargetMode="External"/><Relationship Id="rId82" Type="http://schemas.openxmlformats.org/officeDocument/2006/relationships/hyperlink" Target="https://emenscr.nesdc.go.th/viewer/view.html?id=5e13fee76304d01f1c2f7137&amp;username=mot060671" TargetMode="External"/><Relationship Id="rId152" Type="http://schemas.openxmlformats.org/officeDocument/2006/relationships/hyperlink" Target="https://emenscr.nesdc.go.th/viewer/view.html?id=5e2fbff8e9a2292fef83bd42&amp;username=mots02031" TargetMode="External"/><Relationship Id="rId173" Type="http://schemas.openxmlformats.org/officeDocument/2006/relationships/hyperlink" Target="https://emenscr.nesdc.go.th/viewer/view.html?id=60018144fdee0f295412d8bf&amp;username=mots02031" TargetMode="External"/><Relationship Id="rId19" Type="http://schemas.openxmlformats.org/officeDocument/2006/relationships/hyperlink" Target="https://emenscr.nesdc.go.th/viewer/view.html?id=5e048c4042c5ca49af55b32d&amp;username=moi0022621" TargetMode="External"/><Relationship Id="rId14" Type="http://schemas.openxmlformats.org/officeDocument/2006/relationships/hyperlink" Target="https://emenscr.nesdc.go.th/viewer/view.html?id=5feaf0c38c931742b9801cb1&amp;username=dsd_regional_82_11" TargetMode="External"/><Relationship Id="rId30" Type="http://schemas.openxmlformats.org/officeDocument/2006/relationships/hyperlink" Target="https://emenscr.nesdc.go.th/viewer/view.html?id=5f97bf36eb355920f55514e0&amp;username=moi07171" TargetMode="External"/><Relationship Id="rId35" Type="http://schemas.openxmlformats.org/officeDocument/2006/relationships/hyperlink" Target="https://emenscr.nesdc.go.th/viewer/view.html?id=5fc754b3eb591c133460ea5e&amp;username=moi0022621" TargetMode="External"/><Relationship Id="rId56" Type="http://schemas.openxmlformats.org/officeDocument/2006/relationships/hyperlink" Target="https://emenscr.nesdc.go.th/viewer/view.html?id=5e047c146f155549ab8fc23a&amp;username=mnre0214031" TargetMode="External"/><Relationship Id="rId77" Type="http://schemas.openxmlformats.org/officeDocument/2006/relationships/hyperlink" Target="https://emenscr.nesdc.go.th/viewer/view.html?id=5e0ac282b95b3d3e6d64f7d3&amp;username=mot060711" TargetMode="External"/><Relationship Id="rId100" Type="http://schemas.openxmlformats.org/officeDocument/2006/relationships/hyperlink" Target="https://emenscr.nesdc.go.th/viewer/view.html?id=5fc497d7beab9d2a7939c339&amp;username=mot060711" TargetMode="External"/><Relationship Id="rId105" Type="http://schemas.openxmlformats.org/officeDocument/2006/relationships/hyperlink" Target="https://emenscr.nesdc.go.th/viewer/view.html?id=5fc4aa000d3eec2a6b9e51ec&amp;username=mot0703491" TargetMode="External"/><Relationship Id="rId126" Type="http://schemas.openxmlformats.org/officeDocument/2006/relationships/hyperlink" Target="https://emenscr.nesdc.go.th/viewer/view.html?id=5bf6316a4fbc1266a6d7ade2&amp;username=mots04011" TargetMode="External"/><Relationship Id="rId147" Type="http://schemas.openxmlformats.org/officeDocument/2006/relationships/hyperlink" Target="https://emenscr.nesdc.go.th/viewer/view.html?id=5e0069ddb459dd49a9ac7151&amp;username=mots02031" TargetMode="External"/><Relationship Id="rId168" Type="http://schemas.openxmlformats.org/officeDocument/2006/relationships/hyperlink" Target="https://emenscr.nesdc.go.th/viewer/view.html?id=5fc5f036da05356620e16dc7&amp;username=mots1402311" TargetMode="External"/><Relationship Id="rId8" Type="http://schemas.openxmlformats.org/officeDocument/2006/relationships/hyperlink" Target="https://emenscr.nesdc.go.th/viewer/view.html?id=5f0da65e91989162dfcc1517&amp;username=moi0017101" TargetMode="External"/><Relationship Id="rId51" Type="http://schemas.openxmlformats.org/officeDocument/2006/relationships/hyperlink" Target="https://emenscr.nesdc.go.th/viewer/view.html?id=5e01efbeca0feb49b458c0c0&amp;username=mnre0214031" TargetMode="External"/><Relationship Id="rId72" Type="http://schemas.openxmlformats.org/officeDocument/2006/relationships/hyperlink" Target="https://emenscr.nesdc.go.th/viewer/view.html?id=5e0587793b2bc044565f7853&amp;username=mot0703441" TargetMode="External"/><Relationship Id="rId93" Type="http://schemas.openxmlformats.org/officeDocument/2006/relationships/hyperlink" Target="https://emenscr.nesdc.go.th/viewer/view.html?id=5f2cec8767a1a91b6c4af1a3&amp;username=mot03051" TargetMode="External"/><Relationship Id="rId98" Type="http://schemas.openxmlformats.org/officeDocument/2006/relationships/hyperlink" Target="https://emenscr.nesdc.go.th/viewer/view.html?id=5fbf4f6abeab9d2a7939c082&amp;username=mot060671" TargetMode="External"/><Relationship Id="rId121" Type="http://schemas.openxmlformats.org/officeDocument/2006/relationships/hyperlink" Target="https://emenscr.nesdc.go.th/viewer/view.html?id=5f28e8ab14c4720c160d064f&amp;username=mot07021" TargetMode="External"/><Relationship Id="rId142" Type="http://schemas.openxmlformats.org/officeDocument/2006/relationships/hyperlink" Target="https://emenscr.nesdc.go.th/viewer/view.html?id=5dfa1da66b12163f58d5f9c3&amp;username=mots02031" TargetMode="External"/><Relationship Id="rId163" Type="http://schemas.openxmlformats.org/officeDocument/2006/relationships/hyperlink" Target="https://emenscr.nesdc.go.th/viewer/view.html?id=5fa8eb38e708b36c432df7cc&amp;username=mots04041" TargetMode="External"/><Relationship Id="rId3" Type="http://schemas.openxmlformats.org/officeDocument/2006/relationships/hyperlink" Target="https://emenscr.nesdc.go.th/viewer/view.html?id=5e0591db0ad19a4457019edd&amp;username=opm0001141" TargetMode="External"/><Relationship Id="rId25" Type="http://schemas.openxmlformats.org/officeDocument/2006/relationships/hyperlink" Target="https://emenscr.nesdc.go.th/viewer/view.html?id=5f27cd2102517d2f64872206&amp;username=moi07041" TargetMode="External"/><Relationship Id="rId46" Type="http://schemas.openxmlformats.org/officeDocument/2006/relationships/hyperlink" Target="https://emenscr.nesdc.go.th/viewer/view.html?id=5dfc6356e02dae1a6dd4be27&amp;username=mnre0214631" TargetMode="External"/><Relationship Id="rId67" Type="http://schemas.openxmlformats.org/officeDocument/2006/relationships/hyperlink" Target="https://emenscr.nesdc.go.th/viewer/view.html?id=5df879a56b12163f58d5f6e3&amp;username=mot07021" TargetMode="External"/><Relationship Id="rId116" Type="http://schemas.openxmlformats.org/officeDocument/2006/relationships/hyperlink" Target="https://emenscr.nesdc.go.th/viewer/view.html?id=5fc9b1dea8d9686aa79eebc7&amp;username=mot0703191" TargetMode="External"/><Relationship Id="rId137" Type="http://schemas.openxmlformats.org/officeDocument/2006/relationships/hyperlink" Target="https://emenscr.nesdc.go.th/viewer/view.html?id=5df9eda4caa0dc3f63b8c56b&amp;username=mots02041" TargetMode="External"/><Relationship Id="rId158" Type="http://schemas.openxmlformats.org/officeDocument/2006/relationships/hyperlink" Target="https://emenscr.nesdc.go.th/viewer/view.html?id=5fa2736fb85d3605fe50d328&amp;username=mots04031" TargetMode="External"/><Relationship Id="rId20" Type="http://schemas.openxmlformats.org/officeDocument/2006/relationships/hyperlink" Target="https://emenscr.nesdc.go.th/viewer/view.html?id=5e061d195baa7b44654de3cb&amp;username=moi0022561" TargetMode="External"/><Relationship Id="rId41" Type="http://schemas.openxmlformats.org/officeDocument/2006/relationships/hyperlink" Target="https://emenscr.nesdc.go.th/viewer/view.html?id=5fd0a6779d7cbe590983c251&amp;username=moi0022821" TargetMode="External"/><Relationship Id="rId62" Type="http://schemas.openxmlformats.org/officeDocument/2006/relationships/hyperlink" Target="https://emenscr.nesdc.go.th/viewer/view.html?id=5fc4a6a87232b72a71f78219&amp;username=forest_regional_58_11" TargetMode="External"/><Relationship Id="rId83" Type="http://schemas.openxmlformats.org/officeDocument/2006/relationships/hyperlink" Target="https://emenscr.nesdc.go.th/viewer/view.html?id=5e140267ef83bc1f217190d5&amp;username=mot060671" TargetMode="External"/><Relationship Id="rId88" Type="http://schemas.openxmlformats.org/officeDocument/2006/relationships/hyperlink" Target="https://emenscr.nesdc.go.th/viewer/view.html?id=5e2045140d77da3a7e1d0b0d&amp;username=mot060661" TargetMode="External"/><Relationship Id="rId111" Type="http://schemas.openxmlformats.org/officeDocument/2006/relationships/hyperlink" Target="https://emenscr.nesdc.go.th/viewer/view.html?id=5fc74456499a93132efec33d&amp;username=mot060911" TargetMode="External"/><Relationship Id="rId132" Type="http://schemas.openxmlformats.org/officeDocument/2006/relationships/hyperlink" Target="https://emenscr.nesdc.go.th/viewer/view.html?id=5df76c44c576281a57719669&amp;username=mots02031" TargetMode="External"/><Relationship Id="rId153" Type="http://schemas.openxmlformats.org/officeDocument/2006/relationships/hyperlink" Target="https://emenscr.nesdc.go.th/viewer/view.html?id=5f266849eff9aa2ea2578f18&amp;username=mots04011" TargetMode="External"/><Relationship Id="rId174" Type="http://schemas.openxmlformats.org/officeDocument/2006/relationships/hyperlink" Target="https://emenscr.nesdc.go.th/viewer/view.html?id=60092d97d309fd3116daa10f&amp;username=mots02051" TargetMode="External"/><Relationship Id="rId15" Type="http://schemas.openxmlformats.org/officeDocument/2006/relationships/hyperlink" Target="https://emenscr.nesdc.go.th/viewer/view.html?id=5fbf2f5b9a014c2a732f756c&amp;username=rid_regional_25_21" TargetMode="External"/><Relationship Id="rId36" Type="http://schemas.openxmlformats.org/officeDocument/2006/relationships/hyperlink" Target="https://emenscr.nesdc.go.th/viewer/view.html?id=5fc9b0675d06316aaee53280&amp;username=moi0022581" TargetMode="External"/><Relationship Id="rId57" Type="http://schemas.openxmlformats.org/officeDocument/2006/relationships/hyperlink" Target="https://emenscr.nesdc.go.th/viewer/view.html?id=5fbdbd43beab9d2a7939bf00&amp;username=mnre0214031" TargetMode="External"/><Relationship Id="rId106" Type="http://schemas.openxmlformats.org/officeDocument/2006/relationships/hyperlink" Target="https://emenscr.nesdc.go.th/viewer/view.html?id=5fc4aabcbeab9d2a7939c390&amp;username=mot060711" TargetMode="External"/><Relationship Id="rId127" Type="http://schemas.openxmlformats.org/officeDocument/2006/relationships/hyperlink" Target="https://emenscr.nesdc.go.th/viewer/view.html?id=5de135ac5b1d0951ee93567e&amp;username=mots02011" TargetMode="External"/><Relationship Id="rId10" Type="http://schemas.openxmlformats.org/officeDocument/2006/relationships/hyperlink" Target="https://emenscr.nesdc.go.th/viewer/view.html?id=5fc5fbab6b0a9f661db870f4&amp;username=moi0017581" TargetMode="External"/><Relationship Id="rId31" Type="http://schemas.openxmlformats.org/officeDocument/2006/relationships/hyperlink" Target="https://emenscr.nesdc.go.th/viewer/view.html?id=5fbb36e77232b72a71f77c73&amp;username=moi0022811" TargetMode="External"/><Relationship Id="rId52" Type="http://schemas.openxmlformats.org/officeDocument/2006/relationships/hyperlink" Target="https://emenscr.nesdc.go.th/viewer/view.html?id=5e03263eca0feb49b458c3dd&amp;username=mnre0214031" TargetMode="External"/><Relationship Id="rId73" Type="http://schemas.openxmlformats.org/officeDocument/2006/relationships/hyperlink" Target="https://emenscr.nesdc.go.th/viewer/view.html?id=5e05ac040ad19a4457019f70&amp;username=mot060761" TargetMode="External"/><Relationship Id="rId78" Type="http://schemas.openxmlformats.org/officeDocument/2006/relationships/hyperlink" Target="https://emenscr.nesdc.go.th/viewer/view.html?id=5e0ac6b8a0d4f63e608d16fd&amp;username=mot060711" TargetMode="External"/><Relationship Id="rId94" Type="http://schemas.openxmlformats.org/officeDocument/2006/relationships/hyperlink" Target="https://emenscr.nesdc.go.th/viewer/view.html?id=5f7589359c6af045fbf3d15a&amp;username=mot0703131" TargetMode="External"/><Relationship Id="rId99" Type="http://schemas.openxmlformats.org/officeDocument/2006/relationships/hyperlink" Target="https://emenscr.nesdc.go.th/viewer/view.html?id=5fbf51b2beab9d2a7939c08c&amp;username=mot060671" TargetMode="External"/><Relationship Id="rId101" Type="http://schemas.openxmlformats.org/officeDocument/2006/relationships/hyperlink" Target="https://emenscr.nesdc.go.th/viewer/view.html?id=5fc49d930d3eec2a6b9e51d6&amp;username=mot060711" TargetMode="External"/><Relationship Id="rId122" Type="http://schemas.openxmlformats.org/officeDocument/2006/relationships/hyperlink" Target="https://emenscr.nesdc.go.th/viewer/view.html?id=5f2c15af5d3d8c1b64cee052&amp;username=psu05211" TargetMode="External"/><Relationship Id="rId143" Type="http://schemas.openxmlformats.org/officeDocument/2006/relationships/hyperlink" Target="https://emenscr.nesdc.go.th/viewer/view.html?id=5dfafaace02dae1a6dd4bb61&amp;username=mots04061" TargetMode="External"/><Relationship Id="rId148" Type="http://schemas.openxmlformats.org/officeDocument/2006/relationships/hyperlink" Target="https://emenscr.nesdc.go.th/viewer/view.html?id=5e006a6aca0feb49b458bc48&amp;username=mots02031" TargetMode="External"/><Relationship Id="rId164" Type="http://schemas.openxmlformats.org/officeDocument/2006/relationships/hyperlink" Target="https://emenscr.nesdc.go.th/viewer/view.html?id=5fa8f7602806e76c3c3d6359&amp;username=mots04041" TargetMode="External"/><Relationship Id="rId169" Type="http://schemas.openxmlformats.org/officeDocument/2006/relationships/hyperlink" Target="https://emenscr.nesdc.go.th/viewer/view.html?id=60010feafdee0f295412d779&amp;username=mots02041" TargetMode="External"/><Relationship Id="rId4" Type="http://schemas.openxmlformats.org/officeDocument/2006/relationships/hyperlink" Target="https://emenscr.nesdc.go.th/viewer/view.html?id=5fdc85dd8ae2fc1b311d2112&amp;username=opm0001491" TargetMode="External"/><Relationship Id="rId9" Type="http://schemas.openxmlformats.org/officeDocument/2006/relationships/hyperlink" Target="https://emenscr.nesdc.go.th/viewer/view.html?id=5fc5c346b56c126617c31d55&amp;username=moi0017581" TargetMode="External"/><Relationship Id="rId26" Type="http://schemas.openxmlformats.org/officeDocument/2006/relationships/hyperlink" Target="https://emenscr.nesdc.go.th/viewer/view.html?id=5f2c1a8bab64071b723c6adb&amp;username=moi5302101" TargetMode="External"/><Relationship Id="rId47" Type="http://schemas.openxmlformats.org/officeDocument/2006/relationships/hyperlink" Target="https://emenscr.nesdc.go.th/viewer/view.html?id=5e01e2096f155549ab8fb9e0&amp;username=mnre0214031" TargetMode="External"/><Relationship Id="rId68" Type="http://schemas.openxmlformats.org/officeDocument/2006/relationships/hyperlink" Target="https://emenscr.nesdc.go.th/viewer/view.html?id=5e031d4f42c5ca49af55adf2&amp;username=mot0703321" TargetMode="External"/><Relationship Id="rId89" Type="http://schemas.openxmlformats.org/officeDocument/2006/relationships/hyperlink" Target="https://emenscr.nesdc.go.th/viewer/view.html?id=5e7303ec808b6c2882b77739&amp;username=mot060371" TargetMode="External"/><Relationship Id="rId112" Type="http://schemas.openxmlformats.org/officeDocument/2006/relationships/hyperlink" Target="https://emenscr.nesdc.go.th/viewer/view.html?id=5fc86b80cc395c6aa110cda5&amp;username=mot060371" TargetMode="External"/><Relationship Id="rId133" Type="http://schemas.openxmlformats.org/officeDocument/2006/relationships/hyperlink" Target="https://emenscr.nesdc.go.th/viewer/view.html?id=5df9d82effccfe3f5905eef0&amp;username=mots02041" TargetMode="External"/><Relationship Id="rId154" Type="http://schemas.openxmlformats.org/officeDocument/2006/relationships/hyperlink" Target="https://emenscr.nesdc.go.th/viewer/view.html?id=5f9a858337b27e5b651e84f4&amp;username=mots04031" TargetMode="External"/><Relationship Id="rId175" Type="http://schemas.openxmlformats.org/officeDocument/2006/relationships/hyperlink" Target="https://emenscr.nesdc.go.th/viewer/view.html?id=6013b291d7ffce6585ff0735&amp;username=mots02121" TargetMode="External"/><Relationship Id="rId16" Type="http://schemas.openxmlformats.org/officeDocument/2006/relationships/hyperlink" Target="https://emenscr.nesdc.go.th/viewer/view.html?id=5fc4b0ff0d3eec2a6b9e5215&amp;username=rid_regional_72_21" TargetMode="External"/><Relationship Id="rId37" Type="http://schemas.openxmlformats.org/officeDocument/2006/relationships/hyperlink" Target="https://emenscr.nesdc.go.th/viewer/view.html?id=5fc9c548a8d9686aa79eec36&amp;username=moi0022391" TargetMode="External"/><Relationship Id="rId58" Type="http://schemas.openxmlformats.org/officeDocument/2006/relationships/hyperlink" Target="https://emenscr.nesdc.go.th/viewer/view.html?id=5fbdc08e7232b72a71f77de8&amp;username=mnre0214031" TargetMode="External"/><Relationship Id="rId79" Type="http://schemas.openxmlformats.org/officeDocument/2006/relationships/hyperlink" Target="https://emenscr.nesdc.go.th/viewer/view.html?id=5e0eacffd5c16e3ef85ebef2&amp;username=mot0703711" TargetMode="External"/><Relationship Id="rId102" Type="http://schemas.openxmlformats.org/officeDocument/2006/relationships/hyperlink" Target="https://emenscr.nesdc.go.th/viewer/view.html?id=5fc49f9fbeab9d2a7939c35c&amp;username=mot060711" TargetMode="External"/><Relationship Id="rId123" Type="http://schemas.openxmlformats.org/officeDocument/2006/relationships/hyperlink" Target="https://emenscr.nesdc.go.th/viewer/view.html?id=5f2c2367ab64071b723c6aec&amp;username=psu05211" TargetMode="External"/><Relationship Id="rId144" Type="http://schemas.openxmlformats.org/officeDocument/2006/relationships/hyperlink" Target="https://emenscr.nesdc.go.th/viewer/view.html?id=5dfb5589c552571a72d1382a&amp;username=mots02031" TargetMode="External"/><Relationship Id="rId90" Type="http://schemas.openxmlformats.org/officeDocument/2006/relationships/hyperlink" Target="https://emenscr.nesdc.go.th/viewer/view.html?id=5e745fc7808b6c2882b77774&amp;username=mot060371" TargetMode="External"/><Relationship Id="rId165" Type="http://schemas.openxmlformats.org/officeDocument/2006/relationships/hyperlink" Target="https://emenscr.nesdc.go.th/viewer/view.html?id=5fb38dac152e2542a428cfeb&amp;username=mots04011" TargetMode="External"/><Relationship Id="rId27" Type="http://schemas.openxmlformats.org/officeDocument/2006/relationships/hyperlink" Target="https://emenscr.nesdc.go.th/viewer/view.html?id=5f2cd97e5d3d8c1b64cee17f&amp;username=moi5302101" TargetMode="External"/><Relationship Id="rId48" Type="http://schemas.openxmlformats.org/officeDocument/2006/relationships/hyperlink" Target="https://emenscr.nesdc.go.th/viewer/view.html?id=5e01e685b459dd49a9ac7603&amp;username=mnre0214031" TargetMode="External"/><Relationship Id="rId69" Type="http://schemas.openxmlformats.org/officeDocument/2006/relationships/hyperlink" Target="https://emenscr.nesdc.go.th/viewer/view.html?id=5e0468b342c5ca49af55b1fd&amp;username=mot070361" TargetMode="External"/><Relationship Id="rId113" Type="http://schemas.openxmlformats.org/officeDocument/2006/relationships/hyperlink" Target="https://emenscr.nesdc.go.th/viewer/view.html?id=5fc88e035d06316aaee5318b&amp;username=mot060371" TargetMode="External"/><Relationship Id="rId134" Type="http://schemas.openxmlformats.org/officeDocument/2006/relationships/hyperlink" Target="https://emenscr.nesdc.go.th/viewer/view.html?id=5df9e11d6b12163f58d5f915&amp;username=mots02041" TargetMode="External"/><Relationship Id="rId80" Type="http://schemas.openxmlformats.org/officeDocument/2006/relationships/hyperlink" Target="https://emenscr.nesdc.go.th/viewer/view.html?id=5e13f7623cc3431f26def465&amp;username=mot060671" TargetMode="External"/><Relationship Id="rId155" Type="http://schemas.openxmlformats.org/officeDocument/2006/relationships/hyperlink" Target="https://emenscr.nesdc.go.th/viewer/view.html?id=5f9a928f9be3a25b6cc1a547&amp;username=mots02011" TargetMode="External"/><Relationship Id="rId17" Type="http://schemas.openxmlformats.org/officeDocument/2006/relationships/hyperlink" Target="https://emenscr.nesdc.go.th/viewer/view.html?id=5fca4abdfe806c6d1914b412&amp;username=moph0032311" TargetMode="External"/><Relationship Id="rId38" Type="http://schemas.openxmlformats.org/officeDocument/2006/relationships/hyperlink" Target="https://emenscr.nesdc.go.th/viewer/view.html?id=5fcf2e7756035d16079a0986&amp;username=moi0022821" TargetMode="External"/><Relationship Id="rId59" Type="http://schemas.openxmlformats.org/officeDocument/2006/relationships/hyperlink" Target="https://emenscr.nesdc.go.th/viewer/view.html?id=5fbdc9800d3eec2a6b9e4da5&amp;username=mnre0214031" TargetMode="External"/><Relationship Id="rId103" Type="http://schemas.openxmlformats.org/officeDocument/2006/relationships/hyperlink" Target="https://emenscr.nesdc.go.th/viewer/view.html?id=5fc4a1dfbeab9d2a7939c361&amp;username=mot060711" TargetMode="External"/><Relationship Id="rId124" Type="http://schemas.openxmlformats.org/officeDocument/2006/relationships/hyperlink" Target="https://emenscr.nesdc.go.th/viewer/view.html?id=5f2cc3dc1e9bcf1b6a33657f&amp;username=up0590081" TargetMode="External"/><Relationship Id="rId70" Type="http://schemas.openxmlformats.org/officeDocument/2006/relationships/hyperlink" Target="https://emenscr.nesdc.go.th/viewer/view.html?id=5e047ac96f155549ab8fc225&amp;username=mot060201" TargetMode="External"/><Relationship Id="rId91" Type="http://schemas.openxmlformats.org/officeDocument/2006/relationships/hyperlink" Target="https://emenscr.nesdc.go.th/viewer/view.html?id=5f2ce62c1e9bcf1b6a336670&amp;username=mot03051" TargetMode="External"/><Relationship Id="rId145" Type="http://schemas.openxmlformats.org/officeDocument/2006/relationships/hyperlink" Target="https://emenscr.nesdc.go.th/viewer/view.html?id=5dfc3c78d2f24a1a689b4d96&amp;username=mots02031" TargetMode="External"/><Relationship Id="rId166" Type="http://schemas.openxmlformats.org/officeDocument/2006/relationships/hyperlink" Target="https://emenscr.nesdc.go.th/viewer/view.html?id=5fc3a2c17232b72a71f78143&amp;username=mots770228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e6a4ca8ceb16144f551d&amp;username=mot060941" TargetMode="External"/><Relationship Id="rId21" Type="http://schemas.openxmlformats.org/officeDocument/2006/relationships/hyperlink" Target="https://emenscr.nesdc.go.th/viewer/view.html?id=5e12bce8c0ebc75943b59e15&amp;username=moi0022231" TargetMode="External"/><Relationship Id="rId42" Type="http://schemas.openxmlformats.org/officeDocument/2006/relationships/hyperlink" Target="https://emenscr.nesdc.go.th/viewer/view.html?id=5feace1255edc142c175e0e9&amp;username=moi5502121" TargetMode="External"/><Relationship Id="rId63" Type="http://schemas.openxmlformats.org/officeDocument/2006/relationships/hyperlink" Target="https://emenscr.nesdc.go.th/viewer/view.html?id=5fd0432fe4c2575912afde04&amp;username=dmcr_regional_81_1" TargetMode="External"/><Relationship Id="rId84" Type="http://schemas.openxmlformats.org/officeDocument/2006/relationships/hyperlink" Target="https://emenscr.nesdc.go.th/viewer/view.html?id=5e1406dd6304d01f1c2f714e&amp;username=mot060671" TargetMode="External"/><Relationship Id="rId138" Type="http://schemas.openxmlformats.org/officeDocument/2006/relationships/hyperlink" Target="https://emenscr.nesdc.go.th/viewer/view.html?id=5df9f26fffccfe3f5905ef98&amp;username=mots02041" TargetMode="External"/><Relationship Id="rId159" Type="http://schemas.openxmlformats.org/officeDocument/2006/relationships/hyperlink" Target="https://emenscr.nesdc.go.th/viewer/view.html?id=5fa37be840a638314041591f&amp;username=mots04031" TargetMode="External"/><Relationship Id="rId170" Type="http://schemas.openxmlformats.org/officeDocument/2006/relationships/hyperlink" Target="https://emenscr.nesdc.go.th/viewer/view.html?id=60012438fdee0f295412d7b3&amp;username=mots02041" TargetMode="External"/><Relationship Id="rId107" Type="http://schemas.openxmlformats.org/officeDocument/2006/relationships/hyperlink" Target="https://emenscr.nesdc.go.th/viewer/view.html?id=5fc4add8beab9d2a7939c3a3&amp;username=mot060711" TargetMode="External"/><Relationship Id="rId11" Type="http://schemas.openxmlformats.org/officeDocument/2006/relationships/hyperlink" Target="https://emenscr.nesdc.go.th/viewer/view.html?id=5fc71ed224b5b4133b5f8f79&amp;username=moi02271011" TargetMode="External"/><Relationship Id="rId32" Type="http://schemas.openxmlformats.org/officeDocument/2006/relationships/hyperlink" Target="https://emenscr.nesdc.go.th/viewer/view.html?id=5fbe160a9a014c2a732f74a7&amp;username=moi0022571" TargetMode="External"/><Relationship Id="rId53" Type="http://schemas.openxmlformats.org/officeDocument/2006/relationships/hyperlink" Target="https://emenscr.nesdc.go.th/viewer/view.html?id=5e032b5cca0feb49b458c40e&amp;username=mnre0214031" TargetMode="External"/><Relationship Id="rId74" Type="http://schemas.openxmlformats.org/officeDocument/2006/relationships/hyperlink" Target="https://emenscr.nesdc.go.th/viewer/view.html?id=5e05b6ff5baa7b44654de1a4&amp;username=mot0703141" TargetMode="External"/><Relationship Id="rId128" Type="http://schemas.openxmlformats.org/officeDocument/2006/relationships/hyperlink" Target="https://emenscr.nesdc.go.th/viewer/view.html?id=5de26300e78f8151e86bc437&amp;username=mots02011" TargetMode="External"/><Relationship Id="rId149" Type="http://schemas.openxmlformats.org/officeDocument/2006/relationships/hyperlink" Target="https://emenscr.nesdc.go.th/viewer/view.html?id=5e018c5342c5ca49af55a86d&amp;username=mots04011" TargetMode="External"/><Relationship Id="rId5" Type="http://schemas.openxmlformats.org/officeDocument/2006/relationships/hyperlink" Target="https://emenscr.nesdc.go.th/viewer/view.html?id=5fdc8f3a8ae2fc1b311d2129&amp;username=opm0001491" TargetMode="External"/><Relationship Id="rId95" Type="http://schemas.openxmlformats.org/officeDocument/2006/relationships/hyperlink" Target="https://emenscr.nesdc.go.th/viewer/view.html?id=5f7d2662bee63e67f37080ed&amp;username=mot060911" TargetMode="External"/><Relationship Id="rId160" Type="http://schemas.openxmlformats.org/officeDocument/2006/relationships/hyperlink" Target="https://emenscr.nesdc.go.th/viewer/view.html?id=5fa38206e6c1d8313a2ffaf1&amp;username=mots04041" TargetMode="External"/><Relationship Id="rId22" Type="http://schemas.openxmlformats.org/officeDocument/2006/relationships/hyperlink" Target="https://emenscr.nesdc.go.th/viewer/view.html?id=5e131369add16e698a13ab40&amp;username=district65031" TargetMode="External"/><Relationship Id="rId43" Type="http://schemas.openxmlformats.org/officeDocument/2006/relationships/hyperlink" Target="https://emenscr.nesdc.go.th/viewer/view.html?id=6013b732ee427a65867151b5&amp;username=moi5305201" TargetMode="External"/><Relationship Id="rId64" Type="http://schemas.openxmlformats.org/officeDocument/2006/relationships/hyperlink" Target="https://emenscr.nesdc.go.th/viewer/view.html?id=5fd055c89d7cbe590983c119&amp;username=mnre09251" TargetMode="External"/><Relationship Id="rId118" Type="http://schemas.openxmlformats.org/officeDocument/2006/relationships/hyperlink" Target="https://emenscr.nesdc.go.th/viewer/view.html?id=5fd046adc97e955911453bc6&amp;username=mot070311" TargetMode="External"/><Relationship Id="rId139" Type="http://schemas.openxmlformats.org/officeDocument/2006/relationships/hyperlink" Target="https://emenscr.nesdc.go.th/viewer/view.html?id=5df9f727caa0dc3f63b8c590&amp;username=mots02041" TargetMode="External"/><Relationship Id="rId85" Type="http://schemas.openxmlformats.org/officeDocument/2006/relationships/hyperlink" Target="https://emenscr.nesdc.go.th/viewer/view.html?id=5e140f0fe2cf091f1b82ffe9&amp;username=mot060671" TargetMode="External"/><Relationship Id="rId150" Type="http://schemas.openxmlformats.org/officeDocument/2006/relationships/hyperlink" Target="https://emenscr.nesdc.go.th/viewer/view.html?id=5e04688cb459dd49a9ac7d40&amp;username=mots7102021" TargetMode="External"/><Relationship Id="rId171" Type="http://schemas.openxmlformats.org/officeDocument/2006/relationships/hyperlink" Target="https://emenscr.nesdc.go.th/viewer/view.html?id=6001299e8fc6222946bc8918&amp;username=mots02041" TargetMode="External"/><Relationship Id="rId12" Type="http://schemas.openxmlformats.org/officeDocument/2006/relationships/hyperlink" Target="https://emenscr.nesdc.go.th/viewer/view.html?id=5fd37c9fa7ca1a34f39f339f&amp;username=moi0017121" TargetMode="External"/><Relationship Id="rId33" Type="http://schemas.openxmlformats.org/officeDocument/2006/relationships/hyperlink" Target="https://emenscr.nesdc.go.th/viewer/view.html?id=5fc72610499a93132efec2f4&amp;username=moi0022171" TargetMode="External"/><Relationship Id="rId108" Type="http://schemas.openxmlformats.org/officeDocument/2006/relationships/hyperlink" Target="https://emenscr.nesdc.go.th/viewer/view.html?id=5fc4b6659a014c2a732f78a7&amp;username=mot060711" TargetMode="External"/><Relationship Id="rId129" Type="http://schemas.openxmlformats.org/officeDocument/2006/relationships/hyperlink" Target="https://emenscr.nesdc.go.th/viewer/view.html?id=5de34078e78f8151e86bc44a&amp;username=mots02011" TargetMode="External"/><Relationship Id="rId54" Type="http://schemas.openxmlformats.org/officeDocument/2006/relationships/hyperlink" Target="https://emenscr.nesdc.go.th/viewer/view.html?id=5e032e2642c5ca49af55aea0&amp;username=mnre0214031" TargetMode="External"/><Relationship Id="rId75" Type="http://schemas.openxmlformats.org/officeDocument/2006/relationships/hyperlink" Target="https://emenscr.nesdc.go.th/viewer/view.html?id=5e05c28c0ad19a445701a071&amp;username=mot0703141" TargetMode="External"/><Relationship Id="rId96" Type="http://schemas.openxmlformats.org/officeDocument/2006/relationships/hyperlink" Target="https://emenscr.nesdc.go.th/viewer/view.html?id=5f96748a383c5f20fb3528e8&amp;username=mot060761" TargetMode="External"/><Relationship Id="rId140" Type="http://schemas.openxmlformats.org/officeDocument/2006/relationships/hyperlink" Target="https://emenscr.nesdc.go.th/viewer/view.html?id=5df9f7fa467aa83f5ec0b163&amp;username=mots02041" TargetMode="External"/><Relationship Id="rId161" Type="http://schemas.openxmlformats.org/officeDocument/2006/relationships/hyperlink" Target="https://emenscr.nesdc.go.th/viewer/view.html?id=5fa3a6c140a63831404159be&amp;username=mots04031" TargetMode="External"/><Relationship Id="rId1" Type="http://schemas.openxmlformats.org/officeDocument/2006/relationships/hyperlink" Target="https://emenscr.nesdc.go.th/viewer/view.html?id=5f2692a4eff9aa2ea2578f2b&amp;username=police000711" TargetMode="External"/><Relationship Id="rId6" Type="http://schemas.openxmlformats.org/officeDocument/2006/relationships/hyperlink" Target="https://emenscr.nesdc.go.th/viewer/view.html?id=5e06ff16703b29131407abd2&amp;username=moi0017191" TargetMode="External"/><Relationship Id="rId23" Type="http://schemas.openxmlformats.org/officeDocument/2006/relationships/hyperlink" Target="https://emenscr.nesdc.go.th/viewer/view.html?id=5e1442386304d01f1c2f71f6&amp;username=moi0018851" TargetMode="External"/><Relationship Id="rId28" Type="http://schemas.openxmlformats.org/officeDocument/2006/relationships/hyperlink" Target="https://emenscr.nesdc.go.th/viewer/view.html?id=5f2cdf001e9bcf1b6a336642&amp;username=moi5302101" TargetMode="External"/><Relationship Id="rId49" Type="http://schemas.openxmlformats.org/officeDocument/2006/relationships/hyperlink" Target="https://emenscr.nesdc.go.th/viewer/view.html?id=5e01e8fe6f155549ab8fba0d&amp;username=mnre0214031" TargetMode="External"/><Relationship Id="rId114" Type="http://schemas.openxmlformats.org/officeDocument/2006/relationships/hyperlink" Target="https://emenscr.nesdc.go.th/viewer/view.html?id=5fc8fb30cc395c6aa110ce77&amp;username=mot060731" TargetMode="External"/><Relationship Id="rId119" Type="http://schemas.openxmlformats.org/officeDocument/2006/relationships/hyperlink" Target="https://emenscr.nesdc.go.th/viewer/view.html?id=5fd09bea7cf29c590f8c51a4&amp;username=mot0703761" TargetMode="External"/><Relationship Id="rId44" Type="http://schemas.openxmlformats.org/officeDocument/2006/relationships/hyperlink" Target="https://emenscr.nesdc.go.th/viewer/view.html?id=6013c0ab35fb5c2f7ac7d27f&amp;username=moi5305201" TargetMode="External"/><Relationship Id="rId60" Type="http://schemas.openxmlformats.org/officeDocument/2006/relationships/hyperlink" Target="https://emenscr.nesdc.go.th/viewer/view.html?id=5fbdcb779a014c2a732f7411&amp;username=mnre0214031" TargetMode="External"/><Relationship Id="rId65" Type="http://schemas.openxmlformats.org/officeDocument/2006/relationships/hyperlink" Target="https://emenscr.nesdc.go.th/viewer/view.html?id=5e0079f9b459dd49a9ac71c6&amp;username=mdes06031" TargetMode="External"/><Relationship Id="rId81" Type="http://schemas.openxmlformats.org/officeDocument/2006/relationships/hyperlink" Target="https://emenscr.nesdc.go.th/viewer/view.html?id=5e13fa5ee2cf091f1b82ffb3&amp;username=mot060671" TargetMode="External"/><Relationship Id="rId86" Type="http://schemas.openxmlformats.org/officeDocument/2006/relationships/hyperlink" Target="https://emenscr.nesdc.go.th/viewer/view.html?id=5e1598330e30786ac928b32b&amp;username=mot061071" TargetMode="External"/><Relationship Id="rId130" Type="http://schemas.openxmlformats.org/officeDocument/2006/relationships/hyperlink" Target="https://emenscr.nesdc.go.th/viewer/view.html?id=5de3659def4cb551e9869a50&amp;username=mots02011" TargetMode="External"/><Relationship Id="rId135" Type="http://schemas.openxmlformats.org/officeDocument/2006/relationships/hyperlink" Target="https://emenscr.nesdc.go.th/viewer/view.html?id=5df9e426467aa83f5ec0b112&amp;username=mots02041" TargetMode="External"/><Relationship Id="rId151" Type="http://schemas.openxmlformats.org/officeDocument/2006/relationships/hyperlink" Target="https://emenscr.nesdc.go.th/viewer/view.html?id=5e2fb9b86a8c9a2fe3e8203f&amp;username=mots02031" TargetMode="External"/><Relationship Id="rId156" Type="http://schemas.openxmlformats.org/officeDocument/2006/relationships/hyperlink" Target="https://emenscr.nesdc.go.th/viewer/view.html?id=5f9b7eb02310b05b6ef48954&amp;username=mots02041" TargetMode="External"/><Relationship Id="rId172" Type="http://schemas.openxmlformats.org/officeDocument/2006/relationships/hyperlink" Target="https://emenscr.nesdc.go.th/viewer/view.html?id=600147f1d81bc0294d030fd3&amp;username=mots02031" TargetMode="External"/><Relationship Id="rId13" Type="http://schemas.openxmlformats.org/officeDocument/2006/relationships/hyperlink" Target="https://emenscr.nesdc.go.th/viewer/view.html?id=5fd6a1ae07212e34f9c300ef&amp;username=moi0017121" TargetMode="External"/><Relationship Id="rId18" Type="http://schemas.openxmlformats.org/officeDocument/2006/relationships/hyperlink" Target="https://emenscr.nesdc.go.th/viewer/view.html?id=5df746aa1069321a558d6aed&amp;username=moi07171" TargetMode="External"/><Relationship Id="rId39" Type="http://schemas.openxmlformats.org/officeDocument/2006/relationships/hyperlink" Target="https://emenscr.nesdc.go.th/viewer/view.html?id=5fcf2e8578ad6216092bc186&amp;username=moi0022821" TargetMode="External"/><Relationship Id="rId109" Type="http://schemas.openxmlformats.org/officeDocument/2006/relationships/hyperlink" Target="https://emenscr.nesdc.go.th/viewer/view.html?id=5fc4b6a5beab9d2a7939c3bb&amp;username=mot0703491" TargetMode="External"/><Relationship Id="rId34" Type="http://schemas.openxmlformats.org/officeDocument/2006/relationships/hyperlink" Target="https://emenscr.nesdc.go.th/viewer/view.html?id=5fc7473d9571721336792e68&amp;username=moi0022621" TargetMode="External"/><Relationship Id="rId50" Type="http://schemas.openxmlformats.org/officeDocument/2006/relationships/hyperlink" Target="https://emenscr.nesdc.go.th/viewer/view.html?id=5e01ecab42c5ca49af55aafa&amp;username=mnre0214031" TargetMode="External"/><Relationship Id="rId55" Type="http://schemas.openxmlformats.org/officeDocument/2006/relationships/hyperlink" Target="https://emenscr.nesdc.go.th/viewer/view.html?id=5e0475c242c5ca49af55b29b&amp;username=mnre0214031" TargetMode="External"/><Relationship Id="rId76" Type="http://schemas.openxmlformats.org/officeDocument/2006/relationships/hyperlink" Target="https://emenscr.nesdc.go.th/viewer/view.html?id=5e05fe990ad19a445701a1b7&amp;username=mot060231" TargetMode="External"/><Relationship Id="rId97" Type="http://schemas.openxmlformats.org/officeDocument/2006/relationships/hyperlink" Target="https://emenscr.nesdc.go.th/viewer/view.html?id=5fbf37dd9a014c2a732f7584&amp;username=mot060671" TargetMode="External"/><Relationship Id="rId104" Type="http://schemas.openxmlformats.org/officeDocument/2006/relationships/hyperlink" Target="https://emenscr.nesdc.go.th/viewer/view.html?id=5fc4a4b90d3eec2a6b9e51e4&amp;username=mot060711" TargetMode="External"/><Relationship Id="rId120" Type="http://schemas.openxmlformats.org/officeDocument/2006/relationships/hyperlink" Target="https://emenscr.nesdc.go.th/viewer/view.html?id=5fd8ace0a048ce28c3ee650a&amp;username=mot060301" TargetMode="External"/><Relationship Id="rId125" Type="http://schemas.openxmlformats.org/officeDocument/2006/relationships/hyperlink" Target="https://emenscr.nesdc.go.th/viewer/view.html?id=5bf52694ead9a205b323d933&amp;username=mots04011" TargetMode="External"/><Relationship Id="rId141" Type="http://schemas.openxmlformats.org/officeDocument/2006/relationships/hyperlink" Target="https://emenscr.nesdc.go.th/viewer/view.html?id=5df9fb52caa0dc3f63b8c59a&amp;username=mots02041" TargetMode="External"/><Relationship Id="rId146" Type="http://schemas.openxmlformats.org/officeDocument/2006/relationships/hyperlink" Target="https://emenscr.nesdc.go.th/viewer/view.html?id=5e006986b459dd49a9ac714d&amp;username=mots02031" TargetMode="External"/><Relationship Id="rId167" Type="http://schemas.openxmlformats.org/officeDocument/2006/relationships/hyperlink" Target="https://emenscr.nesdc.go.th/viewer/view.html?id=5fc5ea33b56c126617c31e06&amp;username=mots3102261" TargetMode="External"/><Relationship Id="rId7" Type="http://schemas.openxmlformats.org/officeDocument/2006/relationships/hyperlink" Target="https://emenscr.nesdc.go.th/viewer/view.html?id=5e0df969f7206a3eeb33f603&amp;username=moi0017331" TargetMode="External"/><Relationship Id="rId71" Type="http://schemas.openxmlformats.org/officeDocument/2006/relationships/hyperlink" Target="https://emenscr.nesdc.go.th/viewer/view.html?id=5e049034b459dd49a9ac7ea3&amp;username=mot0703641" TargetMode="External"/><Relationship Id="rId92" Type="http://schemas.openxmlformats.org/officeDocument/2006/relationships/hyperlink" Target="https://emenscr.nesdc.go.th/viewer/view.html?id=5f2ce9101e9bcf1b6a33667a&amp;username=mot03051" TargetMode="External"/><Relationship Id="rId162" Type="http://schemas.openxmlformats.org/officeDocument/2006/relationships/hyperlink" Target="https://emenscr.nesdc.go.th/viewer/view.html?id=5fa8cc17b1991b3f8585dc12&amp;username=mots04041" TargetMode="External"/><Relationship Id="rId2" Type="http://schemas.openxmlformats.org/officeDocument/2006/relationships/hyperlink" Target="https://emenscr.nesdc.go.th/viewer/view.html?id=5fbf641b9a014c2a732f75d8&amp;username=police000711" TargetMode="External"/><Relationship Id="rId29" Type="http://schemas.openxmlformats.org/officeDocument/2006/relationships/hyperlink" Target="https://emenscr.nesdc.go.th/viewer/view.html?id=5f641c8b4563fd61ced2ab10&amp;username=district39021" TargetMode="External"/><Relationship Id="rId24" Type="http://schemas.openxmlformats.org/officeDocument/2006/relationships/hyperlink" Target="https://emenscr.nesdc.go.th/viewer/view.html?id=5e3299948262060be2f402ac&amp;username=moi0022581" TargetMode="External"/><Relationship Id="rId40" Type="http://schemas.openxmlformats.org/officeDocument/2006/relationships/hyperlink" Target="https://emenscr.nesdc.go.th/viewer/view.html?id=5fcf49e556035d16079a09f5&amp;username=moi0022521" TargetMode="External"/><Relationship Id="rId45" Type="http://schemas.openxmlformats.org/officeDocument/2006/relationships/hyperlink" Target="https://emenscr.nesdc.go.th/viewer/view.html?id=6013c1a935fb5c2f7ac7d283&amp;username=moi5305191" TargetMode="External"/><Relationship Id="rId66" Type="http://schemas.openxmlformats.org/officeDocument/2006/relationships/hyperlink" Target="https://emenscr.nesdc.go.th/viewer/view.html?id=5df8518cffccfe3f5905ecab&amp;username=mot0703141" TargetMode="External"/><Relationship Id="rId87" Type="http://schemas.openxmlformats.org/officeDocument/2006/relationships/hyperlink" Target="https://emenscr.nesdc.go.th/viewer/view.html?id=5e17ec48fabf156d32b93a24&amp;username=mot060881" TargetMode="External"/><Relationship Id="rId110" Type="http://schemas.openxmlformats.org/officeDocument/2006/relationships/hyperlink" Target="https://emenscr.nesdc.go.th/viewer/view.html?id=5fc4b9527da8e93996313282&amp;username=mot060711" TargetMode="External"/><Relationship Id="rId115" Type="http://schemas.openxmlformats.org/officeDocument/2006/relationships/hyperlink" Target="https://emenscr.nesdc.go.th/viewer/view.html?id=5fc9af248290676ab1b9c77f&amp;username=mot0703511" TargetMode="External"/><Relationship Id="rId131" Type="http://schemas.openxmlformats.org/officeDocument/2006/relationships/hyperlink" Target="https://emenscr.nesdc.go.th/viewer/view.html?id=5de3d3b3ef4cb551e9869a72&amp;username=mots02011" TargetMode="External"/><Relationship Id="rId136" Type="http://schemas.openxmlformats.org/officeDocument/2006/relationships/hyperlink" Target="https://emenscr.nesdc.go.th/viewer/view.html?id=5df9e87ecaa0dc3f63b8c549&amp;username=mots02041" TargetMode="External"/><Relationship Id="rId157" Type="http://schemas.openxmlformats.org/officeDocument/2006/relationships/hyperlink" Target="https://emenscr.nesdc.go.th/viewer/view.html?id=5fa266aa360ecd060787f9a1&amp;username=mots04041" TargetMode="External"/><Relationship Id="rId61" Type="http://schemas.openxmlformats.org/officeDocument/2006/relationships/hyperlink" Target="https://emenscr.nesdc.go.th/viewer/view.html?id=5fbdcda99a014c2a732f7415&amp;username=mnre0214031" TargetMode="External"/><Relationship Id="rId82" Type="http://schemas.openxmlformats.org/officeDocument/2006/relationships/hyperlink" Target="https://emenscr.nesdc.go.th/viewer/view.html?id=5e13fee76304d01f1c2f7137&amp;username=mot060671" TargetMode="External"/><Relationship Id="rId152" Type="http://schemas.openxmlformats.org/officeDocument/2006/relationships/hyperlink" Target="https://emenscr.nesdc.go.th/viewer/view.html?id=5e2fbff8e9a2292fef83bd42&amp;username=mots02031" TargetMode="External"/><Relationship Id="rId173" Type="http://schemas.openxmlformats.org/officeDocument/2006/relationships/hyperlink" Target="https://emenscr.nesdc.go.th/viewer/view.html?id=60018144fdee0f295412d8bf&amp;username=mots02031" TargetMode="External"/><Relationship Id="rId19" Type="http://schemas.openxmlformats.org/officeDocument/2006/relationships/hyperlink" Target="https://emenscr.nesdc.go.th/viewer/view.html?id=5e048c4042c5ca49af55b32d&amp;username=moi0022621" TargetMode="External"/><Relationship Id="rId14" Type="http://schemas.openxmlformats.org/officeDocument/2006/relationships/hyperlink" Target="https://emenscr.nesdc.go.th/viewer/view.html?id=5feaf0c38c931742b9801cb1&amp;username=dsd_regional_82_11" TargetMode="External"/><Relationship Id="rId30" Type="http://schemas.openxmlformats.org/officeDocument/2006/relationships/hyperlink" Target="https://emenscr.nesdc.go.th/viewer/view.html?id=5f97bf36eb355920f55514e0&amp;username=moi07171" TargetMode="External"/><Relationship Id="rId35" Type="http://schemas.openxmlformats.org/officeDocument/2006/relationships/hyperlink" Target="https://emenscr.nesdc.go.th/viewer/view.html?id=5fc754b3eb591c133460ea5e&amp;username=moi0022621" TargetMode="External"/><Relationship Id="rId56" Type="http://schemas.openxmlformats.org/officeDocument/2006/relationships/hyperlink" Target="https://emenscr.nesdc.go.th/viewer/view.html?id=5e047c146f155549ab8fc23a&amp;username=mnre0214031" TargetMode="External"/><Relationship Id="rId77" Type="http://schemas.openxmlformats.org/officeDocument/2006/relationships/hyperlink" Target="https://emenscr.nesdc.go.th/viewer/view.html?id=5e0ac282b95b3d3e6d64f7d3&amp;username=mot060711" TargetMode="External"/><Relationship Id="rId100" Type="http://schemas.openxmlformats.org/officeDocument/2006/relationships/hyperlink" Target="https://emenscr.nesdc.go.th/viewer/view.html?id=5fc497d7beab9d2a7939c339&amp;username=mot060711" TargetMode="External"/><Relationship Id="rId105" Type="http://schemas.openxmlformats.org/officeDocument/2006/relationships/hyperlink" Target="https://emenscr.nesdc.go.th/viewer/view.html?id=5fc4aa000d3eec2a6b9e51ec&amp;username=mot0703491" TargetMode="External"/><Relationship Id="rId126" Type="http://schemas.openxmlformats.org/officeDocument/2006/relationships/hyperlink" Target="https://emenscr.nesdc.go.th/viewer/view.html?id=5bf6316a4fbc1266a6d7ade2&amp;username=mots04011" TargetMode="External"/><Relationship Id="rId147" Type="http://schemas.openxmlformats.org/officeDocument/2006/relationships/hyperlink" Target="https://emenscr.nesdc.go.th/viewer/view.html?id=5e0069ddb459dd49a9ac7151&amp;username=mots02031" TargetMode="External"/><Relationship Id="rId168" Type="http://schemas.openxmlformats.org/officeDocument/2006/relationships/hyperlink" Target="https://emenscr.nesdc.go.th/viewer/view.html?id=5fc5f036da05356620e16dc7&amp;username=mots1402311" TargetMode="External"/><Relationship Id="rId8" Type="http://schemas.openxmlformats.org/officeDocument/2006/relationships/hyperlink" Target="https://emenscr.nesdc.go.th/viewer/view.html?id=5f0da65e91989162dfcc1517&amp;username=moi0017101" TargetMode="External"/><Relationship Id="rId51" Type="http://schemas.openxmlformats.org/officeDocument/2006/relationships/hyperlink" Target="https://emenscr.nesdc.go.th/viewer/view.html?id=5e01efbeca0feb49b458c0c0&amp;username=mnre0214031" TargetMode="External"/><Relationship Id="rId72" Type="http://schemas.openxmlformats.org/officeDocument/2006/relationships/hyperlink" Target="https://emenscr.nesdc.go.th/viewer/view.html?id=5e0587793b2bc044565f7853&amp;username=mot0703441" TargetMode="External"/><Relationship Id="rId93" Type="http://schemas.openxmlformats.org/officeDocument/2006/relationships/hyperlink" Target="https://emenscr.nesdc.go.th/viewer/view.html?id=5f2cec8767a1a91b6c4af1a3&amp;username=mot03051" TargetMode="External"/><Relationship Id="rId98" Type="http://schemas.openxmlformats.org/officeDocument/2006/relationships/hyperlink" Target="https://emenscr.nesdc.go.th/viewer/view.html?id=5fbf4f6abeab9d2a7939c082&amp;username=mot060671" TargetMode="External"/><Relationship Id="rId121" Type="http://schemas.openxmlformats.org/officeDocument/2006/relationships/hyperlink" Target="https://emenscr.nesdc.go.th/viewer/view.html?id=5f28e8ab14c4720c160d064f&amp;username=mot07021" TargetMode="External"/><Relationship Id="rId142" Type="http://schemas.openxmlformats.org/officeDocument/2006/relationships/hyperlink" Target="https://emenscr.nesdc.go.th/viewer/view.html?id=5dfa1da66b12163f58d5f9c3&amp;username=mots02031" TargetMode="External"/><Relationship Id="rId163" Type="http://schemas.openxmlformats.org/officeDocument/2006/relationships/hyperlink" Target="https://emenscr.nesdc.go.th/viewer/view.html?id=5fa8eb38e708b36c432df7cc&amp;username=mots04041" TargetMode="External"/><Relationship Id="rId3" Type="http://schemas.openxmlformats.org/officeDocument/2006/relationships/hyperlink" Target="https://emenscr.nesdc.go.th/viewer/view.html?id=5e0591db0ad19a4457019edd&amp;username=opm0001141" TargetMode="External"/><Relationship Id="rId25" Type="http://schemas.openxmlformats.org/officeDocument/2006/relationships/hyperlink" Target="https://emenscr.nesdc.go.th/viewer/view.html?id=5f27cd2102517d2f64872206&amp;username=moi07041" TargetMode="External"/><Relationship Id="rId46" Type="http://schemas.openxmlformats.org/officeDocument/2006/relationships/hyperlink" Target="https://emenscr.nesdc.go.th/viewer/view.html?id=5dfc6356e02dae1a6dd4be27&amp;username=mnre0214631" TargetMode="External"/><Relationship Id="rId67" Type="http://schemas.openxmlformats.org/officeDocument/2006/relationships/hyperlink" Target="https://emenscr.nesdc.go.th/viewer/view.html?id=5df879a56b12163f58d5f6e3&amp;username=mot07021" TargetMode="External"/><Relationship Id="rId116" Type="http://schemas.openxmlformats.org/officeDocument/2006/relationships/hyperlink" Target="https://emenscr.nesdc.go.th/viewer/view.html?id=5fc9b1dea8d9686aa79eebc7&amp;username=mot0703191" TargetMode="External"/><Relationship Id="rId137" Type="http://schemas.openxmlformats.org/officeDocument/2006/relationships/hyperlink" Target="https://emenscr.nesdc.go.th/viewer/view.html?id=5df9eda4caa0dc3f63b8c56b&amp;username=mots02041" TargetMode="External"/><Relationship Id="rId158" Type="http://schemas.openxmlformats.org/officeDocument/2006/relationships/hyperlink" Target="https://emenscr.nesdc.go.th/viewer/view.html?id=5fa2736fb85d3605fe50d328&amp;username=mots04031" TargetMode="External"/><Relationship Id="rId20" Type="http://schemas.openxmlformats.org/officeDocument/2006/relationships/hyperlink" Target="https://emenscr.nesdc.go.th/viewer/view.html?id=5e061d195baa7b44654de3cb&amp;username=moi0022561" TargetMode="External"/><Relationship Id="rId41" Type="http://schemas.openxmlformats.org/officeDocument/2006/relationships/hyperlink" Target="https://emenscr.nesdc.go.th/viewer/view.html?id=5fd0a6779d7cbe590983c251&amp;username=moi0022821" TargetMode="External"/><Relationship Id="rId62" Type="http://schemas.openxmlformats.org/officeDocument/2006/relationships/hyperlink" Target="https://emenscr.nesdc.go.th/viewer/view.html?id=5fc4a6a87232b72a71f78219&amp;username=forest_regional_58_11" TargetMode="External"/><Relationship Id="rId83" Type="http://schemas.openxmlformats.org/officeDocument/2006/relationships/hyperlink" Target="https://emenscr.nesdc.go.th/viewer/view.html?id=5e140267ef83bc1f217190d5&amp;username=mot060671" TargetMode="External"/><Relationship Id="rId88" Type="http://schemas.openxmlformats.org/officeDocument/2006/relationships/hyperlink" Target="https://emenscr.nesdc.go.th/viewer/view.html?id=5e2045140d77da3a7e1d0b0d&amp;username=mot060661" TargetMode="External"/><Relationship Id="rId111" Type="http://schemas.openxmlformats.org/officeDocument/2006/relationships/hyperlink" Target="https://emenscr.nesdc.go.th/viewer/view.html?id=5fc74456499a93132efec33d&amp;username=mot060911" TargetMode="External"/><Relationship Id="rId132" Type="http://schemas.openxmlformats.org/officeDocument/2006/relationships/hyperlink" Target="https://emenscr.nesdc.go.th/viewer/view.html?id=5df76c44c576281a57719669&amp;username=mots02031" TargetMode="External"/><Relationship Id="rId153" Type="http://schemas.openxmlformats.org/officeDocument/2006/relationships/hyperlink" Target="https://emenscr.nesdc.go.th/viewer/view.html?id=5f266849eff9aa2ea2578f18&amp;username=mots04011" TargetMode="External"/><Relationship Id="rId174" Type="http://schemas.openxmlformats.org/officeDocument/2006/relationships/hyperlink" Target="https://emenscr.nesdc.go.th/viewer/view.html?id=60092d97d309fd3116daa10f&amp;username=mots02051" TargetMode="External"/><Relationship Id="rId15" Type="http://schemas.openxmlformats.org/officeDocument/2006/relationships/hyperlink" Target="https://emenscr.nesdc.go.th/viewer/view.html?id=5fbf2f5b9a014c2a732f756c&amp;username=rid_regional_25_21" TargetMode="External"/><Relationship Id="rId36" Type="http://schemas.openxmlformats.org/officeDocument/2006/relationships/hyperlink" Target="https://emenscr.nesdc.go.th/viewer/view.html?id=5fc9b0675d06316aaee53280&amp;username=moi0022581" TargetMode="External"/><Relationship Id="rId57" Type="http://schemas.openxmlformats.org/officeDocument/2006/relationships/hyperlink" Target="https://emenscr.nesdc.go.th/viewer/view.html?id=5fbdbd43beab9d2a7939bf00&amp;username=mnre0214031" TargetMode="External"/><Relationship Id="rId106" Type="http://schemas.openxmlformats.org/officeDocument/2006/relationships/hyperlink" Target="https://emenscr.nesdc.go.th/viewer/view.html?id=5fc4aabcbeab9d2a7939c390&amp;username=mot060711" TargetMode="External"/><Relationship Id="rId127" Type="http://schemas.openxmlformats.org/officeDocument/2006/relationships/hyperlink" Target="https://emenscr.nesdc.go.th/viewer/view.html?id=5de135ac5b1d0951ee93567e&amp;username=mots02011" TargetMode="External"/><Relationship Id="rId10" Type="http://schemas.openxmlformats.org/officeDocument/2006/relationships/hyperlink" Target="https://emenscr.nesdc.go.th/viewer/view.html?id=5fc5fbab6b0a9f661db870f4&amp;username=moi0017581" TargetMode="External"/><Relationship Id="rId31" Type="http://schemas.openxmlformats.org/officeDocument/2006/relationships/hyperlink" Target="https://emenscr.nesdc.go.th/viewer/view.html?id=5fbb36e77232b72a71f77c73&amp;username=moi0022811" TargetMode="External"/><Relationship Id="rId52" Type="http://schemas.openxmlformats.org/officeDocument/2006/relationships/hyperlink" Target="https://emenscr.nesdc.go.th/viewer/view.html?id=5e03263eca0feb49b458c3dd&amp;username=mnre0214031" TargetMode="External"/><Relationship Id="rId73" Type="http://schemas.openxmlformats.org/officeDocument/2006/relationships/hyperlink" Target="https://emenscr.nesdc.go.th/viewer/view.html?id=5e05ac040ad19a4457019f70&amp;username=mot060761" TargetMode="External"/><Relationship Id="rId78" Type="http://schemas.openxmlformats.org/officeDocument/2006/relationships/hyperlink" Target="https://emenscr.nesdc.go.th/viewer/view.html?id=5e0ac6b8a0d4f63e608d16fd&amp;username=mot060711" TargetMode="External"/><Relationship Id="rId94" Type="http://schemas.openxmlformats.org/officeDocument/2006/relationships/hyperlink" Target="https://emenscr.nesdc.go.th/viewer/view.html?id=5f7589359c6af045fbf3d15a&amp;username=mot0703131" TargetMode="External"/><Relationship Id="rId99" Type="http://schemas.openxmlformats.org/officeDocument/2006/relationships/hyperlink" Target="https://emenscr.nesdc.go.th/viewer/view.html?id=5fbf51b2beab9d2a7939c08c&amp;username=mot060671" TargetMode="External"/><Relationship Id="rId101" Type="http://schemas.openxmlformats.org/officeDocument/2006/relationships/hyperlink" Target="https://emenscr.nesdc.go.th/viewer/view.html?id=5fc49d930d3eec2a6b9e51d6&amp;username=mot060711" TargetMode="External"/><Relationship Id="rId122" Type="http://schemas.openxmlformats.org/officeDocument/2006/relationships/hyperlink" Target="https://emenscr.nesdc.go.th/viewer/view.html?id=5f2c15af5d3d8c1b64cee052&amp;username=psu05211" TargetMode="External"/><Relationship Id="rId143" Type="http://schemas.openxmlformats.org/officeDocument/2006/relationships/hyperlink" Target="https://emenscr.nesdc.go.th/viewer/view.html?id=5dfafaace02dae1a6dd4bb61&amp;username=mots04061" TargetMode="External"/><Relationship Id="rId148" Type="http://schemas.openxmlformats.org/officeDocument/2006/relationships/hyperlink" Target="https://emenscr.nesdc.go.th/viewer/view.html?id=5e006a6aca0feb49b458bc48&amp;username=mots02031" TargetMode="External"/><Relationship Id="rId164" Type="http://schemas.openxmlformats.org/officeDocument/2006/relationships/hyperlink" Target="https://emenscr.nesdc.go.th/viewer/view.html?id=5fa8f7602806e76c3c3d6359&amp;username=mots04041" TargetMode="External"/><Relationship Id="rId169" Type="http://schemas.openxmlformats.org/officeDocument/2006/relationships/hyperlink" Target="https://emenscr.nesdc.go.th/viewer/view.html?id=60010feafdee0f295412d779&amp;username=mots02041" TargetMode="External"/><Relationship Id="rId4" Type="http://schemas.openxmlformats.org/officeDocument/2006/relationships/hyperlink" Target="https://emenscr.nesdc.go.th/viewer/view.html?id=5fdc85dd8ae2fc1b311d2112&amp;username=opm0001491" TargetMode="External"/><Relationship Id="rId9" Type="http://schemas.openxmlformats.org/officeDocument/2006/relationships/hyperlink" Target="https://emenscr.nesdc.go.th/viewer/view.html?id=5fc5c346b56c126617c31d55&amp;username=moi0017581" TargetMode="External"/><Relationship Id="rId26" Type="http://schemas.openxmlformats.org/officeDocument/2006/relationships/hyperlink" Target="https://emenscr.nesdc.go.th/viewer/view.html?id=5f2c1a8bab64071b723c6adb&amp;username=moi5302101" TargetMode="External"/><Relationship Id="rId47" Type="http://schemas.openxmlformats.org/officeDocument/2006/relationships/hyperlink" Target="https://emenscr.nesdc.go.th/viewer/view.html?id=5e01e2096f155549ab8fb9e0&amp;username=mnre0214031" TargetMode="External"/><Relationship Id="rId68" Type="http://schemas.openxmlformats.org/officeDocument/2006/relationships/hyperlink" Target="https://emenscr.nesdc.go.th/viewer/view.html?id=5e031d4f42c5ca49af55adf2&amp;username=mot0703321" TargetMode="External"/><Relationship Id="rId89" Type="http://schemas.openxmlformats.org/officeDocument/2006/relationships/hyperlink" Target="https://emenscr.nesdc.go.th/viewer/view.html?id=5e7303ec808b6c2882b77739&amp;username=mot060371" TargetMode="External"/><Relationship Id="rId112" Type="http://schemas.openxmlformats.org/officeDocument/2006/relationships/hyperlink" Target="https://emenscr.nesdc.go.th/viewer/view.html?id=5fc86b80cc395c6aa110cda5&amp;username=mot060371" TargetMode="External"/><Relationship Id="rId133" Type="http://schemas.openxmlformats.org/officeDocument/2006/relationships/hyperlink" Target="https://emenscr.nesdc.go.th/viewer/view.html?id=5df9d82effccfe3f5905eef0&amp;username=mots02041" TargetMode="External"/><Relationship Id="rId154" Type="http://schemas.openxmlformats.org/officeDocument/2006/relationships/hyperlink" Target="https://emenscr.nesdc.go.th/viewer/view.html?id=5f9a858337b27e5b651e84f4&amp;username=mots04031" TargetMode="External"/><Relationship Id="rId175" Type="http://schemas.openxmlformats.org/officeDocument/2006/relationships/hyperlink" Target="https://emenscr.nesdc.go.th/viewer/view.html?id=6013b291d7ffce6585ff0735&amp;username=mots02121" TargetMode="External"/><Relationship Id="rId16" Type="http://schemas.openxmlformats.org/officeDocument/2006/relationships/hyperlink" Target="https://emenscr.nesdc.go.th/viewer/view.html?id=5fc4b0ff0d3eec2a6b9e5215&amp;username=rid_regional_72_21" TargetMode="External"/><Relationship Id="rId37" Type="http://schemas.openxmlformats.org/officeDocument/2006/relationships/hyperlink" Target="https://emenscr.nesdc.go.th/viewer/view.html?id=5fc9c548a8d9686aa79eec36&amp;username=moi0022391" TargetMode="External"/><Relationship Id="rId58" Type="http://schemas.openxmlformats.org/officeDocument/2006/relationships/hyperlink" Target="https://emenscr.nesdc.go.th/viewer/view.html?id=5fbdc08e7232b72a71f77de8&amp;username=mnre0214031" TargetMode="External"/><Relationship Id="rId79" Type="http://schemas.openxmlformats.org/officeDocument/2006/relationships/hyperlink" Target="https://emenscr.nesdc.go.th/viewer/view.html?id=5e0eacffd5c16e3ef85ebef2&amp;username=mot0703711" TargetMode="External"/><Relationship Id="rId102" Type="http://schemas.openxmlformats.org/officeDocument/2006/relationships/hyperlink" Target="https://emenscr.nesdc.go.th/viewer/view.html?id=5fc49f9fbeab9d2a7939c35c&amp;username=mot060711" TargetMode="External"/><Relationship Id="rId123" Type="http://schemas.openxmlformats.org/officeDocument/2006/relationships/hyperlink" Target="https://emenscr.nesdc.go.th/viewer/view.html?id=5f2c2367ab64071b723c6aec&amp;username=psu05211" TargetMode="External"/><Relationship Id="rId144" Type="http://schemas.openxmlformats.org/officeDocument/2006/relationships/hyperlink" Target="https://emenscr.nesdc.go.th/viewer/view.html?id=5dfb5589c552571a72d1382a&amp;username=mots02031" TargetMode="External"/><Relationship Id="rId90" Type="http://schemas.openxmlformats.org/officeDocument/2006/relationships/hyperlink" Target="https://emenscr.nesdc.go.th/viewer/view.html?id=5e745fc7808b6c2882b77774&amp;username=mot060371" TargetMode="External"/><Relationship Id="rId165" Type="http://schemas.openxmlformats.org/officeDocument/2006/relationships/hyperlink" Target="https://emenscr.nesdc.go.th/viewer/view.html?id=5fb38dac152e2542a428cfeb&amp;username=mots04011" TargetMode="External"/><Relationship Id="rId27" Type="http://schemas.openxmlformats.org/officeDocument/2006/relationships/hyperlink" Target="https://emenscr.nesdc.go.th/viewer/view.html?id=5f2cd97e5d3d8c1b64cee17f&amp;username=moi5302101" TargetMode="External"/><Relationship Id="rId48" Type="http://schemas.openxmlformats.org/officeDocument/2006/relationships/hyperlink" Target="https://emenscr.nesdc.go.th/viewer/view.html?id=5e01e685b459dd49a9ac7603&amp;username=mnre0214031" TargetMode="External"/><Relationship Id="rId69" Type="http://schemas.openxmlformats.org/officeDocument/2006/relationships/hyperlink" Target="https://emenscr.nesdc.go.th/viewer/view.html?id=5e0468b342c5ca49af55b1fd&amp;username=mot070361" TargetMode="External"/><Relationship Id="rId113" Type="http://schemas.openxmlformats.org/officeDocument/2006/relationships/hyperlink" Target="https://emenscr.nesdc.go.th/viewer/view.html?id=5fc88e035d06316aaee5318b&amp;username=mot060371" TargetMode="External"/><Relationship Id="rId134" Type="http://schemas.openxmlformats.org/officeDocument/2006/relationships/hyperlink" Target="https://emenscr.nesdc.go.th/viewer/view.html?id=5df9e11d6b12163f58d5f915&amp;username=mots02041" TargetMode="External"/><Relationship Id="rId80" Type="http://schemas.openxmlformats.org/officeDocument/2006/relationships/hyperlink" Target="https://emenscr.nesdc.go.th/viewer/view.html?id=5e13f7623cc3431f26def465&amp;username=mot060671" TargetMode="External"/><Relationship Id="rId155" Type="http://schemas.openxmlformats.org/officeDocument/2006/relationships/hyperlink" Target="https://emenscr.nesdc.go.th/viewer/view.html?id=5f9a928f9be3a25b6cc1a547&amp;username=mots02011" TargetMode="External"/><Relationship Id="rId17" Type="http://schemas.openxmlformats.org/officeDocument/2006/relationships/hyperlink" Target="https://emenscr.nesdc.go.th/viewer/view.html?id=5fca4abdfe806c6d1914b412&amp;username=moph0032311" TargetMode="External"/><Relationship Id="rId38" Type="http://schemas.openxmlformats.org/officeDocument/2006/relationships/hyperlink" Target="https://emenscr.nesdc.go.th/viewer/view.html?id=5fcf2e7756035d16079a0986&amp;username=moi0022821" TargetMode="External"/><Relationship Id="rId59" Type="http://schemas.openxmlformats.org/officeDocument/2006/relationships/hyperlink" Target="https://emenscr.nesdc.go.th/viewer/view.html?id=5fbdc9800d3eec2a6b9e4da5&amp;username=mnre0214031" TargetMode="External"/><Relationship Id="rId103" Type="http://schemas.openxmlformats.org/officeDocument/2006/relationships/hyperlink" Target="https://emenscr.nesdc.go.th/viewer/view.html?id=5fc4a1dfbeab9d2a7939c361&amp;username=mot060711" TargetMode="External"/><Relationship Id="rId124" Type="http://schemas.openxmlformats.org/officeDocument/2006/relationships/hyperlink" Target="https://emenscr.nesdc.go.th/viewer/view.html?id=5f2cc3dc1e9bcf1b6a33657f&amp;username=up0590081" TargetMode="External"/><Relationship Id="rId70" Type="http://schemas.openxmlformats.org/officeDocument/2006/relationships/hyperlink" Target="https://emenscr.nesdc.go.th/viewer/view.html?id=5e047ac96f155549ab8fc225&amp;username=mot060201" TargetMode="External"/><Relationship Id="rId91" Type="http://schemas.openxmlformats.org/officeDocument/2006/relationships/hyperlink" Target="https://emenscr.nesdc.go.th/viewer/view.html?id=5f2ce62c1e9bcf1b6a336670&amp;username=mot03051" TargetMode="External"/><Relationship Id="rId145" Type="http://schemas.openxmlformats.org/officeDocument/2006/relationships/hyperlink" Target="https://emenscr.nesdc.go.th/viewer/view.html?id=5dfc3c78d2f24a1a689b4d96&amp;username=mots02031" TargetMode="External"/><Relationship Id="rId166" Type="http://schemas.openxmlformats.org/officeDocument/2006/relationships/hyperlink" Target="https://emenscr.nesdc.go.th/viewer/view.html?id=5fc3a2c17232b72a71f78143&amp;username=mots77022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e6a4ca8ceb16144f551d&amp;username=mot060941" TargetMode="External"/><Relationship Id="rId21" Type="http://schemas.openxmlformats.org/officeDocument/2006/relationships/hyperlink" Target="https://emenscr.nesdc.go.th/viewer/view.html?id=5e12bce8c0ebc75943b59e15&amp;username=moi0022231" TargetMode="External"/><Relationship Id="rId42" Type="http://schemas.openxmlformats.org/officeDocument/2006/relationships/hyperlink" Target="https://emenscr.nesdc.go.th/viewer/view.html?id=5feace1255edc142c175e0e9&amp;username=moi5502121" TargetMode="External"/><Relationship Id="rId63" Type="http://schemas.openxmlformats.org/officeDocument/2006/relationships/hyperlink" Target="https://emenscr.nesdc.go.th/viewer/view.html?id=5fd0432fe4c2575912afde04&amp;username=dmcr_regional_81_1" TargetMode="External"/><Relationship Id="rId84" Type="http://schemas.openxmlformats.org/officeDocument/2006/relationships/hyperlink" Target="https://emenscr.nesdc.go.th/viewer/view.html?id=5e1406dd6304d01f1c2f714e&amp;username=mot060671" TargetMode="External"/><Relationship Id="rId138" Type="http://schemas.openxmlformats.org/officeDocument/2006/relationships/hyperlink" Target="https://emenscr.nesdc.go.th/viewer/view.html?id=5df9f26fffccfe3f5905ef98&amp;username=mots02041" TargetMode="External"/><Relationship Id="rId159" Type="http://schemas.openxmlformats.org/officeDocument/2006/relationships/hyperlink" Target="https://emenscr.nesdc.go.th/viewer/view.html?id=5fa37be840a638314041591f&amp;username=mots04031" TargetMode="External"/><Relationship Id="rId170" Type="http://schemas.openxmlformats.org/officeDocument/2006/relationships/hyperlink" Target="https://emenscr.nesdc.go.th/viewer/view.html?id=60012438fdee0f295412d7b3&amp;username=mots02041" TargetMode="External"/><Relationship Id="rId107" Type="http://schemas.openxmlformats.org/officeDocument/2006/relationships/hyperlink" Target="https://emenscr.nesdc.go.th/viewer/view.html?id=5fc4add8beab9d2a7939c3a3&amp;username=mot060711" TargetMode="External"/><Relationship Id="rId11" Type="http://schemas.openxmlformats.org/officeDocument/2006/relationships/hyperlink" Target="https://emenscr.nesdc.go.th/viewer/view.html?id=5fc71ed224b5b4133b5f8f79&amp;username=moi02271011" TargetMode="External"/><Relationship Id="rId32" Type="http://schemas.openxmlformats.org/officeDocument/2006/relationships/hyperlink" Target="https://emenscr.nesdc.go.th/viewer/view.html?id=5fbe160a9a014c2a732f74a7&amp;username=moi0022571" TargetMode="External"/><Relationship Id="rId53" Type="http://schemas.openxmlformats.org/officeDocument/2006/relationships/hyperlink" Target="https://emenscr.nesdc.go.th/viewer/view.html?id=5e032b5cca0feb49b458c40e&amp;username=mnre0214031" TargetMode="External"/><Relationship Id="rId74" Type="http://schemas.openxmlformats.org/officeDocument/2006/relationships/hyperlink" Target="https://emenscr.nesdc.go.th/viewer/view.html?id=5e05b6ff5baa7b44654de1a4&amp;username=mot0703141" TargetMode="External"/><Relationship Id="rId128" Type="http://schemas.openxmlformats.org/officeDocument/2006/relationships/hyperlink" Target="https://emenscr.nesdc.go.th/viewer/view.html?id=5de26300e78f8151e86bc437&amp;username=mots02011" TargetMode="External"/><Relationship Id="rId149" Type="http://schemas.openxmlformats.org/officeDocument/2006/relationships/hyperlink" Target="https://emenscr.nesdc.go.th/viewer/view.html?id=5e018c5342c5ca49af55a86d&amp;username=mots04011" TargetMode="External"/><Relationship Id="rId5" Type="http://schemas.openxmlformats.org/officeDocument/2006/relationships/hyperlink" Target="https://emenscr.nesdc.go.th/viewer/view.html?id=5fdc8f3a8ae2fc1b311d2129&amp;username=opm0001491" TargetMode="External"/><Relationship Id="rId95" Type="http://schemas.openxmlformats.org/officeDocument/2006/relationships/hyperlink" Target="https://emenscr.nesdc.go.th/viewer/view.html?id=5f7d2662bee63e67f37080ed&amp;username=mot060911" TargetMode="External"/><Relationship Id="rId160" Type="http://schemas.openxmlformats.org/officeDocument/2006/relationships/hyperlink" Target="https://emenscr.nesdc.go.th/viewer/view.html?id=5fa38206e6c1d8313a2ffaf1&amp;username=mots04041" TargetMode="External"/><Relationship Id="rId22" Type="http://schemas.openxmlformats.org/officeDocument/2006/relationships/hyperlink" Target="https://emenscr.nesdc.go.th/viewer/view.html?id=5e131369add16e698a13ab40&amp;username=district65031" TargetMode="External"/><Relationship Id="rId43" Type="http://schemas.openxmlformats.org/officeDocument/2006/relationships/hyperlink" Target="https://emenscr.nesdc.go.th/viewer/view.html?id=6013b732ee427a65867151b5&amp;username=moi5305201" TargetMode="External"/><Relationship Id="rId64" Type="http://schemas.openxmlformats.org/officeDocument/2006/relationships/hyperlink" Target="https://emenscr.nesdc.go.th/viewer/view.html?id=5fd055c89d7cbe590983c119&amp;username=mnre09251" TargetMode="External"/><Relationship Id="rId118" Type="http://schemas.openxmlformats.org/officeDocument/2006/relationships/hyperlink" Target="https://emenscr.nesdc.go.th/viewer/view.html?id=5fd046adc97e955911453bc6&amp;username=mot070311" TargetMode="External"/><Relationship Id="rId139" Type="http://schemas.openxmlformats.org/officeDocument/2006/relationships/hyperlink" Target="https://emenscr.nesdc.go.th/viewer/view.html?id=5df9f727caa0dc3f63b8c590&amp;username=mots02041" TargetMode="External"/><Relationship Id="rId85" Type="http://schemas.openxmlformats.org/officeDocument/2006/relationships/hyperlink" Target="https://emenscr.nesdc.go.th/viewer/view.html?id=5e140f0fe2cf091f1b82ffe9&amp;username=mot060671" TargetMode="External"/><Relationship Id="rId150" Type="http://schemas.openxmlformats.org/officeDocument/2006/relationships/hyperlink" Target="https://emenscr.nesdc.go.th/viewer/view.html?id=5e04688cb459dd49a9ac7d40&amp;username=mots7102021" TargetMode="External"/><Relationship Id="rId171" Type="http://schemas.openxmlformats.org/officeDocument/2006/relationships/hyperlink" Target="https://emenscr.nesdc.go.th/viewer/view.html?id=6001299e8fc6222946bc8918&amp;username=mots02041" TargetMode="External"/><Relationship Id="rId12" Type="http://schemas.openxmlformats.org/officeDocument/2006/relationships/hyperlink" Target="https://emenscr.nesdc.go.th/viewer/view.html?id=5fd37c9fa7ca1a34f39f339f&amp;username=moi0017121" TargetMode="External"/><Relationship Id="rId33" Type="http://schemas.openxmlformats.org/officeDocument/2006/relationships/hyperlink" Target="https://emenscr.nesdc.go.th/viewer/view.html?id=5fc72610499a93132efec2f4&amp;username=moi0022171" TargetMode="External"/><Relationship Id="rId108" Type="http://schemas.openxmlformats.org/officeDocument/2006/relationships/hyperlink" Target="https://emenscr.nesdc.go.th/viewer/view.html?id=5fc4b6659a014c2a732f78a7&amp;username=mot060711" TargetMode="External"/><Relationship Id="rId129" Type="http://schemas.openxmlformats.org/officeDocument/2006/relationships/hyperlink" Target="https://emenscr.nesdc.go.th/viewer/view.html?id=5de34078e78f8151e86bc44a&amp;username=mots02011" TargetMode="External"/><Relationship Id="rId54" Type="http://schemas.openxmlformats.org/officeDocument/2006/relationships/hyperlink" Target="https://emenscr.nesdc.go.th/viewer/view.html?id=5e032e2642c5ca49af55aea0&amp;username=mnre0214031" TargetMode="External"/><Relationship Id="rId75" Type="http://schemas.openxmlformats.org/officeDocument/2006/relationships/hyperlink" Target="https://emenscr.nesdc.go.th/viewer/view.html?id=5e05c28c0ad19a445701a071&amp;username=mot0703141" TargetMode="External"/><Relationship Id="rId96" Type="http://schemas.openxmlformats.org/officeDocument/2006/relationships/hyperlink" Target="https://emenscr.nesdc.go.th/viewer/view.html?id=5f96748a383c5f20fb3528e8&amp;username=mot060761" TargetMode="External"/><Relationship Id="rId140" Type="http://schemas.openxmlformats.org/officeDocument/2006/relationships/hyperlink" Target="https://emenscr.nesdc.go.th/viewer/view.html?id=5df9f7fa467aa83f5ec0b163&amp;username=mots02041" TargetMode="External"/><Relationship Id="rId161" Type="http://schemas.openxmlformats.org/officeDocument/2006/relationships/hyperlink" Target="https://emenscr.nesdc.go.th/viewer/view.html?id=5fa3a6c140a63831404159be&amp;username=mots04031" TargetMode="External"/><Relationship Id="rId1" Type="http://schemas.openxmlformats.org/officeDocument/2006/relationships/hyperlink" Target="https://emenscr.nesdc.go.th/viewer/view.html?id=5f2692a4eff9aa2ea2578f2b&amp;username=police000711" TargetMode="External"/><Relationship Id="rId6" Type="http://schemas.openxmlformats.org/officeDocument/2006/relationships/hyperlink" Target="https://emenscr.nesdc.go.th/viewer/view.html?id=5e06ff16703b29131407abd2&amp;username=moi0017191" TargetMode="External"/><Relationship Id="rId23" Type="http://schemas.openxmlformats.org/officeDocument/2006/relationships/hyperlink" Target="https://emenscr.nesdc.go.th/viewer/view.html?id=5e1442386304d01f1c2f71f6&amp;username=moi0018851" TargetMode="External"/><Relationship Id="rId28" Type="http://schemas.openxmlformats.org/officeDocument/2006/relationships/hyperlink" Target="https://emenscr.nesdc.go.th/viewer/view.html?id=5f2cdf001e9bcf1b6a336642&amp;username=moi5302101" TargetMode="External"/><Relationship Id="rId49" Type="http://schemas.openxmlformats.org/officeDocument/2006/relationships/hyperlink" Target="https://emenscr.nesdc.go.th/viewer/view.html?id=5e01e8fe6f155549ab8fba0d&amp;username=mnre0214031" TargetMode="External"/><Relationship Id="rId114" Type="http://schemas.openxmlformats.org/officeDocument/2006/relationships/hyperlink" Target="https://emenscr.nesdc.go.th/viewer/view.html?id=5fc8fb30cc395c6aa110ce77&amp;username=mot060731" TargetMode="External"/><Relationship Id="rId119" Type="http://schemas.openxmlformats.org/officeDocument/2006/relationships/hyperlink" Target="https://emenscr.nesdc.go.th/viewer/view.html?id=5fd09bea7cf29c590f8c51a4&amp;username=mot0703761" TargetMode="External"/><Relationship Id="rId44" Type="http://schemas.openxmlformats.org/officeDocument/2006/relationships/hyperlink" Target="https://emenscr.nesdc.go.th/viewer/view.html?id=6013c0ab35fb5c2f7ac7d27f&amp;username=moi5305201" TargetMode="External"/><Relationship Id="rId60" Type="http://schemas.openxmlformats.org/officeDocument/2006/relationships/hyperlink" Target="https://emenscr.nesdc.go.th/viewer/view.html?id=5fbdcb779a014c2a732f7411&amp;username=mnre0214031" TargetMode="External"/><Relationship Id="rId65" Type="http://schemas.openxmlformats.org/officeDocument/2006/relationships/hyperlink" Target="https://emenscr.nesdc.go.th/viewer/view.html?id=5e0079f9b459dd49a9ac71c6&amp;username=mdes06031" TargetMode="External"/><Relationship Id="rId81" Type="http://schemas.openxmlformats.org/officeDocument/2006/relationships/hyperlink" Target="https://emenscr.nesdc.go.th/viewer/view.html?id=5e13fa5ee2cf091f1b82ffb3&amp;username=mot060671" TargetMode="External"/><Relationship Id="rId86" Type="http://schemas.openxmlformats.org/officeDocument/2006/relationships/hyperlink" Target="https://emenscr.nesdc.go.th/viewer/view.html?id=5e1598330e30786ac928b32b&amp;username=mot061071" TargetMode="External"/><Relationship Id="rId130" Type="http://schemas.openxmlformats.org/officeDocument/2006/relationships/hyperlink" Target="https://emenscr.nesdc.go.th/viewer/view.html?id=5de3659def4cb551e9869a50&amp;username=mots02011" TargetMode="External"/><Relationship Id="rId135" Type="http://schemas.openxmlformats.org/officeDocument/2006/relationships/hyperlink" Target="https://emenscr.nesdc.go.th/viewer/view.html?id=5df9e426467aa83f5ec0b112&amp;username=mots02041" TargetMode="External"/><Relationship Id="rId151" Type="http://schemas.openxmlformats.org/officeDocument/2006/relationships/hyperlink" Target="https://emenscr.nesdc.go.th/viewer/view.html?id=5e2fb9b86a8c9a2fe3e8203f&amp;username=mots02031" TargetMode="External"/><Relationship Id="rId156" Type="http://schemas.openxmlformats.org/officeDocument/2006/relationships/hyperlink" Target="https://emenscr.nesdc.go.th/viewer/view.html?id=5f9b7eb02310b05b6ef48954&amp;username=mots02041" TargetMode="External"/><Relationship Id="rId172" Type="http://schemas.openxmlformats.org/officeDocument/2006/relationships/hyperlink" Target="https://emenscr.nesdc.go.th/viewer/view.html?id=600147f1d81bc0294d030fd3&amp;username=mots02031" TargetMode="External"/><Relationship Id="rId13" Type="http://schemas.openxmlformats.org/officeDocument/2006/relationships/hyperlink" Target="https://emenscr.nesdc.go.th/viewer/view.html?id=5fd6a1ae07212e34f9c300ef&amp;username=moi0017121" TargetMode="External"/><Relationship Id="rId18" Type="http://schemas.openxmlformats.org/officeDocument/2006/relationships/hyperlink" Target="https://emenscr.nesdc.go.th/viewer/view.html?id=5df746aa1069321a558d6aed&amp;username=moi07171" TargetMode="External"/><Relationship Id="rId39" Type="http://schemas.openxmlformats.org/officeDocument/2006/relationships/hyperlink" Target="https://emenscr.nesdc.go.th/viewer/view.html?id=5fcf2e8578ad6216092bc186&amp;username=moi0022821" TargetMode="External"/><Relationship Id="rId109" Type="http://schemas.openxmlformats.org/officeDocument/2006/relationships/hyperlink" Target="https://emenscr.nesdc.go.th/viewer/view.html?id=5fc4b6a5beab9d2a7939c3bb&amp;username=mot0703491" TargetMode="External"/><Relationship Id="rId34" Type="http://schemas.openxmlformats.org/officeDocument/2006/relationships/hyperlink" Target="https://emenscr.nesdc.go.th/viewer/view.html?id=5fc7473d9571721336792e68&amp;username=moi0022621" TargetMode="External"/><Relationship Id="rId50" Type="http://schemas.openxmlformats.org/officeDocument/2006/relationships/hyperlink" Target="https://emenscr.nesdc.go.th/viewer/view.html?id=5e01ecab42c5ca49af55aafa&amp;username=mnre0214031" TargetMode="External"/><Relationship Id="rId55" Type="http://schemas.openxmlformats.org/officeDocument/2006/relationships/hyperlink" Target="https://emenscr.nesdc.go.th/viewer/view.html?id=5e0475c242c5ca49af55b29b&amp;username=mnre0214031" TargetMode="External"/><Relationship Id="rId76" Type="http://schemas.openxmlformats.org/officeDocument/2006/relationships/hyperlink" Target="https://emenscr.nesdc.go.th/viewer/view.html?id=5e05fe990ad19a445701a1b7&amp;username=mot060231" TargetMode="External"/><Relationship Id="rId97" Type="http://schemas.openxmlformats.org/officeDocument/2006/relationships/hyperlink" Target="https://emenscr.nesdc.go.th/viewer/view.html?id=5fbf37dd9a014c2a732f7584&amp;username=mot060671" TargetMode="External"/><Relationship Id="rId104" Type="http://schemas.openxmlformats.org/officeDocument/2006/relationships/hyperlink" Target="https://emenscr.nesdc.go.th/viewer/view.html?id=5fc4a4b90d3eec2a6b9e51e4&amp;username=mot060711" TargetMode="External"/><Relationship Id="rId120" Type="http://schemas.openxmlformats.org/officeDocument/2006/relationships/hyperlink" Target="https://emenscr.nesdc.go.th/viewer/view.html?id=5fd8ace0a048ce28c3ee650a&amp;username=mot060301" TargetMode="External"/><Relationship Id="rId125" Type="http://schemas.openxmlformats.org/officeDocument/2006/relationships/hyperlink" Target="https://emenscr.nesdc.go.th/viewer/view.html?id=5bf52694ead9a205b323d933&amp;username=mots04011" TargetMode="External"/><Relationship Id="rId141" Type="http://schemas.openxmlformats.org/officeDocument/2006/relationships/hyperlink" Target="https://emenscr.nesdc.go.th/viewer/view.html?id=5df9fb52caa0dc3f63b8c59a&amp;username=mots02041" TargetMode="External"/><Relationship Id="rId146" Type="http://schemas.openxmlformats.org/officeDocument/2006/relationships/hyperlink" Target="https://emenscr.nesdc.go.th/viewer/view.html?id=5e006986b459dd49a9ac714d&amp;username=mots02031" TargetMode="External"/><Relationship Id="rId167" Type="http://schemas.openxmlformats.org/officeDocument/2006/relationships/hyperlink" Target="https://emenscr.nesdc.go.th/viewer/view.html?id=5fc5ea33b56c126617c31e06&amp;username=mots3102261" TargetMode="External"/><Relationship Id="rId7" Type="http://schemas.openxmlformats.org/officeDocument/2006/relationships/hyperlink" Target="https://emenscr.nesdc.go.th/viewer/view.html?id=5e0df969f7206a3eeb33f603&amp;username=moi0017331" TargetMode="External"/><Relationship Id="rId71" Type="http://schemas.openxmlformats.org/officeDocument/2006/relationships/hyperlink" Target="https://emenscr.nesdc.go.th/viewer/view.html?id=5e049034b459dd49a9ac7ea3&amp;username=mot0703641" TargetMode="External"/><Relationship Id="rId92" Type="http://schemas.openxmlformats.org/officeDocument/2006/relationships/hyperlink" Target="https://emenscr.nesdc.go.th/viewer/view.html?id=5f2ce9101e9bcf1b6a33667a&amp;username=mot03051" TargetMode="External"/><Relationship Id="rId162" Type="http://schemas.openxmlformats.org/officeDocument/2006/relationships/hyperlink" Target="https://emenscr.nesdc.go.th/viewer/view.html?id=5fa8cc17b1991b3f8585dc12&amp;username=mots04041" TargetMode="External"/><Relationship Id="rId2" Type="http://schemas.openxmlformats.org/officeDocument/2006/relationships/hyperlink" Target="https://emenscr.nesdc.go.th/viewer/view.html?id=5fbf641b9a014c2a732f75d8&amp;username=police000711" TargetMode="External"/><Relationship Id="rId29" Type="http://schemas.openxmlformats.org/officeDocument/2006/relationships/hyperlink" Target="https://emenscr.nesdc.go.th/viewer/view.html?id=5f641c8b4563fd61ced2ab10&amp;username=district39021" TargetMode="External"/><Relationship Id="rId24" Type="http://schemas.openxmlformats.org/officeDocument/2006/relationships/hyperlink" Target="https://emenscr.nesdc.go.th/viewer/view.html?id=5e3299948262060be2f402ac&amp;username=moi0022581" TargetMode="External"/><Relationship Id="rId40" Type="http://schemas.openxmlformats.org/officeDocument/2006/relationships/hyperlink" Target="https://emenscr.nesdc.go.th/viewer/view.html?id=5fcf49e556035d16079a09f5&amp;username=moi0022521" TargetMode="External"/><Relationship Id="rId45" Type="http://schemas.openxmlformats.org/officeDocument/2006/relationships/hyperlink" Target="https://emenscr.nesdc.go.th/viewer/view.html?id=6013c1a935fb5c2f7ac7d283&amp;username=moi5305191" TargetMode="External"/><Relationship Id="rId66" Type="http://schemas.openxmlformats.org/officeDocument/2006/relationships/hyperlink" Target="https://emenscr.nesdc.go.th/viewer/view.html?id=5df8518cffccfe3f5905ecab&amp;username=mot0703141" TargetMode="External"/><Relationship Id="rId87" Type="http://schemas.openxmlformats.org/officeDocument/2006/relationships/hyperlink" Target="https://emenscr.nesdc.go.th/viewer/view.html?id=5e17ec48fabf156d32b93a24&amp;username=mot060881" TargetMode="External"/><Relationship Id="rId110" Type="http://schemas.openxmlformats.org/officeDocument/2006/relationships/hyperlink" Target="https://emenscr.nesdc.go.th/viewer/view.html?id=5fc4b9527da8e93996313282&amp;username=mot060711" TargetMode="External"/><Relationship Id="rId115" Type="http://schemas.openxmlformats.org/officeDocument/2006/relationships/hyperlink" Target="https://emenscr.nesdc.go.th/viewer/view.html?id=5fc9af248290676ab1b9c77f&amp;username=mot0703511" TargetMode="External"/><Relationship Id="rId131" Type="http://schemas.openxmlformats.org/officeDocument/2006/relationships/hyperlink" Target="https://emenscr.nesdc.go.th/viewer/view.html?id=5de3d3b3ef4cb551e9869a72&amp;username=mots02011" TargetMode="External"/><Relationship Id="rId136" Type="http://schemas.openxmlformats.org/officeDocument/2006/relationships/hyperlink" Target="https://emenscr.nesdc.go.th/viewer/view.html?id=5df9e87ecaa0dc3f63b8c549&amp;username=mots02041" TargetMode="External"/><Relationship Id="rId157" Type="http://schemas.openxmlformats.org/officeDocument/2006/relationships/hyperlink" Target="https://emenscr.nesdc.go.th/viewer/view.html?id=5fa266aa360ecd060787f9a1&amp;username=mots04041" TargetMode="External"/><Relationship Id="rId61" Type="http://schemas.openxmlformats.org/officeDocument/2006/relationships/hyperlink" Target="https://emenscr.nesdc.go.th/viewer/view.html?id=5fbdcda99a014c2a732f7415&amp;username=mnre0214031" TargetMode="External"/><Relationship Id="rId82" Type="http://schemas.openxmlformats.org/officeDocument/2006/relationships/hyperlink" Target="https://emenscr.nesdc.go.th/viewer/view.html?id=5e13fee76304d01f1c2f7137&amp;username=mot060671" TargetMode="External"/><Relationship Id="rId152" Type="http://schemas.openxmlformats.org/officeDocument/2006/relationships/hyperlink" Target="https://emenscr.nesdc.go.th/viewer/view.html?id=5e2fbff8e9a2292fef83bd42&amp;username=mots02031" TargetMode="External"/><Relationship Id="rId173" Type="http://schemas.openxmlformats.org/officeDocument/2006/relationships/hyperlink" Target="https://emenscr.nesdc.go.th/viewer/view.html?id=60018144fdee0f295412d8bf&amp;username=mots02031" TargetMode="External"/><Relationship Id="rId19" Type="http://schemas.openxmlformats.org/officeDocument/2006/relationships/hyperlink" Target="https://emenscr.nesdc.go.th/viewer/view.html?id=5e048c4042c5ca49af55b32d&amp;username=moi0022621" TargetMode="External"/><Relationship Id="rId14" Type="http://schemas.openxmlformats.org/officeDocument/2006/relationships/hyperlink" Target="https://emenscr.nesdc.go.th/viewer/view.html?id=5feaf0c38c931742b9801cb1&amp;username=dsd_regional_82_11" TargetMode="External"/><Relationship Id="rId30" Type="http://schemas.openxmlformats.org/officeDocument/2006/relationships/hyperlink" Target="https://emenscr.nesdc.go.th/viewer/view.html?id=5f97bf36eb355920f55514e0&amp;username=moi07171" TargetMode="External"/><Relationship Id="rId35" Type="http://schemas.openxmlformats.org/officeDocument/2006/relationships/hyperlink" Target="https://emenscr.nesdc.go.th/viewer/view.html?id=5fc754b3eb591c133460ea5e&amp;username=moi0022621" TargetMode="External"/><Relationship Id="rId56" Type="http://schemas.openxmlformats.org/officeDocument/2006/relationships/hyperlink" Target="https://emenscr.nesdc.go.th/viewer/view.html?id=5e047c146f155549ab8fc23a&amp;username=mnre0214031" TargetMode="External"/><Relationship Id="rId77" Type="http://schemas.openxmlformats.org/officeDocument/2006/relationships/hyperlink" Target="https://emenscr.nesdc.go.th/viewer/view.html?id=5e0ac282b95b3d3e6d64f7d3&amp;username=mot060711" TargetMode="External"/><Relationship Id="rId100" Type="http://schemas.openxmlformats.org/officeDocument/2006/relationships/hyperlink" Target="https://emenscr.nesdc.go.th/viewer/view.html?id=5fc497d7beab9d2a7939c339&amp;username=mot060711" TargetMode="External"/><Relationship Id="rId105" Type="http://schemas.openxmlformats.org/officeDocument/2006/relationships/hyperlink" Target="https://emenscr.nesdc.go.th/viewer/view.html?id=5fc4aa000d3eec2a6b9e51ec&amp;username=mot0703491" TargetMode="External"/><Relationship Id="rId126" Type="http://schemas.openxmlformats.org/officeDocument/2006/relationships/hyperlink" Target="https://emenscr.nesdc.go.th/viewer/view.html?id=5bf6316a4fbc1266a6d7ade2&amp;username=mots04011" TargetMode="External"/><Relationship Id="rId147" Type="http://schemas.openxmlformats.org/officeDocument/2006/relationships/hyperlink" Target="https://emenscr.nesdc.go.th/viewer/view.html?id=5e0069ddb459dd49a9ac7151&amp;username=mots02031" TargetMode="External"/><Relationship Id="rId168" Type="http://schemas.openxmlformats.org/officeDocument/2006/relationships/hyperlink" Target="https://emenscr.nesdc.go.th/viewer/view.html?id=5fc5f036da05356620e16dc7&amp;username=mots1402311" TargetMode="External"/><Relationship Id="rId8" Type="http://schemas.openxmlformats.org/officeDocument/2006/relationships/hyperlink" Target="https://emenscr.nesdc.go.th/viewer/view.html?id=5f0da65e91989162dfcc1517&amp;username=moi0017101" TargetMode="External"/><Relationship Id="rId51" Type="http://schemas.openxmlformats.org/officeDocument/2006/relationships/hyperlink" Target="https://emenscr.nesdc.go.th/viewer/view.html?id=5e01efbeca0feb49b458c0c0&amp;username=mnre0214031" TargetMode="External"/><Relationship Id="rId72" Type="http://schemas.openxmlformats.org/officeDocument/2006/relationships/hyperlink" Target="https://emenscr.nesdc.go.th/viewer/view.html?id=5e0587793b2bc044565f7853&amp;username=mot0703441" TargetMode="External"/><Relationship Id="rId93" Type="http://schemas.openxmlformats.org/officeDocument/2006/relationships/hyperlink" Target="https://emenscr.nesdc.go.th/viewer/view.html?id=5f2cec8767a1a91b6c4af1a3&amp;username=mot03051" TargetMode="External"/><Relationship Id="rId98" Type="http://schemas.openxmlformats.org/officeDocument/2006/relationships/hyperlink" Target="https://emenscr.nesdc.go.th/viewer/view.html?id=5fbf4f6abeab9d2a7939c082&amp;username=mot060671" TargetMode="External"/><Relationship Id="rId121" Type="http://schemas.openxmlformats.org/officeDocument/2006/relationships/hyperlink" Target="https://emenscr.nesdc.go.th/viewer/view.html?id=5f28e8ab14c4720c160d064f&amp;username=mot07021" TargetMode="External"/><Relationship Id="rId142" Type="http://schemas.openxmlformats.org/officeDocument/2006/relationships/hyperlink" Target="https://emenscr.nesdc.go.th/viewer/view.html?id=5dfa1da66b12163f58d5f9c3&amp;username=mots02031" TargetMode="External"/><Relationship Id="rId163" Type="http://schemas.openxmlformats.org/officeDocument/2006/relationships/hyperlink" Target="https://emenscr.nesdc.go.th/viewer/view.html?id=5fa8eb38e708b36c432df7cc&amp;username=mots04041" TargetMode="External"/><Relationship Id="rId3" Type="http://schemas.openxmlformats.org/officeDocument/2006/relationships/hyperlink" Target="https://emenscr.nesdc.go.th/viewer/view.html?id=5e0591db0ad19a4457019edd&amp;username=opm0001141" TargetMode="External"/><Relationship Id="rId25" Type="http://schemas.openxmlformats.org/officeDocument/2006/relationships/hyperlink" Target="https://emenscr.nesdc.go.th/viewer/view.html?id=5f27cd2102517d2f64872206&amp;username=moi07041" TargetMode="External"/><Relationship Id="rId46" Type="http://schemas.openxmlformats.org/officeDocument/2006/relationships/hyperlink" Target="https://emenscr.nesdc.go.th/viewer/view.html?id=5dfc6356e02dae1a6dd4be27&amp;username=mnre0214631" TargetMode="External"/><Relationship Id="rId67" Type="http://schemas.openxmlformats.org/officeDocument/2006/relationships/hyperlink" Target="https://emenscr.nesdc.go.th/viewer/view.html?id=5df879a56b12163f58d5f6e3&amp;username=mot07021" TargetMode="External"/><Relationship Id="rId116" Type="http://schemas.openxmlformats.org/officeDocument/2006/relationships/hyperlink" Target="https://emenscr.nesdc.go.th/viewer/view.html?id=5fc9b1dea8d9686aa79eebc7&amp;username=mot0703191" TargetMode="External"/><Relationship Id="rId137" Type="http://schemas.openxmlformats.org/officeDocument/2006/relationships/hyperlink" Target="https://emenscr.nesdc.go.th/viewer/view.html?id=5df9eda4caa0dc3f63b8c56b&amp;username=mots02041" TargetMode="External"/><Relationship Id="rId158" Type="http://schemas.openxmlformats.org/officeDocument/2006/relationships/hyperlink" Target="https://emenscr.nesdc.go.th/viewer/view.html?id=5fa2736fb85d3605fe50d328&amp;username=mots04031" TargetMode="External"/><Relationship Id="rId20" Type="http://schemas.openxmlformats.org/officeDocument/2006/relationships/hyperlink" Target="https://emenscr.nesdc.go.th/viewer/view.html?id=5e061d195baa7b44654de3cb&amp;username=moi0022561" TargetMode="External"/><Relationship Id="rId41" Type="http://schemas.openxmlformats.org/officeDocument/2006/relationships/hyperlink" Target="https://emenscr.nesdc.go.th/viewer/view.html?id=5fd0a6779d7cbe590983c251&amp;username=moi0022821" TargetMode="External"/><Relationship Id="rId62" Type="http://schemas.openxmlformats.org/officeDocument/2006/relationships/hyperlink" Target="https://emenscr.nesdc.go.th/viewer/view.html?id=5fc4a6a87232b72a71f78219&amp;username=forest_regional_58_11" TargetMode="External"/><Relationship Id="rId83" Type="http://schemas.openxmlformats.org/officeDocument/2006/relationships/hyperlink" Target="https://emenscr.nesdc.go.th/viewer/view.html?id=5e140267ef83bc1f217190d5&amp;username=mot060671" TargetMode="External"/><Relationship Id="rId88" Type="http://schemas.openxmlformats.org/officeDocument/2006/relationships/hyperlink" Target="https://emenscr.nesdc.go.th/viewer/view.html?id=5e2045140d77da3a7e1d0b0d&amp;username=mot060661" TargetMode="External"/><Relationship Id="rId111" Type="http://schemas.openxmlformats.org/officeDocument/2006/relationships/hyperlink" Target="https://emenscr.nesdc.go.th/viewer/view.html?id=5fc74456499a93132efec33d&amp;username=mot060911" TargetMode="External"/><Relationship Id="rId132" Type="http://schemas.openxmlformats.org/officeDocument/2006/relationships/hyperlink" Target="https://emenscr.nesdc.go.th/viewer/view.html?id=5df76c44c576281a57719669&amp;username=mots02031" TargetMode="External"/><Relationship Id="rId153" Type="http://schemas.openxmlformats.org/officeDocument/2006/relationships/hyperlink" Target="https://emenscr.nesdc.go.th/viewer/view.html?id=5f266849eff9aa2ea2578f18&amp;username=mots04011" TargetMode="External"/><Relationship Id="rId174" Type="http://schemas.openxmlformats.org/officeDocument/2006/relationships/hyperlink" Target="https://emenscr.nesdc.go.th/viewer/view.html?id=60092d97d309fd3116daa10f&amp;username=mots02051" TargetMode="External"/><Relationship Id="rId15" Type="http://schemas.openxmlformats.org/officeDocument/2006/relationships/hyperlink" Target="https://emenscr.nesdc.go.th/viewer/view.html?id=5fbf2f5b9a014c2a732f756c&amp;username=rid_regional_25_21" TargetMode="External"/><Relationship Id="rId36" Type="http://schemas.openxmlformats.org/officeDocument/2006/relationships/hyperlink" Target="https://emenscr.nesdc.go.th/viewer/view.html?id=5fc9b0675d06316aaee53280&amp;username=moi0022581" TargetMode="External"/><Relationship Id="rId57" Type="http://schemas.openxmlformats.org/officeDocument/2006/relationships/hyperlink" Target="https://emenscr.nesdc.go.th/viewer/view.html?id=5fbdbd43beab9d2a7939bf00&amp;username=mnre0214031" TargetMode="External"/><Relationship Id="rId106" Type="http://schemas.openxmlformats.org/officeDocument/2006/relationships/hyperlink" Target="https://emenscr.nesdc.go.th/viewer/view.html?id=5fc4aabcbeab9d2a7939c390&amp;username=mot060711" TargetMode="External"/><Relationship Id="rId127" Type="http://schemas.openxmlformats.org/officeDocument/2006/relationships/hyperlink" Target="https://emenscr.nesdc.go.th/viewer/view.html?id=5de135ac5b1d0951ee93567e&amp;username=mots02011" TargetMode="External"/><Relationship Id="rId10" Type="http://schemas.openxmlformats.org/officeDocument/2006/relationships/hyperlink" Target="https://emenscr.nesdc.go.th/viewer/view.html?id=5fc5fbab6b0a9f661db870f4&amp;username=moi0017581" TargetMode="External"/><Relationship Id="rId31" Type="http://schemas.openxmlformats.org/officeDocument/2006/relationships/hyperlink" Target="https://emenscr.nesdc.go.th/viewer/view.html?id=5fbb36e77232b72a71f77c73&amp;username=moi0022811" TargetMode="External"/><Relationship Id="rId52" Type="http://schemas.openxmlformats.org/officeDocument/2006/relationships/hyperlink" Target="https://emenscr.nesdc.go.th/viewer/view.html?id=5e03263eca0feb49b458c3dd&amp;username=mnre0214031" TargetMode="External"/><Relationship Id="rId73" Type="http://schemas.openxmlformats.org/officeDocument/2006/relationships/hyperlink" Target="https://emenscr.nesdc.go.th/viewer/view.html?id=5e05ac040ad19a4457019f70&amp;username=mot060761" TargetMode="External"/><Relationship Id="rId78" Type="http://schemas.openxmlformats.org/officeDocument/2006/relationships/hyperlink" Target="https://emenscr.nesdc.go.th/viewer/view.html?id=5e0ac6b8a0d4f63e608d16fd&amp;username=mot060711" TargetMode="External"/><Relationship Id="rId94" Type="http://schemas.openxmlformats.org/officeDocument/2006/relationships/hyperlink" Target="https://emenscr.nesdc.go.th/viewer/view.html?id=5f7589359c6af045fbf3d15a&amp;username=mot0703131" TargetMode="External"/><Relationship Id="rId99" Type="http://schemas.openxmlformats.org/officeDocument/2006/relationships/hyperlink" Target="https://emenscr.nesdc.go.th/viewer/view.html?id=5fbf51b2beab9d2a7939c08c&amp;username=mot060671" TargetMode="External"/><Relationship Id="rId101" Type="http://schemas.openxmlformats.org/officeDocument/2006/relationships/hyperlink" Target="https://emenscr.nesdc.go.th/viewer/view.html?id=5fc49d930d3eec2a6b9e51d6&amp;username=mot060711" TargetMode="External"/><Relationship Id="rId122" Type="http://schemas.openxmlformats.org/officeDocument/2006/relationships/hyperlink" Target="https://emenscr.nesdc.go.th/viewer/view.html?id=5f2c15af5d3d8c1b64cee052&amp;username=psu05211" TargetMode="External"/><Relationship Id="rId143" Type="http://schemas.openxmlformats.org/officeDocument/2006/relationships/hyperlink" Target="https://emenscr.nesdc.go.th/viewer/view.html?id=5dfafaace02dae1a6dd4bb61&amp;username=mots04061" TargetMode="External"/><Relationship Id="rId148" Type="http://schemas.openxmlformats.org/officeDocument/2006/relationships/hyperlink" Target="https://emenscr.nesdc.go.th/viewer/view.html?id=5e006a6aca0feb49b458bc48&amp;username=mots02031" TargetMode="External"/><Relationship Id="rId164" Type="http://schemas.openxmlformats.org/officeDocument/2006/relationships/hyperlink" Target="https://emenscr.nesdc.go.th/viewer/view.html?id=5fa8f7602806e76c3c3d6359&amp;username=mots04041" TargetMode="External"/><Relationship Id="rId169" Type="http://schemas.openxmlformats.org/officeDocument/2006/relationships/hyperlink" Target="https://emenscr.nesdc.go.th/viewer/view.html?id=60010feafdee0f295412d779&amp;username=mots02041" TargetMode="External"/><Relationship Id="rId4" Type="http://schemas.openxmlformats.org/officeDocument/2006/relationships/hyperlink" Target="https://emenscr.nesdc.go.th/viewer/view.html?id=5fdc85dd8ae2fc1b311d2112&amp;username=opm0001491" TargetMode="External"/><Relationship Id="rId9" Type="http://schemas.openxmlformats.org/officeDocument/2006/relationships/hyperlink" Target="https://emenscr.nesdc.go.th/viewer/view.html?id=5fc5c346b56c126617c31d55&amp;username=moi0017581" TargetMode="External"/><Relationship Id="rId26" Type="http://schemas.openxmlformats.org/officeDocument/2006/relationships/hyperlink" Target="https://emenscr.nesdc.go.th/viewer/view.html?id=5f2c1a8bab64071b723c6adb&amp;username=moi5302101" TargetMode="External"/><Relationship Id="rId47" Type="http://schemas.openxmlformats.org/officeDocument/2006/relationships/hyperlink" Target="https://emenscr.nesdc.go.th/viewer/view.html?id=5e01e2096f155549ab8fb9e0&amp;username=mnre0214031" TargetMode="External"/><Relationship Id="rId68" Type="http://schemas.openxmlformats.org/officeDocument/2006/relationships/hyperlink" Target="https://emenscr.nesdc.go.th/viewer/view.html?id=5e031d4f42c5ca49af55adf2&amp;username=mot0703321" TargetMode="External"/><Relationship Id="rId89" Type="http://schemas.openxmlformats.org/officeDocument/2006/relationships/hyperlink" Target="https://emenscr.nesdc.go.th/viewer/view.html?id=5e7303ec808b6c2882b77739&amp;username=mot060371" TargetMode="External"/><Relationship Id="rId112" Type="http://schemas.openxmlformats.org/officeDocument/2006/relationships/hyperlink" Target="https://emenscr.nesdc.go.th/viewer/view.html?id=5fc86b80cc395c6aa110cda5&amp;username=mot060371" TargetMode="External"/><Relationship Id="rId133" Type="http://schemas.openxmlformats.org/officeDocument/2006/relationships/hyperlink" Target="https://emenscr.nesdc.go.th/viewer/view.html?id=5df9d82effccfe3f5905eef0&amp;username=mots02041" TargetMode="External"/><Relationship Id="rId154" Type="http://schemas.openxmlformats.org/officeDocument/2006/relationships/hyperlink" Target="https://emenscr.nesdc.go.th/viewer/view.html?id=5f9a858337b27e5b651e84f4&amp;username=mots04031" TargetMode="External"/><Relationship Id="rId175" Type="http://schemas.openxmlformats.org/officeDocument/2006/relationships/hyperlink" Target="https://emenscr.nesdc.go.th/viewer/view.html?id=6013b291d7ffce6585ff0735&amp;username=mots02121" TargetMode="External"/><Relationship Id="rId16" Type="http://schemas.openxmlformats.org/officeDocument/2006/relationships/hyperlink" Target="https://emenscr.nesdc.go.th/viewer/view.html?id=5fc4b0ff0d3eec2a6b9e5215&amp;username=rid_regional_72_21" TargetMode="External"/><Relationship Id="rId37" Type="http://schemas.openxmlformats.org/officeDocument/2006/relationships/hyperlink" Target="https://emenscr.nesdc.go.th/viewer/view.html?id=5fc9c548a8d9686aa79eec36&amp;username=moi0022391" TargetMode="External"/><Relationship Id="rId58" Type="http://schemas.openxmlformats.org/officeDocument/2006/relationships/hyperlink" Target="https://emenscr.nesdc.go.th/viewer/view.html?id=5fbdc08e7232b72a71f77de8&amp;username=mnre0214031" TargetMode="External"/><Relationship Id="rId79" Type="http://schemas.openxmlformats.org/officeDocument/2006/relationships/hyperlink" Target="https://emenscr.nesdc.go.th/viewer/view.html?id=5e0eacffd5c16e3ef85ebef2&amp;username=mot0703711" TargetMode="External"/><Relationship Id="rId102" Type="http://schemas.openxmlformats.org/officeDocument/2006/relationships/hyperlink" Target="https://emenscr.nesdc.go.th/viewer/view.html?id=5fc49f9fbeab9d2a7939c35c&amp;username=mot060711" TargetMode="External"/><Relationship Id="rId123" Type="http://schemas.openxmlformats.org/officeDocument/2006/relationships/hyperlink" Target="https://emenscr.nesdc.go.th/viewer/view.html?id=5f2c2367ab64071b723c6aec&amp;username=psu05211" TargetMode="External"/><Relationship Id="rId144" Type="http://schemas.openxmlformats.org/officeDocument/2006/relationships/hyperlink" Target="https://emenscr.nesdc.go.th/viewer/view.html?id=5dfb5589c552571a72d1382a&amp;username=mots02031" TargetMode="External"/><Relationship Id="rId90" Type="http://schemas.openxmlformats.org/officeDocument/2006/relationships/hyperlink" Target="https://emenscr.nesdc.go.th/viewer/view.html?id=5e745fc7808b6c2882b77774&amp;username=mot060371" TargetMode="External"/><Relationship Id="rId165" Type="http://schemas.openxmlformats.org/officeDocument/2006/relationships/hyperlink" Target="https://emenscr.nesdc.go.th/viewer/view.html?id=5fb38dac152e2542a428cfeb&amp;username=mots04011" TargetMode="External"/><Relationship Id="rId27" Type="http://schemas.openxmlformats.org/officeDocument/2006/relationships/hyperlink" Target="https://emenscr.nesdc.go.th/viewer/view.html?id=5f2cd97e5d3d8c1b64cee17f&amp;username=moi5302101" TargetMode="External"/><Relationship Id="rId48" Type="http://schemas.openxmlformats.org/officeDocument/2006/relationships/hyperlink" Target="https://emenscr.nesdc.go.th/viewer/view.html?id=5e01e685b459dd49a9ac7603&amp;username=mnre0214031" TargetMode="External"/><Relationship Id="rId69" Type="http://schemas.openxmlformats.org/officeDocument/2006/relationships/hyperlink" Target="https://emenscr.nesdc.go.th/viewer/view.html?id=5e0468b342c5ca49af55b1fd&amp;username=mot070361" TargetMode="External"/><Relationship Id="rId113" Type="http://schemas.openxmlformats.org/officeDocument/2006/relationships/hyperlink" Target="https://emenscr.nesdc.go.th/viewer/view.html?id=5fc88e035d06316aaee5318b&amp;username=mot060371" TargetMode="External"/><Relationship Id="rId134" Type="http://schemas.openxmlformats.org/officeDocument/2006/relationships/hyperlink" Target="https://emenscr.nesdc.go.th/viewer/view.html?id=5df9e11d6b12163f58d5f915&amp;username=mots02041" TargetMode="External"/><Relationship Id="rId80" Type="http://schemas.openxmlformats.org/officeDocument/2006/relationships/hyperlink" Target="https://emenscr.nesdc.go.th/viewer/view.html?id=5e13f7623cc3431f26def465&amp;username=mot060671" TargetMode="External"/><Relationship Id="rId155" Type="http://schemas.openxmlformats.org/officeDocument/2006/relationships/hyperlink" Target="https://emenscr.nesdc.go.th/viewer/view.html?id=5f9a928f9be3a25b6cc1a547&amp;username=mots02011" TargetMode="External"/><Relationship Id="rId17" Type="http://schemas.openxmlformats.org/officeDocument/2006/relationships/hyperlink" Target="https://emenscr.nesdc.go.th/viewer/view.html?id=5fca4abdfe806c6d1914b412&amp;username=moph0032311" TargetMode="External"/><Relationship Id="rId38" Type="http://schemas.openxmlformats.org/officeDocument/2006/relationships/hyperlink" Target="https://emenscr.nesdc.go.th/viewer/view.html?id=5fcf2e7756035d16079a0986&amp;username=moi0022821" TargetMode="External"/><Relationship Id="rId59" Type="http://schemas.openxmlformats.org/officeDocument/2006/relationships/hyperlink" Target="https://emenscr.nesdc.go.th/viewer/view.html?id=5fbdc9800d3eec2a6b9e4da5&amp;username=mnre0214031" TargetMode="External"/><Relationship Id="rId103" Type="http://schemas.openxmlformats.org/officeDocument/2006/relationships/hyperlink" Target="https://emenscr.nesdc.go.th/viewer/view.html?id=5fc4a1dfbeab9d2a7939c361&amp;username=mot060711" TargetMode="External"/><Relationship Id="rId124" Type="http://schemas.openxmlformats.org/officeDocument/2006/relationships/hyperlink" Target="https://emenscr.nesdc.go.th/viewer/view.html?id=5f2cc3dc1e9bcf1b6a33657f&amp;username=up0590081" TargetMode="External"/><Relationship Id="rId70" Type="http://schemas.openxmlformats.org/officeDocument/2006/relationships/hyperlink" Target="https://emenscr.nesdc.go.th/viewer/view.html?id=5e047ac96f155549ab8fc225&amp;username=mot060201" TargetMode="External"/><Relationship Id="rId91" Type="http://schemas.openxmlformats.org/officeDocument/2006/relationships/hyperlink" Target="https://emenscr.nesdc.go.th/viewer/view.html?id=5f2ce62c1e9bcf1b6a336670&amp;username=mot03051" TargetMode="External"/><Relationship Id="rId145" Type="http://schemas.openxmlformats.org/officeDocument/2006/relationships/hyperlink" Target="https://emenscr.nesdc.go.th/viewer/view.html?id=5dfc3c78d2f24a1a689b4d96&amp;username=mots02031" TargetMode="External"/><Relationship Id="rId166" Type="http://schemas.openxmlformats.org/officeDocument/2006/relationships/hyperlink" Target="https://emenscr.nesdc.go.th/viewer/view.html?id=5fc3a2c17232b72a71f78143&amp;username=mots7702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6" sqref="B6"/>
    </sheetView>
  </sheetViews>
  <sheetFormatPr defaultColWidth="8.85546875" defaultRowHeight="21" x14ac:dyDescent="0.35"/>
  <cols>
    <col min="1" max="1" width="8.85546875" style="21"/>
    <col min="2" max="2" width="121.28515625" style="27" customWidth="1"/>
    <col min="3" max="16384" width="8.85546875" style="21"/>
  </cols>
  <sheetData>
    <row r="1" spans="1:18" x14ac:dyDescent="0.25">
      <c r="A1" s="19"/>
      <c r="B1" s="20" t="s">
        <v>802</v>
      </c>
    </row>
    <row r="2" spans="1:18" x14ac:dyDescent="0.35">
      <c r="A2" s="22">
        <v>1</v>
      </c>
      <c r="B2" s="23" t="s">
        <v>803</v>
      </c>
      <c r="C2" s="24"/>
      <c r="D2" s="24"/>
      <c r="E2" s="24"/>
      <c r="F2" s="24"/>
    </row>
    <row r="3" spans="1:18" x14ac:dyDescent="0.25">
      <c r="A3" s="22">
        <v>2</v>
      </c>
      <c r="B3" s="23" t="s">
        <v>804</v>
      </c>
    </row>
    <row r="4" spans="1:18" ht="42" x14ac:dyDescent="0.35">
      <c r="A4" s="22">
        <v>3</v>
      </c>
      <c r="B4" s="25" t="s">
        <v>805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8" x14ac:dyDescent="0.35">
      <c r="A5" s="22">
        <v>4</v>
      </c>
      <c r="B5" s="26" t="s">
        <v>806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x14ac:dyDescent="0.35">
      <c r="A6" s="22">
        <v>5</v>
      </c>
      <c r="B6" s="23" t="s">
        <v>807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8" ht="42" x14ac:dyDescent="0.35">
      <c r="A7" s="22">
        <v>6</v>
      </c>
      <c r="B7" s="25" t="s">
        <v>808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8" x14ac:dyDescent="0.25">
      <c r="A8" s="22">
        <v>7</v>
      </c>
      <c r="B8" s="25" t="s">
        <v>809</v>
      </c>
    </row>
    <row r="9" spans="1:18" x14ac:dyDescent="0.35">
      <c r="A9" s="22">
        <v>8</v>
      </c>
      <c r="B9" s="25" t="s">
        <v>810</v>
      </c>
      <c r="C9" s="24"/>
      <c r="D9" s="24"/>
      <c r="E9" s="24"/>
      <c r="F9" s="24"/>
    </row>
    <row r="10" spans="1:18" ht="43.9" customHeight="1" x14ac:dyDescent="0.35">
      <c r="A10" s="22">
        <v>9</v>
      </c>
      <c r="B10" s="25" t="s">
        <v>811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26" sqref="B26"/>
    </sheetView>
  </sheetViews>
  <sheetFormatPr defaultRowHeight="21" x14ac:dyDescent="0.35"/>
  <cols>
    <col min="1" max="1" width="36.7109375" style="15" bestFit="1" customWidth="1"/>
    <col min="2" max="2" width="16.28515625" style="15" bestFit="1" customWidth="1"/>
    <col min="3" max="6" width="8" style="15" customWidth="1"/>
    <col min="7" max="7" width="11.28515625" style="15" bestFit="1" customWidth="1"/>
    <col min="8" max="16384" width="9.140625" style="15"/>
  </cols>
  <sheetData>
    <row r="1" spans="1:9" x14ac:dyDescent="0.35">
      <c r="A1" s="14" t="s">
        <v>795</v>
      </c>
      <c r="B1" s="14" t="s">
        <v>801</v>
      </c>
    </row>
    <row r="2" spans="1:9" x14ac:dyDescent="0.35">
      <c r="A2" s="14" t="s">
        <v>793</v>
      </c>
      <c r="B2" s="15">
        <v>2562</v>
      </c>
      <c r="C2" s="15">
        <v>2563</v>
      </c>
      <c r="D2" s="15">
        <v>2564</v>
      </c>
      <c r="E2" s="15">
        <v>2565</v>
      </c>
      <c r="F2" s="15">
        <v>2566</v>
      </c>
      <c r="G2" s="15" t="s">
        <v>794</v>
      </c>
      <c r="I2" s="28" t="s">
        <v>812</v>
      </c>
    </row>
    <row r="3" spans="1:9" x14ac:dyDescent="0.35">
      <c r="A3" s="16" t="s">
        <v>796</v>
      </c>
      <c r="B3" s="17">
        <v>13</v>
      </c>
      <c r="C3" s="17">
        <v>45</v>
      </c>
      <c r="D3" s="17"/>
      <c r="E3" s="17"/>
      <c r="F3" s="17"/>
      <c r="G3" s="17">
        <v>58</v>
      </c>
    </row>
    <row r="4" spans="1:9" x14ac:dyDescent="0.35">
      <c r="A4" s="18" t="s">
        <v>797</v>
      </c>
      <c r="B4" s="17">
        <v>13</v>
      </c>
      <c r="C4" s="17">
        <v>45</v>
      </c>
      <c r="D4" s="17"/>
      <c r="E4" s="17"/>
      <c r="F4" s="17"/>
      <c r="G4" s="17">
        <v>58</v>
      </c>
    </row>
    <row r="5" spans="1:9" x14ac:dyDescent="0.35">
      <c r="A5" s="16" t="s">
        <v>200</v>
      </c>
      <c r="B5" s="17"/>
      <c r="C5" s="17">
        <v>12</v>
      </c>
      <c r="D5" s="17">
        <v>44</v>
      </c>
      <c r="E5" s="17">
        <v>5</v>
      </c>
      <c r="F5" s="17">
        <v>1</v>
      </c>
      <c r="G5" s="17">
        <v>62</v>
      </c>
    </row>
    <row r="6" spans="1:9" x14ac:dyDescent="0.35">
      <c r="A6" s="18" t="s">
        <v>278</v>
      </c>
      <c r="B6" s="17"/>
      <c r="C6" s="17">
        <v>1</v>
      </c>
      <c r="D6" s="17">
        <v>2</v>
      </c>
      <c r="E6" s="17"/>
      <c r="F6" s="17"/>
      <c r="G6" s="17">
        <v>3</v>
      </c>
    </row>
    <row r="7" spans="1:9" x14ac:dyDescent="0.35">
      <c r="A7" s="18" t="s">
        <v>201</v>
      </c>
      <c r="B7" s="17"/>
      <c r="C7" s="17">
        <v>4</v>
      </c>
      <c r="D7" s="17">
        <v>33</v>
      </c>
      <c r="E7" s="17">
        <v>4</v>
      </c>
      <c r="F7" s="17">
        <v>1</v>
      </c>
      <c r="G7" s="17">
        <v>42</v>
      </c>
    </row>
    <row r="8" spans="1:9" x14ac:dyDescent="0.35">
      <c r="A8" s="18" t="s">
        <v>272</v>
      </c>
      <c r="B8" s="17"/>
      <c r="C8" s="17">
        <v>7</v>
      </c>
      <c r="D8" s="17">
        <v>9</v>
      </c>
      <c r="E8" s="17">
        <v>1</v>
      </c>
      <c r="F8" s="17"/>
      <c r="G8" s="17">
        <v>17</v>
      </c>
    </row>
    <row r="9" spans="1:9" x14ac:dyDescent="0.35">
      <c r="A9" s="16" t="s">
        <v>175</v>
      </c>
      <c r="B9" s="17">
        <v>3</v>
      </c>
      <c r="C9" s="17">
        <v>8</v>
      </c>
      <c r="D9" s="17">
        <v>20</v>
      </c>
      <c r="E9" s="17"/>
      <c r="F9" s="17"/>
      <c r="G9" s="17">
        <v>31</v>
      </c>
    </row>
    <row r="10" spans="1:9" x14ac:dyDescent="0.35">
      <c r="A10" s="18" t="s">
        <v>193</v>
      </c>
      <c r="B10" s="17">
        <v>2</v>
      </c>
      <c r="C10" s="17">
        <v>6</v>
      </c>
      <c r="D10" s="17">
        <v>11</v>
      </c>
      <c r="E10" s="17"/>
      <c r="F10" s="17"/>
      <c r="G10" s="17">
        <v>19</v>
      </c>
    </row>
    <row r="11" spans="1:9" x14ac:dyDescent="0.35">
      <c r="A11" s="18" t="s">
        <v>718</v>
      </c>
      <c r="B11" s="17">
        <v>1</v>
      </c>
      <c r="C11" s="17">
        <v>2</v>
      </c>
      <c r="D11" s="17">
        <v>2</v>
      </c>
      <c r="E11" s="17"/>
      <c r="F11" s="17"/>
      <c r="G11" s="17">
        <v>5</v>
      </c>
    </row>
    <row r="12" spans="1:9" x14ac:dyDescent="0.35">
      <c r="A12" s="18" t="s">
        <v>742</v>
      </c>
      <c r="B12" s="17"/>
      <c r="C12" s="17"/>
      <c r="D12" s="17">
        <v>1</v>
      </c>
      <c r="E12" s="17"/>
      <c r="F12" s="17"/>
      <c r="G12" s="17">
        <v>1</v>
      </c>
    </row>
    <row r="13" spans="1:9" x14ac:dyDescent="0.35">
      <c r="A13" s="18" t="s">
        <v>176</v>
      </c>
      <c r="B13" s="17"/>
      <c r="C13" s="17"/>
      <c r="D13" s="17">
        <v>6</v>
      </c>
      <c r="E13" s="17"/>
      <c r="F13" s="17"/>
      <c r="G13" s="17">
        <v>6</v>
      </c>
    </row>
    <row r="14" spans="1:9" x14ac:dyDescent="0.35">
      <c r="A14" s="16" t="s">
        <v>161</v>
      </c>
      <c r="B14" s="17"/>
      <c r="C14" s="17">
        <v>1</v>
      </c>
      <c r="D14" s="17">
        <v>18</v>
      </c>
      <c r="E14" s="17">
        <v>4</v>
      </c>
      <c r="F14" s="17">
        <v>1</v>
      </c>
      <c r="G14" s="17">
        <v>24</v>
      </c>
    </row>
    <row r="15" spans="1:9" x14ac:dyDescent="0.35">
      <c r="A15" s="18" t="s">
        <v>162</v>
      </c>
      <c r="B15" s="17"/>
      <c r="C15" s="17">
        <v>1</v>
      </c>
      <c r="D15" s="17"/>
      <c r="E15" s="17">
        <v>3</v>
      </c>
      <c r="F15" s="17"/>
      <c r="G15" s="17">
        <v>4</v>
      </c>
    </row>
    <row r="16" spans="1:9" x14ac:dyDescent="0.35">
      <c r="A16" s="18" t="s">
        <v>204</v>
      </c>
      <c r="B16" s="17"/>
      <c r="C16" s="17"/>
      <c r="D16" s="17">
        <v>11</v>
      </c>
      <c r="E16" s="17">
        <v>1</v>
      </c>
      <c r="F16" s="17">
        <v>1</v>
      </c>
      <c r="G16" s="17">
        <v>13</v>
      </c>
    </row>
    <row r="17" spans="1:7" x14ac:dyDescent="0.35">
      <c r="A17" s="18" t="s">
        <v>281</v>
      </c>
      <c r="B17" s="17"/>
      <c r="C17" s="17"/>
      <c r="D17" s="17">
        <v>7</v>
      </c>
      <c r="E17" s="17"/>
      <c r="F17" s="17"/>
      <c r="G17" s="17">
        <v>7</v>
      </c>
    </row>
    <row r="18" spans="1:7" x14ac:dyDescent="0.35">
      <c r="A18" s="16" t="s">
        <v>794</v>
      </c>
      <c r="B18" s="17">
        <v>16</v>
      </c>
      <c r="C18" s="17">
        <v>66</v>
      </c>
      <c r="D18" s="17">
        <v>82</v>
      </c>
      <c r="E18" s="17">
        <v>9</v>
      </c>
      <c r="F18" s="17">
        <v>2</v>
      </c>
      <c r="G18" s="17">
        <v>175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E17" sqref="A1:XFD1048576"/>
    </sheetView>
  </sheetViews>
  <sheetFormatPr defaultRowHeight="21" x14ac:dyDescent="0.35"/>
  <cols>
    <col min="1" max="1" width="55.140625" style="15" bestFit="1" customWidth="1"/>
    <col min="2" max="2" width="41" style="15" bestFit="1" customWidth="1"/>
    <col min="3" max="16384" width="9.140625" style="15"/>
  </cols>
  <sheetData>
    <row r="1" spans="1:2" x14ac:dyDescent="0.35">
      <c r="A1" s="14" t="s">
        <v>793</v>
      </c>
      <c r="B1" s="15" t="s">
        <v>800</v>
      </c>
    </row>
    <row r="2" spans="1:2" x14ac:dyDescent="0.35">
      <c r="A2" s="16" t="s">
        <v>89</v>
      </c>
      <c r="B2" s="17">
        <v>51</v>
      </c>
    </row>
    <row r="3" spans="1:2" x14ac:dyDescent="0.35">
      <c r="A3" s="18" t="s">
        <v>92</v>
      </c>
      <c r="B3" s="17">
        <v>15</v>
      </c>
    </row>
    <row r="4" spans="1:2" x14ac:dyDescent="0.35">
      <c r="A4" s="18" t="s">
        <v>88</v>
      </c>
      <c r="B4" s="17">
        <v>36</v>
      </c>
    </row>
    <row r="5" spans="1:2" x14ac:dyDescent="0.35">
      <c r="A5" s="16" t="s">
        <v>84</v>
      </c>
      <c r="B5" s="17">
        <v>3</v>
      </c>
    </row>
    <row r="6" spans="1:2" x14ac:dyDescent="0.35">
      <c r="A6" s="18" t="s">
        <v>151</v>
      </c>
      <c r="B6" s="17">
        <v>1</v>
      </c>
    </row>
    <row r="7" spans="1:2" x14ac:dyDescent="0.35">
      <c r="A7" s="18" t="s">
        <v>87</v>
      </c>
      <c r="B7" s="17">
        <v>2</v>
      </c>
    </row>
    <row r="8" spans="1:2" x14ac:dyDescent="0.35">
      <c r="A8" s="16" t="s">
        <v>44</v>
      </c>
      <c r="B8" s="17">
        <v>2</v>
      </c>
    </row>
    <row r="9" spans="1:2" x14ac:dyDescent="0.35">
      <c r="A9" s="18" t="s">
        <v>46</v>
      </c>
      <c r="B9" s="17">
        <v>2</v>
      </c>
    </row>
    <row r="10" spans="1:2" x14ac:dyDescent="0.35">
      <c r="A10" s="16" t="s">
        <v>73</v>
      </c>
      <c r="B10" s="17">
        <v>56</v>
      </c>
    </row>
    <row r="11" spans="1:2" x14ac:dyDescent="0.35">
      <c r="A11" s="18" t="s">
        <v>493</v>
      </c>
      <c r="B11" s="17">
        <v>3</v>
      </c>
    </row>
    <row r="12" spans="1:2" x14ac:dyDescent="0.35">
      <c r="A12" s="18" t="s">
        <v>72</v>
      </c>
      <c r="B12" s="17">
        <v>36</v>
      </c>
    </row>
    <row r="13" spans="1:2" x14ac:dyDescent="0.35">
      <c r="A13" s="18" t="s">
        <v>76</v>
      </c>
      <c r="B13" s="17">
        <v>17</v>
      </c>
    </row>
    <row r="14" spans="1:2" x14ac:dyDescent="0.35">
      <c r="A14" s="16" t="s">
        <v>71</v>
      </c>
      <c r="B14" s="17">
        <v>1</v>
      </c>
    </row>
    <row r="15" spans="1:2" x14ac:dyDescent="0.35">
      <c r="A15" s="18" t="s">
        <v>70</v>
      </c>
      <c r="B15" s="17">
        <v>1</v>
      </c>
    </row>
    <row r="16" spans="1:2" x14ac:dyDescent="0.35">
      <c r="A16" s="16" t="s">
        <v>66</v>
      </c>
      <c r="B16" s="17">
        <v>19</v>
      </c>
    </row>
    <row r="17" spans="1:2" x14ac:dyDescent="0.35">
      <c r="A17" s="18" t="s">
        <v>326</v>
      </c>
      <c r="B17" s="17">
        <v>1</v>
      </c>
    </row>
    <row r="18" spans="1:2" x14ac:dyDescent="0.35">
      <c r="A18" s="18" t="s">
        <v>380</v>
      </c>
      <c r="B18" s="17">
        <v>1</v>
      </c>
    </row>
    <row r="19" spans="1:2" x14ac:dyDescent="0.35">
      <c r="A19" s="18" t="s">
        <v>67</v>
      </c>
      <c r="B19" s="17">
        <v>1</v>
      </c>
    </row>
    <row r="20" spans="1:2" x14ac:dyDescent="0.35">
      <c r="A20" s="18" t="s">
        <v>65</v>
      </c>
      <c r="B20" s="17">
        <v>16</v>
      </c>
    </row>
    <row r="21" spans="1:2" x14ac:dyDescent="0.35">
      <c r="A21" s="16" t="s">
        <v>52</v>
      </c>
      <c r="B21" s="17">
        <v>28</v>
      </c>
    </row>
    <row r="22" spans="1:2" x14ac:dyDescent="0.35">
      <c r="A22" s="18" t="s">
        <v>51</v>
      </c>
      <c r="B22" s="17">
        <v>3</v>
      </c>
    </row>
    <row r="23" spans="1:2" x14ac:dyDescent="0.35">
      <c r="A23" s="18" t="s">
        <v>53</v>
      </c>
      <c r="B23" s="17">
        <v>18</v>
      </c>
    </row>
    <row r="24" spans="1:2" x14ac:dyDescent="0.35">
      <c r="A24" s="18" t="s">
        <v>314</v>
      </c>
      <c r="B24" s="17">
        <v>1</v>
      </c>
    </row>
    <row r="25" spans="1:2" x14ac:dyDescent="0.35">
      <c r="A25" s="18" t="s">
        <v>229</v>
      </c>
      <c r="B25" s="17">
        <v>6</v>
      </c>
    </row>
    <row r="26" spans="1:2" x14ac:dyDescent="0.35">
      <c r="A26" s="16" t="s">
        <v>43</v>
      </c>
      <c r="B26" s="17">
        <v>1</v>
      </c>
    </row>
    <row r="27" spans="1:2" x14ac:dyDescent="0.35">
      <c r="A27" s="18" t="s">
        <v>42</v>
      </c>
      <c r="B27" s="17">
        <v>1</v>
      </c>
    </row>
    <row r="28" spans="1:2" x14ac:dyDescent="0.35">
      <c r="A28" s="16" t="s">
        <v>120</v>
      </c>
      <c r="B28" s="17">
        <v>1</v>
      </c>
    </row>
    <row r="29" spans="1:2" x14ac:dyDescent="0.35">
      <c r="A29" s="18" t="s">
        <v>119</v>
      </c>
      <c r="B29" s="17">
        <v>1</v>
      </c>
    </row>
    <row r="30" spans="1:2" x14ac:dyDescent="0.35">
      <c r="A30" s="16" t="s">
        <v>31</v>
      </c>
      <c r="B30" s="17">
        <v>8</v>
      </c>
    </row>
    <row r="31" spans="1:2" x14ac:dyDescent="0.35">
      <c r="A31" s="18" t="s">
        <v>35</v>
      </c>
      <c r="B31" s="17">
        <v>1</v>
      </c>
    </row>
    <row r="32" spans="1:2" x14ac:dyDescent="0.35">
      <c r="A32" s="18" t="s">
        <v>33</v>
      </c>
      <c r="B32" s="17">
        <v>2</v>
      </c>
    </row>
    <row r="33" spans="1:2" x14ac:dyDescent="0.35">
      <c r="A33" s="18" t="s">
        <v>37</v>
      </c>
      <c r="B33" s="17">
        <v>1</v>
      </c>
    </row>
    <row r="34" spans="1:2" x14ac:dyDescent="0.35">
      <c r="A34" s="18" t="s">
        <v>41</v>
      </c>
      <c r="B34" s="17">
        <v>1</v>
      </c>
    </row>
    <row r="35" spans="1:2" x14ac:dyDescent="0.35">
      <c r="A35" s="18" t="s">
        <v>39</v>
      </c>
      <c r="B35" s="17">
        <v>1</v>
      </c>
    </row>
    <row r="36" spans="1:2" x14ac:dyDescent="0.35">
      <c r="A36" s="18" t="s">
        <v>192</v>
      </c>
      <c r="B36" s="17">
        <v>2</v>
      </c>
    </row>
    <row r="37" spans="1:2" x14ac:dyDescent="0.35">
      <c r="A37" s="16" t="s">
        <v>28</v>
      </c>
      <c r="B37" s="17">
        <v>3</v>
      </c>
    </row>
    <row r="38" spans="1:2" x14ac:dyDescent="0.35">
      <c r="A38" s="18" t="s">
        <v>27</v>
      </c>
      <c r="B38" s="17">
        <v>3</v>
      </c>
    </row>
    <row r="39" spans="1:2" x14ac:dyDescent="0.35">
      <c r="A39" s="16" t="s">
        <v>25</v>
      </c>
      <c r="B39" s="17">
        <v>2</v>
      </c>
    </row>
    <row r="40" spans="1:2" x14ac:dyDescent="0.35">
      <c r="A40" s="18" t="s">
        <v>123</v>
      </c>
      <c r="B40" s="17">
        <v>2</v>
      </c>
    </row>
    <row r="41" spans="1:2" x14ac:dyDescent="0.35">
      <c r="A41" s="16" t="s">
        <v>794</v>
      </c>
      <c r="B41" s="17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topLeftCell="B166" workbookViewId="0">
      <selection activeCell="D166" sqref="D1:D1048576"/>
    </sheetView>
  </sheetViews>
  <sheetFormatPr defaultRowHeight="15" x14ac:dyDescent="0.25"/>
  <cols>
    <col min="1" max="1" width="0" hidden="1" customWidth="1"/>
    <col min="2" max="2" width="16.7109375" customWidth="1"/>
    <col min="3" max="4" width="54.7109375" customWidth="1"/>
    <col min="5" max="16" width="0" hidden="1" customWidth="1"/>
    <col min="17" max="17" width="12.140625" customWidth="1"/>
    <col min="18" max="22" width="0" hidden="1" customWidth="1"/>
    <col min="23" max="24" width="27.7109375" customWidth="1"/>
    <col min="25" max="25" width="16.28515625" customWidth="1"/>
    <col min="26" max="27" width="17.8554687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751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792</v>
      </c>
      <c r="O1" s="2" t="s">
        <v>11</v>
      </c>
      <c r="P1" s="2" t="s">
        <v>790</v>
      </c>
      <c r="Q1" s="2" t="s">
        <v>799</v>
      </c>
      <c r="R1" s="2" t="s">
        <v>791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153</v>
      </c>
      <c r="B2" s="3" t="s">
        <v>159</v>
      </c>
      <c r="C2" s="3" t="s">
        <v>160</v>
      </c>
      <c r="D2" s="8" t="s">
        <v>160</v>
      </c>
      <c r="E2" s="3"/>
      <c r="F2" s="3"/>
      <c r="G2" s="3" t="s">
        <v>21</v>
      </c>
      <c r="H2" s="3">
        <v>50602</v>
      </c>
      <c r="I2" s="3" t="s">
        <v>22</v>
      </c>
      <c r="J2" s="3"/>
      <c r="K2" s="3" t="s">
        <v>21</v>
      </c>
      <c r="L2" s="3" t="s">
        <v>121</v>
      </c>
      <c r="M2" s="3" t="s">
        <v>24</v>
      </c>
      <c r="N2" s="3">
        <v>1</v>
      </c>
      <c r="O2" s="4" t="s">
        <v>779</v>
      </c>
      <c r="P2" s="4">
        <v>2564</v>
      </c>
      <c r="Q2" s="5">
        <v>2565</v>
      </c>
      <c r="R2" s="5">
        <v>2565</v>
      </c>
      <c r="S2" s="4" t="s">
        <v>759</v>
      </c>
      <c r="T2" s="6">
        <v>1200000</v>
      </c>
      <c r="U2" s="6">
        <v>1200000</v>
      </c>
      <c r="V2" s="3" t="s">
        <v>152</v>
      </c>
      <c r="W2" s="3" t="s">
        <v>123</v>
      </c>
      <c r="X2" s="3" t="s">
        <v>25</v>
      </c>
      <c r="Y2" s="3" t="s">
        <v>798</v>
      </c>
      <c r="Z2" s="3" t="s">
        <v>161</v>
      </c>
      <c r="AA2" s="3" t="s">
        <v>162</v>
      </c>
    </row>
    <row r="3" spans="1:27" ht="18.75" x14ac:dyDescent="0.3">
      <c r="A3" s="3" t="s">
        <v>153</v>
      </c>
      <c r="B3" s="3" t="s">
        <v>163</v>
      </c>
      <c r="C3" s="3" t="s">
        <v>160</v>
      </c>
      <c r="D3" s="8" t="s">
        <v>160</v>
      </c>
      <c r="E3" s="3"/>
      <c r="F3" s="3"/>
      <c r="G3" s="3" t="s">
        <v>21</v>
      </c>
      <c r="H3" s="3">
        <v>50602</v>
      </c>
      <c r="I3" s="3" t="s">
        <v>22</v>
      </c>
      <c r="J3" s="3"/>
      <c r="K3" s="3" t="s">
        <v>21</v>
      </c>
      <c r="L3" s="3" t="s">
        <v>164</v>
      </c>
      <c r="M3" s="3" t="s">
        <v>24</v>
      </c>
      <c r="N3" s="3">
        <v>1</v>
      </c>
      <c r="O3" s="4" t="s">
        <v>779</v>
      </c>
      <c r="P3" s="4">
        <v>2564</v>
      </c>
      <c r="Q3" s="5">
        <v>2565</v>
      </c>
      <c r="R3" s="5">
        <v>2565</v>
      </c>
      <c r="S3" s="4" t="s">
        <v>759</v>
      </c>
      <c r="T3" s="6">
        <v>1200000</v>
      </c>
      <c r="U3" s="6">
        <v>1200000</v>
      </c>
      <c r="V3" s="3" t="s">
        <v>152</v>
      </c>
      <c r="W3" s="3" t="s">
        <v>123</v>
      </c>
      <c r="X3" s="3" t="s">
        <v>25</v>
      </c>
      <c r="Y3" s="3" t="s">
        <v>798</v>
      </c>
      <c r="Z3" s="3" t="s">
        <v>161</v>
      </c>
      <c r="AA3" s="3" t="s">
        <v>162</v>
      </c>
    </row>
    <row r="4" spans="1:27" ht="18.75" x14ac:dyDescent="0.3">
      <c r="A4" s="3" t="s">
        <v>165</v>
      </c>
      <c r="B4" s="9" t="s">
        <v>166</v>
      </c>
      <c r="C4" s="9" t="s">
        <v>167</v>
      </c>
      <c r="D4" s="10" t="s">
        <v>167</v>
      </c>
      <c r="E4" s="3"/>
      <c r="F4" s="3"/>
      <c r="G4" s="3" t="s">
        <v>21</v>
      </c>
      <c r="H4" s="9">
        <v>50602</v>
      </c>
      <c r="I4" s="3" t="s">
        <v>22</v>
      </c>
      <c r="J4" s="3"/>
      <c r="K4" s="3" t="s">
        <v>21</v>
      </c>
      <c r="L4" s="3" t="s">
        <v>168</v>
      </c>
      <c r="M4" s="3" t="s">
        <v>24</v>
      </c>
      <c r="N4" s="3">
        <v>1</v>
      </c>
      <c r="O4" s="4" t="s">
        <v>787</v>
      </c>
      <c r="P4" s="4">
        <v>2563</v>
      </c>
      <c r="Q4" s="5">
        <v>2563</v>
      </c>
      <c r="R4" s="5">
        <v>2563</v>
      </c>
      <c r="S4" s="4" t="s">
        <v>753</v>
      </c>
      <c r="T4" s="6">
        <v>1000000</v>
      </c>
      <c r="U4" s="6">
        <v>1000000</v>
      </c>
      <c r="V4" s="3" t="s">
        <v>169</v>
      </c>
      <c r="W4" s="3" t="s">
        <v>27</v>
      </c>
      <c r="X4" s="3" t="s">
        <v>28</v>
      </c>
      <c r="Y4" s="9"/>
      <c r="Z4" s="13" t="s">
        <v>796</v>
      </c>
      <c r="AA4" s="11" t="s">
        <v>797</v>
      </c>
    </row>
    <row r="5" spans="1:27" ht="18.75" x14ac:dyDescent="0.3">
      <c r="A5" s="3" t="s">
        <v>170</v>
      </c>
      <c r="B5" s="3" t="s">
        <v>171</v>
      </c>
      <c r="C5" s="3" t="s">
        <v>172</v>
      </c>
      <c r="D5" s="8" t="s">
        <v>172</v>
      </c>
      <c r="E5" s="3"/>
      <c r="F5" s="3"/>
      <c r="G5" s="3" t="s">
        <v>21</v>
      </c>
      <c r="H5" s="3">
        <v>50602</v>
      </c>
      <c r="I5" s="3" t="s">
        <v>22</v>
      </c>
      <c r="J5" s="3"/>
      <c r="K5" s="3" t="s">
        <v>21</v>
      </c>
      <c r="L5" s="3" t="s">
        <v>173</v>
      </c>
      <c r="M5" s="3" t="s">
        <v>24</v>
      </c>
      <c r="N5" s="3">
        <v>1</v>
      </c>
      <c r="O5" s="4" t="s">
        <v>779</v>
      </c>
      <c r="P5" s="4">
        <v>2563</v>
      </c>
      <c r="Q5" s="5">
        <v>2564</v>
      </c>
      <c r="R5" s="5">
        <v>2564</v>
      </c>
      <c r="S5" s="4" t="s">
        <v>757</v>
      </c>
      <c r="T5" s="6">
        <v>4000000</v>
      </c>
      <c r="U5" s="6">
        <v>4000000</v>
      </c>
      <c r="V5" s="3" t="s">
        <v>174</v>
      </c>
      <c r="W5" s="3" t="s">
        <v>27</v>
      </c>
      <c r="X5" s="3" t="s">
        <v>28</v>
      </c>
      <c r="Y5" s="3"/>
      <c r="Z5" s="3" t="s">
        <v>175</v>
      </c>
      <c r="AA5" s="3" t="s">
        <v>176</v>
      </c>
    </row>
    <row r="6" spans="1:27" ht="18.75" x14ac:dyDescent="0.3">
      <c r="A6" s="3" t="s">
        <v>170</v>
      </c>
      <c r="B6" s="3" t="s">
        <v>177</v>
      </c>
      <c r="C6" s="3" t="s">
        <v>178</v>
      </c>
      <c r="D6" s="8" t="s">
        <v>178</v>
      </c>
      <c r="E6" s="3"/>
      <c r="F6" s="3"/>
      <c r="G6" s="3" t="s">
        <v>21</v>
      </c>
      <c r="H6" s="3">
        <v>50602</v>
      </c>
      <c r="I6" s="3" t="s">
        <v>22</v>
      </c>
      <c r="J6" s="3"/>
      <c r="K6" s="3" t="s">
        <v>21</v>
      </c>
      <c r="L6" s="3" t="s">
        <v>179</v>
      </c>
      <c r="M6" s="3" t="s">
        <v>24</v>
      </c>
      <c r="N6" s="3">
        <v>1</v>
      </c>
      <c r="O6" s="4" t="s">
        <v>779</v>
      </c>
      <c r="P6" s="4">
        <v>2563</v>
      </c>
      <c r="Q6" s="5">
        <v>2564</v>
      </c>
      <c r="R6" s="5">
        <v>2564</v>
      </c>
      <c r="S6" s="4" t="s">
        <v>757</v>
      </c>
      <c r="T6" s="6">
        <v>1500000</v>
      </c>
      <c r="U6" s="6">
        <v>1500000</v>
      </c>
      <c r="V6" s="3" t="s">
        <v>174</v>
      </c>
      <c r="W6" s="3" t="s">
        <v>27</v>
      </c>
      <c r="X6" s="3" t="s">
        <v>28</v>
      </c>
      <c r="Y6" s="3"/>
      <c r="Z6" s="3" t="s">
        <v>175</v>
      </c>
      <c r="AA6" s="3" t="s">
        <v>176</v>
      </c>
    </row>
    <row r="7" spans="1:27" ht="18.75" x14ac:dyDescent="0.3">
      <c r="A7" s="3" t="s">
        <v>36</v>
      </c>
      <c r="B7" s="9" t="s">
        <v>180</v>
      </c>
      <c r="C7" s="9" t="s">
        <v>181</v>
      </c>
      <c r="D7" s="10" t="s">
        <v>181</v>
      </c>
      <c r="E7" s="3"/>
      <c r="F7" s="3"/>
      <c r="G7" s="3" t="s">
        <v>21</v>
      </c>
      <c r="H7" s="9">
        <v>50602</v>
      </c>
      <c r="I7" s="3" t="s">
        <v>22</v>
      </c>
      <c r="J7" s="3" t="s">
        <v>23</v>
      </c>
      <c r="K7" s="3" t="s">
        <v>21</v>
      </c>
      <c r="L7" s="3" t="s">
        <v>182</v>
      </c>
      <c r="M7" s="3" t="s">
        <v>24</v>
      </c>
      <c r="N7" s="3">
        <v>1</v>
      </c>
      <c r="O7" s="4" t="s">
        <v>779</v>
      </c>
      <c r="P7" s="4">
        <v>2562</v>
      </c>
      <c r="Q7" s="5">
        <v>2563</v>
      </c>
      <c r="R7" s="5">
        <v>2563</v>
      </c>
      <c r="S7" s="4" t="s">
        <v>753</v>
      </c>
      <c r="T7" s="6">
        <v>500000</v>
      </c>
      <c r="U7" s="6">
        <v>500000</v>
      </c>
      <c r="V7" s="3"/>
      <c r="W7" s="3" t="s">
        <v>37</v>
      </c>
      <c r="X7" s="3" t="s">
        <v>31</v>
      </c>
      <c r="Y7" s="9"/>
      <c r="Z7" s="13" t="s">
        <v>796</v>
      </c>
      <c r="AA7" s="11" t="s">
        <v>797</v>
      </c>
    </row>
    <row r="8" spans="1:27" ht="18.75" x14ac:dyDescent="0.3">
      <c r="A8" s="3" t="s">
        <v>40</v>
      </c>
      <c r="B8" s="9" t="s">
        <v>183</v>
      </c>
      <c r="C8" s="9" t="s">
        <v>167</v>
      </c>
      <c r="D8" s="10" t="s">
        <v>167</v>
      </c>
      <c r="E8" s="3"/>
      <c r="F8" s="3"/>
      <c r="G8" s="3" t="s">
        <v>21</v>
      </c>
      <c r="H8" s="9">
        <v>50602</v>
      </c>
      <c r="I8" s="3" t="s">
        <v>22</v>
      </c>
      <c r="J8" s="3"/>
      <c r="K8" s="3" t="s">
        <v>21</v>
      </c>
      <c r="L8" s="3" t="s">
        <v>184</v>
      </c>
      <c r="M8" s="3" t="s">
        <v>24</v>
      </c>
      <c r="N8" s="3">
        <v>1</v>
      </c>
      <c r="O8" s="4" t="s">
        <v>780</v>
      </c>
      <c r="P8" s="4">
        <v>2563</v>
      </c>
      <c r="Q8" s="5">
        <v>2563</v>
      </c>
      <c r="R8" s="5">
        <v>2563</v>
      </c>
      <c r="S8" s="4" t="s">
        <v>753</v>
      </c>
      <c r="T8" s="6">
        <v>1000000</v>
      </c>
      <c r="U8" s="6">
        <v>1000000</v>
      </c>
      <c r="V8" s="3"/>
      <c r="W8" s="3" t="s">
        <v>41</v>
      </c>
      <c r="X8" s="3" t="s">
        <v>31</v>
      </c>
      <c r="Y8" s="9"/>
      <c r="Z8" s="13" t="s">
        <v>796</v>
      </c>
      <c r="AA8" s="11" t="s">
        <v>797</v>
      </c>
    </row>
    <row r="9" spans="1:27" ht="18.75" x14ac:dyDescent="0.3">
      <c r="A9" s="3" t="s">
        <v>34</v>
      </c>
      <c r="B9" s="9" t="s">
        <v>185</v>
      </c>
      <c r="C9" s="9" t="s">
        <v>186</v>
      </c>
      <c r="D9" s="10" t="s">
        <v>186</v>
      </c>
      <c r="E9" s="3"/>
      <c r="F9" s="3"/>
      <c r="G9" s="3" t="s">
        <v>21</v>
      </c>
      <c r="H9" s="9">
        <v>50602</v>
      </c>
      <c r="I9" s="3" t="s">
        <v>22</v>
      </c>
      <c r="J9" s="3"/>
      <c r="K9" s="3" t="s">
        <v>21</v>
      </c>
      <c r="L9" s="3" t="s">
        <v>187</v>
      </c>
      <c r="M9" s="3" t="s">
        <v>24</v>
      </c>
      <c r="N9" s="3">
        <v>1</v>
      </c>
      <c r="O9" s="4" t="s">
        <v>784</v>
      </c>
      <c r="P9" s="4">
        <v>2563</v>
      </c>
      <c r="Q9" s="5">
        <v>2563</v>
      </c>
      <c r="R9" s="5">
        <v>2563</v>
      </c>
      <c r="S9" s="4" t="s">
        <v>753</v>
      </c>
      <c r="T9" s="6">
        <v>3700000</v>
      </c>
      <c r="U9" s="6">
        <v>3700000</v>
      </c>
      <c r="V9" s="3"/>
      <c r="W9" s="3" t="s">
        <v>35</v>
      </c>
      <c r="X9" s="3" t="s">
        <v>31</v>
      </c>
      <c r="Y9" s="9"/>
      <c r="Z9" s="13" t="s">
        <v>796</v>
      </c>
      <c r="AA9" s="11" t="s">
        <v>797</v>
      </c>
    </row>
    <row r="10" spans="1:27" ht="18.75" x14ac:dyDescent="0.3">
      <c r="A10" s="3" t="s">
        <v>188</v>
      </c>
      <c r="B10" s="3" t="s">
        <v>189</v>
      </c>
      <c r="C10" s="3" t="s">
        <v>190</v>
      </c>
      <c r="D10" s="8" t="s">
        <v>190</v>
      </c>
      <c r="E10" s="3"/>
      <c r="F10" s="3"/>
      <c r="G10" s="3" t="s">
        <v>21</v>
      </c>
      <c r="H10" s="3">
        <v>50602</v>
      </c>
      <c r="I10" s="3" t="s">
        <v>45</v>
      </c>
      <c r="J10" s="3"/>
      <c r="K10" s="3" t="s">
        <v>21</v>
      </c>
      <c r="L10" s="3" t="s">
        <v>191</v>
      </c>
      <c r="M10" s="3" t="s">
        <v>24</v>
      </c>
      <c r="N10" s="3">
        <v>1</v>
      </c>
      <c r="O10" s="4" t="s">
        <v>779</v>
      </c>
      <c r="P10" s="4">
        <v>2563</v>
      </c>
      <c r="Q10" s="5">
        <v>2564</v>
      </c>
      <c r="R10" s="5">
        <v>2564</v>
      </c>
      <c r="S10" s="4" t="s">
        <v>757</v>
      </c>
      <c r="T10" s="6">
        <v>11385200</v>
      </c>
      <c r="U10" s="6">
        <v>11385200</v>
      </c>
      <c r="V10" s="3"/>
      <c r="W10" s="3" t="s">
        <v>192</v>
      </c>
      <c r="X10" s="3" t="s">
        <v>31</v>
      </c>
      <c r="Y10" s="3"/>
      <c r="Z10" s="3" t="s">
        <v>175</v>
      </c>
      <c r="AA10" s="3" t="s">
        <v>193</v>
      </c>
    </row>
    <row r="11" spans="1:27" ht="18.75" x14ac:dyDescent="0.3">
      <c r="A11" s="3" t="s">
        <v>188</v>
      </c>
      <c r="B11" s="3" t="s">
        <v>194</v>
      </c>
      <c r="C11" s="3" t="s">
        <v>195</v>
      </c>
      <c r="D11" s="8" t="s">
        <v>195</v>
      </c>
      <c r="E11" s="3"/>
      <c r="F11" s="3"/>
      <c r="G11" s="3" t="s">
        <v>21</v>
      </c>
      <c r="H11" s="3">
        <v>50602</v>
      </c>
      <c r="I11" s="3" t="s">
        <v>45</v>
      </c>
      <c r="J11" s="3"/>
      <c r="K11" s="3" t="s">
        <v>21</v>
      </c>
      <c r="L11" s="3" t="s">
        <v>196</v>
      </c>
      <c r="M11" s="3" t="s">
        <v>24</v>
      </c>
      <c r="N11" s="3">
        <v>1</v>
      </c>
      <c r="O11" s="4" t="s">
        <v>779</v>
      </c>
      <c r="P11" s="4">
        <v>2563</v>
      </c>
      <c r="Q11" s="5">
        <v>2564</v>
      </c>
      <c r="R11" s="5">
        <v>2564</v>
      </c>
      <c r="S11" s="4" t="s">
        <v>757</v>
      </c>
      <c r="T11" s="6">
        <v>26346400</v>
      </c>
      <c r="U11" s="6">
        <v>26346000</v>
      </c>
      <c r="V11" s="3"/>
      <c r="W11" s="3" t="s">
        <v>192</v>
      </c>
      <c r="X11" s="3" t="s">
        <v>31</v>
      </c>
      <c r="Y11" s="3"/>
      <c r="Z11" s="3" t="s">
        <v>175</v>
      </c>
      <c r="AA11" s="3" t="s">
        <v>193</v>
      </c>
    </row>
    <row r="12" spans="1:27" ht="18.75" x14ac:dyDescent="0.3">
      <c r="A12" s="3" t="s">
        <v>38</v>
      </c>
      <c r="B12" s="3" t="s">
        <v>197</v>
      </c>
      <c r="C12" s="3" t="s">
        <v>198</v>
      </c>
      <c r="D12" s="8" t="s">
        <v>198</v>
      </c>
      <c r="E12" s="3"/>
      <c r="F12" s="3"/>
      <c r="G12" s="3" t="s">
        <v>21</v>
      </c>
      <c r="H12" s="3">
        <v>50602</v>
      </c>
      <c r="I12" s="3" t="s">
        <v>22</v>
      </c>
      <c r="J12" s="3"/>
      <c r="K12" s="3" t="s">
        <v>21</v>
      </c>
      <c r="L12" s="3" t="s">
        <v>199</v>
      </c>
      <c r="M12" s="3" t="s">
        <v>24</v>
      </c>
      <c r="N12" s="3">
        <v>1</v>
      </c>
      <c r="O12" s="4" t="s">
        <v>779</v>
      </c>
      <c r="P12" s="4">
        <v>2563</v>
      </c>
      <c r="Q12" s="5">
        <v>2564</v>
      </c>
      <c r="R12" s="5">
        <v>2564</v>
      </c>
      <c r="S12" s="4" t="s">
        <v>757</v>
      </c>
      <c r="T12" s="6">
        <v>291294800</v>
      </c>
      <c r="U12" s="6">
        <v>291294800</v>
      </c>
      <c r="V12" s="3"/>
      <c r="W12" s="3" t="s">
        <v>39</v>
      </c>
      <c r="X12" s="3" t="s">
        <v>31</v>
      </c>
      <c r="Y12" s="3"/>
      <c r="Z12" s="3" t="s">
        <v>200</v>
      </c>
      <c r="AA12" s="3" t="s">
        <v>201</v>
      </c>
    </row>
    <row r="13" spans="1:27" ht="18.75" x14ac:dyDescent="0.3">
      <c r="A13" s="3" t="s">
        <v>32</v>
      </c>
      <c r="B13" s="3" t="s">
        <v>202</v>
      </c>
      <c r="C13" s="3" t="s">
        <v>83</v>
      </c>
      <c r="D13" s="8" t="s">
        <v>83</v>
      </c>
      <c r="E13" s="3"/>
      <c r="F13" s="3"/>
      <c r="G13" s="3" t="s">
        <v>21</v>
      </c>
      <c r="H13" s="3">
        <v>50602</v>
      </c>
      <c r="I13" s="3" t="s">
        <v>22</v>
      </c>
      <c r="J13" s="3"/>
      <c r="K13" s="3" t="s">
        <v>21</v>
      </c>
      <c r="L13" s="3" t="s">
        <v>203</v>
      </c>
      <c r="M13" s="3" t="s">
        <v>24</v>
      </c>
      <c r="N13" s="3">
        <v>1</v>
      </c>
      <c r="O13" s="4" t="s">
        <v>779</v>
      </c>
      <c r="P13" s="4">
        <v>2563</v>
      </c>
      <c r="Q13" s="5">
        <v>2564</v>
      </c>
      <c r="R13" s="5">
        <v>2564</v>
      </c>
      <c r="S13" s="4" t="s">
        <v>757</v>
      </c>
      <c r="T13" s="6">
        <v>93000000</v>
      </c>
      <c r="U13" s="6">
        <v>93000000</v>
      </c>
      <c r="V13" s="3"/>
      <c r="W13" s="3" t="s">
        <v>33</v>
      </c>
      <c r="X13" s="3" t="s">
        <v>31</v>
      </c>
      <c r="Y13" s="3"/>
      <c r="Z13" s="3" t="s">
        <v>161</v>
      </c>
      <c r="AA13" s="3" t="s">
        <v>204</v>
      </c>
    </row>
    <row r="14" spans="1:27" ht="18.75" x14ac:dyDescent="0.3">
      <c r="A14" s="3" t="s">
        <v>32</v>
      </c>
      <c r="B14" s="3" t="s">
        <v>205</v>
      </c>
      <c r="C14" s="3" t="s">
        <v>206</v>
      </c>
      <c r="D14" s="8" t="s">
        <v>206</v>
      </c>
      <c r="E14" s="3"/>
      <c r="F14" s="3"/>
      <c r="G14" s="3" t="s">
        <v>21</v>
      </c>
      <c r="H14" s="3">
        <v>50602</v>
      </c>
      <c r="I14" s="3" t="s">
        <v>22</v>
      </c>
      <c r="J14" s="3"/>
      <c r="K14" s="3" t="s">
        <v>21</v>
      </c>
      <c r="L14" s="3" t="s">
        <v>207</v>
      </c>
      <c r="M14" s="3" t="s">
        <v>24</v>
      </c>
      <c r="N14" s="3">
        <v>1</v>
      </c>
      <c r="O14" s="4" t="s">
        <v>779</v>
      </c>
      <c r="P14" s="4">
        <v>2563</v>
      </c>
      <c r="Q14" s="5">
        <v>2564</v>
      </c>
      <c r="R14" s="5">
        <v>2564</v>
      </c>
      <c r="S14" s="4" t="s">
        <v>757</v>
      </c>
      <c r="T14" s="6">
        <v>33000000</v>
      </c>
      <c r="U14" s="6">
        <v>33000000</v>
      </c>
      <c r="V14" s="3"/>
      <c r="W14" s="3" t="s">
        <v>33</v>
      </c>
      <c r="X14" s="3" t="s">
        <v>31</v>
      </c>
      <c r="Y14" s="3"/>
      <c r="Z14" s="3" t="s">
        <v>175</v>
      </c>
      <c r="AA14" s="3" t="s">
        <v>193</v>
      </c>
    </row>
    <row r="15" spans="1:27" ht="18.75" x14ac:dyDescent="0.3">
      <c r="A15" s="3" t="s">
        <v>208</v>
      </c>
      <c r="B15" s="3" t="s">
        <v>209</v>
      </c>
      <c r="C15" s="3" t="s">
        <v>210</v>
      </c>
      <c r="D15" s="8" t="s">
        <v>210</v>
      </c>
      <c r="E15" s="3"/>
      <c r="F15" s="3"/>
      <c r="G15" s="3" t="s">
        <v>21</v>
      </c>
      <c r="H15" s="3">
        <v>50602</v>
      </c>
      <c r="I15" s="3" t="s">
        <v>50</v>
      </c>
      <c r="J15" s="3"/>
      <c r="K15" s="3" t="s">
        <v>21</v>
      </c>
      <c r="L15" s="3" t="s">
        <v>211</v>
      </c>
      <c r="M15" s="3" t="s">
        <v>24</v>
      </c>
      <c r="N15" s="3">
        <v>1</v>
      </c>
      <c r="O15" s="4" t="s">
        <v>779</v>
      </c>
      <c r="P15" s="4">
        <v>2563</v>
      </c>
      <c r="Q15" s="5">
        <v>2564</v>
      </c>
      <c r="R15" s="5">
        <v>2564</v>
      </c>
      <c r="S15" s="4" t="s">
        <v>757</v>
      </c>
      <c r="T15" s="6">
        <v>636000</v>
      </c>
      <c r="U15" s="6">
        <v>636000</v>
      </c>
      <c r="V15" s="3" t="s">
        <v>212</v>
      </c>
      <c r="W15" s="3" t="s">
        <v>42</v>
      </c>
      <c r="X15" s="3" t="s">
        <v>43</v>
      </c>
      <c r="Y15" s="3"/>
      <c r="Z15" s="3" t="s">
        <v>161</v>
      </c>
      <c r="AA15" s="3" t="s">
        <v>204</v>
      </c>
    </row>
    <row r="16" spans="1:27" ht="18.75" x14ac:dyDescent="0.3">
      <c r="A16" s="3" t="s">
        <v>48</v>
      </c>
      <c r="B16" s="3" t="s">
        <v>213</v>
      </c>
      <c r="C16" s="3" t="s">
        <v>214</v>
      </c>
      <c r="D16" s="8" t="s">
        <v>214</v>
      </c>
      <c r="E16" s="3"/>
      <c r="F16" s="3"/>
      <c r="G16" s="3" t="s">
        <v>21</v>
      </c>
      <c r="H16" s="3">
        <v>50602</v>
      </c>
      <c r="I16" s="3" t="s">
        <v>22</v>
      </c>
      <c r="J16" s="3"/>
      <c r="K16" s="3" t="s">
        <v>21</v>
      </c>
      <c r="L16" s="3" t="s">
        <v>215</v>
      </c>
      <c r="M16" s="3" t="s">
        <v>24</v>
      </c>
      <c r="N16" s="3">
        <v>1</v>
      </c>
      <c r="O16" s="4" t="s">
        <v>779</v>
      </c>
      <c r="P16" s="4">
        <v>2563</v>
      </c>
      <c r="Q16" s="5">
        <v>2564</v>
      </c>
      <c r="R16" s="5">
        <v>2564</v>
      </c>
      <c r="S16" s="4" t="s">
        <v>757</v>
      </c>
      <c r="T16" s="6">
        <v>13000000</v>
      </c>
      <c r="U16" s="6">
        <v>13000000</v>
      </c>
      <c r="V16" s="3" t="s">
        <v>49</v>
      </c>
      <c r="W16" s="3" t="s">
        <v>46</v>
      </c>
      <c r="X16" s="3" t="s">
        <v>44</v>
      </c>
      <c r="Y16" s="3"/>
      <c r="Z16" s="3" t="s">
        <v>200</v>
      </c>
      <c r="AA16" s="3" t="s">
        <v>201</v>
      </c>
    </row>
    <row r="17" spans="1:27" ht="18.75" x14ac:dyDescent="0.3">
      <c r="A17" s="3" t="s">
        <v>216</v>
      </c>
      <c r="B17" s="3" t="s">
        <v>217</v>
      </c>
      <c r="C17" s="3" t="s">
        <v>218</v>
      </c>
      <c r="D17" s="8" t="s">
        <v>218</v>
      </c>
      <c r="E17" s="3"/>
      <c r="F17" s="3"/>
      <c r="G17" s="3" t="s">
        <v>21</v>
      </c>
      <c r="H17" s="3">
        <v>50602</v>
      </c>
      <c r="I17" s="3" t="s">
        <v>22</v>
      </c>
      <c r="J17" s="3"/>
      <c r="K17" s="3" t="s">
        <v>21</v>
      </c>
      <c r="L17" s="3" t="s">
        <v>219</v>
      </c>
      <c r="M17" s="3" t="s">
        <v>24</v>
      </c>
      <c r="N17" s="3">
        <v>1</v>
      </c>
      <c r="O17" s="4" t="s">
        <v>782</v>
      </c>
      <c r="P17" s="4">
        <v>2563</v>
      </c>
      <c r="Q17" s="5">
        <v>2564</v>
      </c>
      <c r="R17" s="5">
        <v>2564</v>
      </c>
      <c r="S17" s="4" t="s">
        <v>757</v>
      </c>
      <c r="T17" s="6">
        <v>15150000</v>
      </c>
      <c r="U17" s="6">
        <v>15150000</v>
      </c>
      <c r="V17" s="3" t="s">
        <v>220</v>
      </c>
      <c r="W17" s="3" t="s">
        <v>46</v>
      </c>
      <c r="X17" s="3" t="s">
        <v>44</v>
      </c>
      <c r="Y17" s="3"/>
      <c r="Z17" s="3" t="s">
        <v>200</v>
      </c>
      <c r="AA17" s="3" t="s">
        <v>201</v>
      </c>
    </row>
    <row r="18" spans="1:27" ht="18.75" x14ac:dyDescent="0.3">
      <c r="A18" s="3" t="s">
        <v>221</v>
      </c>
      <c r="B18" s="3" t="s">
        <v>222</v>
      </c>
      <c r="C18" s="3" t="s">
        <v>223</v>
      </c>
      <c r="D18" s="8" t="s">
        <v>223</v>
      </c>
      <c r="E18" s="3"/>
      <c r="F18" s="3"/>
      <c r="G18" s="3" t="s">
        <v>21</v>
      </c>
      <c r="H18" s="3">
        <v>50602</v>
      </c>
      <c r="I18" s="3" t="s">
        <v>22</v>
      </c>
      <c r="J18" s="3"/>
      <c r="K18" s="3" t="s">
        <v>21</v>
      </c>
      <c r="L18" s="3" t="s">
        <v>224</v>
      </c>
      <c r="M18" s="3" t="s">
        <v>24</v>
      </c>
      <c r="N18" s="3">
        <v>1</v>
      </c>
      <c r="O18" s="4" t="s">
        <v>779</v>
      </c>
      <c r="P18" s="4">
        <v>2563</v>
      </c>
      <c r="Q18" s="5">
        <v>2564</v>
      </c>
      <c r="R18" s="5">
        <v>2564</v>
      </c>
      <c r="S18" s="4" t="s">
        <v>757</v>
      </c>
      <c r="T18" s="6">
        <v>1991800</v>
      </c>
      <c r="U18" s="6">
        <v>1991800</v>
      </c>
      <c r="V18" s="3" t="s">
        <v>225</v>
      </c>
      <c r="W18" s="3" t="s">
        <v>119</v>
      </c>
      <c r="X18" s="3" t="s">
        <v>120</v>
      </c>
      <c r="Y18" s="3"/>
      <c r="Z18" s="3" t="s">
        <v>200</v>
      </c>
      <c r="AA18" s="3" t="s">
        <v>201</v>
      </c>
    </row>
    <row r="19" spans="1:27" ht="18.75" x14ac:dyDescent="0.3">
      <c r="A19" s="3" t="s">
        <v>230</v>
      </c>
      <c r="B19" s="9" t="s">
        <v>232</v>
      </c>
      <c r="C19" s="9" t="s">
        <v>227</v>
      </c>
      <c r="D19" s="10" t="s">
        <v>227</v>
      </c>
      <c r="E19" s="3"/>
      <c r="F19" s="3"/>
      <c r="G19" s="3" t="s">
        <v>21</v>
      </c>
      <c r="H19" s="9">
        <v>50602</v>
      </c>
      <c r="I19" s="3" t="s">
        <v>22</v>
      </c>
      <c r="J19" s="3" t="s">
        <v>23</v>
      </c>
      <c r="K19" s="3" t="s">
        <v>21</v>
      </c>
      <c r="L19" s="3" t="s">
        <v>233</v>
      </c>
      <c r="M19" s="3" t="s">
        <v>24</v>
      </c>
      <c r="N19" s="3">
        <v>1</v>
      </c>
      <c r="O19" s="4" t="s">
        <v>779</v>
      </c>
      <c r="P19" s="4">
        <v>2562</v>
      </c>
      <c r="Q19" s="5">
        <v>2563</v>
      </c>
      <c r="R19" s="5">
        <v>2563</v>
      </c>
      <c r="S19" s="4" t="s">
        <v>759</v>
      </c>
      <c r="T19" s="6">
        <v>1396545600</v>
      </c>
      <c r="U19" s="6">
        <v>1396545600</v>
      </c>
      <c r="V19" s="3" t="s">
        <v>231</v>
      </c>
      <c r="W19" s="3" t="s">
        <v>53</v>
      </c>
      <c r="X19" s="3" t="s">
        <v>52</v>
      </c>
      <c r="Y19" s="9"/>
      <c r="Z19" s="12" t="s">
        <v>200</v>
      </c>
      <c r="AA19" s="9" t="s">
        <v>201</v>
      </c>
    </row>
    <row r="20" spans="1:27" ht="18.75" x14ac:dyDescent="0.3">
      <c r="A20" s="3" t="s">
        <v>234</v>
      </c>
      <c r="B20" s="9" t="s">
        <v>235</v>
      </c>
      <c r="C20" s="9" t="s">
        <v>236</v>
      </c>
      <c r="D20" s="10" t="s">
        <v>236</v>
      </c>
      <c r="E20" s="3"/>
      <c r="F20" s="3"/>
      <c r="G20" s="3" t="s">
        <v>21</v>
      </c>
      <c r="H20" s="9">
        <v>50602</v>
      </c>
      <c r="I20" s="3" t="s">
        <v>22</v>
      </c>
      <c r="J20" s="3"/>
      <c r="K20" s="3" t="s">
        <v>21</v>
      </c>
      <c r="L20" s="3" t="s">
        <v>237</v>
      </c>
      <c r="M20" s="3" t="s">
        <v>24</v>
      </c>
      <c r="N20" s="3">
        <v>1</v>
      </c>
      <c r="O20" s="4" t="s">
        <v>779</v>
      </c>
      <c r="P20" s="4">
        <v>2562</v>
      </c>
      <c r="Q20" s="5">
        <v>2563</v>
      </c>
      <c r="R20" s="5">
        <v>2563</v>
      </c>
      <c r="S20" s="4" t="s">
        <v>753</v>
      </c>
      <c r="T20" s="6">
        <v>4800000</v>
      </c>
      <c r="U20" s="6">
        <v>4800000</v>
      </c>
      <c r="V20" s="3" t="s">
        <v>238</v>
      </c>
      <c r="W20" s="3" t="s">
        <v>53</v>
      </c>
      <c r="X20" s="3" t="s">
        <v>52</v>
      </c>
      <c r="Y20" s="9"/>
      <c r="Z20" s="13" t="s">
        <v>796</v>
      </c>
      <c r="AA20" s="11" t="s">
        <v>797</v>
      </c>
    </row>
    <row r="21" spans="1:27" ht="18.75" x14ac:dyDescent="0.3">
      <c r="A21" s="3" t="s">
        <v>63</v>
      </c>
      <c r="B21" s="9" t="s">
        <v>239</v>
      </c>
      <c r="C21" s="9" t="s">
        <v>240</v>
      </c>
      <c r="D21" s="10" t="s">
        <v>240</v>
      </c>
      <c r="E21" s="3"/>
      <c r="F21" s="3"/>
      <c r="G21" s="3" t="s">
        <v>21</v>
      </c>
      <c r="H21" s="9">
        <v>50602</v>
      </c>
      <c r="I21" s="3" t="s">
        <v>45</v>
      </c>
      <c r="J21" s="3"/>
      <c r="K21" s="3" t="s">
        <v>21</v>
      </c>
      <c r="L21" s="3" t="s">
        <v>241</v>
      </c>
      <c r="M21" s="3" t="s">
        <v>24</v>
      </c>
      <c r="N21" s="3">
        <v>1</v>
      </c>
      <c r="O21" s="4" t="s">
        <v>779</v>
      </c>
      <c r="P21" s="4">
        <v>2562</v>
      </c>
      <c r="Q21" s="5">
        <v>2563</v>
      </c>
      <c r="R21" s="5">
        <v>2563</v>
      </c>
      <c r="S21" s="4" t="s">
        <v>753</v>
      </c>
      <c r="T21" s="6">
        <v>40726400</v>
      </c>
      <c r="U21" s="6">
        <v>40726400</v>
      </c>
      <c r="V21" s="3" t="s">
        <v>64</v>
      </c>
      <c r="W21" s="3" t="s">
        <v>53</v>
      </c>
      <c r="X21" s="3" t="s">
        <v>52</v>
      </c>
      <c r="Y21" s="9"/>
      <c r="Z21" s="13" t="s">
        <v>796</v>
      </c>
      <c r="AA21" s="11" t="s">
        <v>797</v>
      </c>
    </row>
    <row r="22" spans="1:27" ht="18.75" x14ac:dyDescent="0.3">
      <c r="A22" s="3" t="s">
        <v>242</v>
      </c>
      <c r="B22" s="9" t="s">
        <v>243</v>
      </c>
      <c r="C22" s="9" t="s">
        <v>244</v>
      </c>
      <c r="D22" s="10" t="s">
        <v>244</v>
      </c>
      <c r="E22" s="3"/>
      <c r="F22" s="3"/>
      <c r="G22" s="3" t="s">
        <v>21</v>
      </c>
      <c r="H22" s="9">
        <v>50602</v>
      </c>
      <c r="I22" s="3" t="s">
        <v>22</v>
      </c>
      <c r="J22" s="3"/>
      <c r="K22" s="3" t="s">
        <v>21</v>
      </c>
      <c r="L22" s="3" t="s">
        <v>245</v>
      </c>
      <c r="M22" s="3" t="s">
        <v>24</v>
      </c>
      <c r="N22" s="3">
        <v>1</v>
      </c>
      <c r="O22" s="4" t="s">
        <v>789</v>
      </c>
      <c r="P22" s="4">
        <v>2563</v>
      </c>
      <c r="Q22" s="5">
        <v>2563</v>
      </c>
      <c r="R22" s="5">
        <v>2563</v>
      </c>
      <c r="S22" s="4" t="s">
        <v>757</v>
      </c>
      <c r="T22" s="6">
        <v>34266400</v>
      </c>
      <c r="U22" s="6">
        <v>34266400</v>
      </c>
      <c r="V22" s="3" t="s">
        <v>246</v>
      </c>
      <c r="W22" s="3" t="s">
        <v>53</v>
      </c>
      <c r="X22" s="3" t="s">
        <v>52</v>
      </c>
      <c r="Y22" s="9"/>
      <c r="Z22" s="12" t="s">
        <v>200</v>
      </c>
      <c r="AA22" s="9" t="s">
        <v>201</v>
      </c>
    </row>
    <row r="23" spans="1:27" ht="18.75" x14ac:dyDescent="0.3">
      <c r="A23" s="3" t="s">
        <v>109</v>
      </c>
      <c r="B23" s="9" t="s">
        <v>247</v>
      </c>
      <c r="C23" s="9" t="s">
        <v>248</v>
      </c>
      <c r="D23" s="10" t="s">
        <v>248</v>
      </c>
      <c r="E23" s="3"/>
      <c r="F23" s="3"/>
      <c r="G23" s="3" t="s">
        <v>21</v>
      </c>
      <c r="H23" s="9">
        <v>50602</v>
      </c>
      <c r="I23" s="3" t="s">
        <v>45</v>
      </c>
      <c r="J23" s="3"/>
      <c r="K23" s="3" t="s">
        <v>21</v>
      </c>
      <c r="L23" s="3" t="s">
        <v>249</v>
      </c>
      <c r="M23" s="3" t="s">
        <v>24</v>
      </c>
      <c r="N23" s="3">
        <v>1</v>
      </c>
      <c r="O23" s="4" t="s">
        <v>779</v>
      </c>
      <c r="P23" s="4">
        <v>2562</v>
      </c>
      <c r="Q23" s="5">
        <v>2563</v>
      </c>
      <c r="R23" s="5">
        <v>2563</v>
      </c>
      <c r="S23" s="4" t="s">
        <v>753</v>
      </c>
      <c r="T23" s="6">
        <v>1970000</v>
      </c>
      <c r="U23" s="6">
        <v>1970000</v>
      </c>
      <c r="V23" s="3" t="s">
        <v>110</v>
      </c>
      <c r="W23" s="3" t="s">
        <v>51</v>
      </c>
      <c r="X23" s="3" t="s">
        <v>52</v>
      </c>
      <c r="Y23" s="9"/>
      <c r="Z23" s="13" t="s">
        <v>796</v>
      </c>
      <c r="AA23" s="11" t="s">
        <v>797</v>
      </c>
    </row>
    <row r="24" spans="1:27" ht="18.75" x14ac:dyDescent="0.3">
      <c r="A24" s="3" t="s">
        <v>250</v>
      </c>
      <c r="B24" s="9" t="s">
        <v>251</v>
      </c>
      <c r="C24" s="9" t="s">
        <v>252</v>
      </c>
      <c r="D24" s="10" t="s">
        <v>252</v>
      </c>
      <c r="E24" s="3"/>
      <c r="F24" s="3"/>
      <c r="G24" s="3" t="s">
        <v>21</v>
      </c>
      <c r="H24" s="9">
        <v>50602</v>
      </c>
      <c r="I24" s="3" t="s">
        <v>22</v>
      </c>
      <c r="J24" s="3"/>
      <c r="K24" s="3" t="s">
        <v>21</v>
      </c>
      <c r="L24" s="3" t="s">
        <v>253</v>
      </c>
      <c r="M24" s="3" t="s">
        <v>24</v>
      </c>
      <c r="N24" s="3">
        <v>1</v>
      </c>
      <c r="O24" s="4" t="s">
        <v>787</v>
      </c>
      <c r="P24" s="4">
        <v>2563</v>
      </c>
      <c r="Q24" s="5">
        <v>2563</v>
      </c>
      <c r="R24" s="5">
        <v>2563</v>
      </c>
      <c r="S24" s="4" t="s">
        <v>753</v>
      </c>
      <c r="T24" s="6">
        <v>2629100</v>
      </c>
      <c r="U24" s="6">
        <v>2629100</v>
      </c>
      <c r="V24" s="3" t="s">
        <v>254</v>
      </c>
      <c r="W24" s="3" t="s">
        <v>51</v>
      </c>
      <c r="X24" s="3" t="s">
        <v>52</v>
      </c>
      <c r="Y24" s="9"/>
      <c r="Z24" s="13" t="s">
        <v>796</v>
      </c>
      <c r="AA24" s="11" t="s">
        <v>797</v>
      </c>
    </row>
    <row r="25" spans="1:27" ht="18.75" x14ac:dyDescent="0.3">
      <c r="A25" s="3" t="s">
        <v>61</v>
      </c>
      <c r="B25" s="9" t="s">
        <v>255</v>
      </c>
      <c r="C25" s="9" t="s">
        <v>256</v>
      </c>
      <c r="D25" s="10" t="s">
        <v>256</v>
      </c>
      <c r="E25" s="3"/>
      <c r="F25" s="3"/>
      <c r="G25" s="3" t="s">
        <v>21</v>
      </c>
      <c r="H25" s="9">
        <v>50602</v>
      </c>
      <c r="I25" s="3" t="s">
        <v>22</v>
      </c>
      <c r="J25" s="3"/>
      <c r="K25" s="3" t="s">
        <v>21</v>
      </c>
      <c r="L25" s="3" t="s">
        <v>257</v>
      </c>
      <c r="M25" s="3" t="s">
        <v>24</v>
      </c>
      <c r="N25" s="3">
        <v>1</v>
      </c>
      <c r="O25" s="4" t="s">
        <v>787</v>
      </c>
      <c r="P25" s="4">
        <v>2563</v>
      </c>
      <c r="Q25" s="5">
        <v>2563</v>
      </c>
      <c r="R25" s="5">
        <v>2563</v>
      </c>
      <c r="S25" s="4" t="s">
        <v>753</v>
      </c>
      <c r="T25" s="6">
        <v>1500000</v>
      </c>
      <c r="U25" s="6">
        <v>1500000</v>
      </c>
      <c r="V25" s="3" t="s">
        <v>62</v>
      </c>
      <c r="W25" s="3" t="s">
        <v>53</v>
      </c>
      <c r="X25" s="3" t="s">
        <v>52</v>
      </c>
      <c r="Y25" s="9"/>
      <c r="Z25" s="12" t="s">
        <v>175</v>
      </c>
      <c r="AA25" s="9" t="s">
        <v>193</v>
      </c>
    </row>
    <row r="26" spans="1:27" ht="18.75" x14ac:dyDescent="0.3">
      <c r="A26" s="3" t="s">
        <v>226</v>
      </c>
      <c r="B26" s="3" t="s">
        <v>258</v>
      </c>
      <c r="C26" s="3" t="s">
        <v>227</v>
      </c>
      <c r="D26" s="8" t="s">
        <v>227</v>
      </c>
      <c r="E26" s="3"/>
      <c r="F26" s="3"/>
      <c r="G26" s="3" t="s">
        <v>21</v>
      </c>
      <c r="H26" s="3">
        <v>50602</v>
      </c>
      <c r="I26" s="3" t="s">
        <v>22</v>
      </c>
      <c r="J26" s="3"/>
      <c r="K26" s="3" t="s">
        <v>21</v>
      </c>
      <c r="L26" s="3" t="s">
        <v>259</v>
      </c>
      <c r="M26" s="3" t="s">
        <v>24</v>
      </c>
      <c r="N26" s="3">
        <v>1</v>
      </c>
      <c r="O26" s="4" t="s">
        <v>779</v>
      </c>
      <c r="P26" s="4">
        <v>2564</v>
      </c>
      <c r="Q26" s="5">
        <v>2565</v>
      </c>
      <c r="R26" s="5">
        <v>2565</v>
      </c>
      <c r="S26" s="4" t="s">
        <v>759</v>
      </c>
      <c r="T26" s="6">
        <v>500000000</v>
      </c>
      <c r="U26" s="6">
        <v>500000000</v>
      </c>
      <c r="V26" s="3" t="s">
        <v>47</v>
      </c>
      <c r="W26" s="3" t="s">
        <v>53</v>
      </c>
      <c r="X26" s="3" t="s">
        <v>52</v>
      </c>
      <c r="Y26" s="3" t="s">
        <v>29</v>
      </c>
      <c r="Z26" s="3" t="s">
        <v>200</v>
      </c>
      <c r="AA26" s="3" t="s">
        <v>201</v>
      </c>
    </row>
    <row r="27" spans="1:27" ht="18.75" x14ac:dyDescent="0.3">
      <c r="A27" s="3" t="s">
        <v>260</v>
      </c>
      <c r="B27" s="3" t="s">
        <v>261</v>
      </c>
      <c r="C27" s="3" t="s">
        <v>262</v>
      </c>
      <c r="D27" s="8" t="s">
        <v>262</v>
      </c>
      <c r="E27" s="3"/>
      <c r="F27" s="3"/>
      <c r="G27" s="3" t="s">
        <v>21</v>
      </c>
      <c r="H27" s="3">
        <v>50602</v>
      </c>
      <c r="I27" s="3" t="s">
        <v>22</v>
      </c>
      <c r="J27" s="3"/>
      <c r="K27" s="3" t="s">
        <v>21</v>
      </c>
      <c r="L27" s="3" t="s">
        <v>263</v>
      </c>
      <c r="M27" s="3" t="s">
        <v>24</v>
      </c>
      <c r="N27" s="3">
        <v>1</v>
      </c>
      <c r="O27" s="4" t="s">
        <v>781</v>
      </c>
      <c r="P27" s="4">
        <v>2563</v>
      </c>
      <c r="Q27" s="5">
        <v>2563</v>
      </c>
      <c r="R27" s="5">
        <v>2563</v>
      </c>
      <c r="S27" s="4" t="s">
        <v>775</v>
      </c>
      <c r="T27" s="6">
        <v>2130000000</v>
      </c>
      <c r="U27" s="6">
        <v>2130000000</v>
      </c>
      <c r="V27" s="3" t="s">
        <v>264</v>
      </c>
      <c r="W27" s="3" t="s">
        <v>229</v>
      </c>
      <c r="X27" s="3" t="s">
        <v>52</v>
      </c>
      <c r="Y27" s="3" t="s">
        <v>29</v>
      </c>
      <c r="Z27" s="3" t="s">
        <v>175</v>
      </c>
      <c r="AA27" s="3" t="s">
        <v>193</v>
      </c>
    </row>
    <row r="28" spans="1:27" ht="18.75" x14ac:dyDescent="0.3">
      <c r="A28" s="3" t="s">
        <v>260</v>
      </c>
      <c r="B28" s="3" t="s">
        <v>265</v>
      </c>
      <c r="C28" s="3" t="s">
        <v>228</v>
      </c>
      <c r="D28" s="8" t="s">
        <v>228</v>
      </c>
      <c r="E28" s="3"/>
      <c r="F28" s="3"/>
      <c r="G28" s="3" t="s">
        <v>21</v>
      </c>
      <c r="H28" s="3">
        <v>50602</v>
      </c>
      <c r="I28" s="3" t="s">
        <v>22</v>
      </c>
      <c r="J28" s="3"/>
      <c r="K28" s="3" t="s">
        <v>21</v>
      </c>
      <c r="L28" s="3" t="s">
        <v>136</v>
      </c>
      <c r="M28" s="3" t="s">
        <v>24</v>
      </c>
      <c r="N28" s="3">
        <v>1</v>
      </c>
      <c r="O28" s="4" t="s">
        <v>780</v>
      </c>
      <c r="P28" s="4">
        <v>2564</v>
      </c>
      <c r="Q28" s="5">
        <v>2564</v>
      </c>
      <c r="R28" s="5">
        <v>2564</v>
      </c>
      <c r="S28" s="4" t="s">
        <v>776</v>
      </c>
      <c r="T28" s="6">
        <v>172000000</v>
      </c>
      <c r="U28" s="7">
        <v>0</v>
      </c>
      <c r="V28" s="3" t="s">
        <v>264</v>
      </c>
      <c r="W28" s="3" t="s">
        <v>229</v>
      </c>
      <c r="X28" s="3" t="s">
        <v>52</v>
      </c>
      <c r="Y28" s="3" t="s">
        <v>798</v>
      </c>
      <c r="Z28" s="3" t="s">
        <v>175</v>
      </c>
      <c r="AA28" s="3" t="s">
        <v>193</v>
      </c>
    </row>
    <row r="29" spans="1:27" ht="18.75" x14ac:dyDescent="0.3">
      <c r="A29" s="3" t="s">
        <v>260</v>
      </c>
      <c r="B29" s="3" t="s">
        <v>266</v>
      </c>
      <c r="C29" s="3" t="s">
        <v>267</v>
      </c>
      <c r="D29" s="8" t="s">
        <v>267</v>
      </c>
      <c r="E29" s="3"/>
      <c r="F29" s="3"/>
      <c r="G29" s="3" t="s">
        <v>21</v>
      </c>
      <c r="H29" s="3">
        <v>50602</v>
      </c>
      <c r="I29" s="3" t="s">
        <v>22</v>
      </c>
      <c r="J29" s="3"/>
      <c r="K29" s="3" t="s">
        <v>21</v>
      </c>
      <c r="L29" s="3" t="s">
        <v>268</v>
      </c>
      <c r="M29" s="3" t="s">
        <v>24</v>
      </c>
      <c r="N29" s="3">
        <v>1</v>
      </c>
      <c r="O29" s="4" t="s">
        <v>780</v>
      </c>
      <c r="P29" s="4">
        <v>2564</v>
      </c>
      <c r="Q29" s="5">
        <v>2564</v>
      </c>
      <c r="R29" s="5">
        <v>2564</v>
      </c>
      <c r="S29" s="4" t="s">
        <v>769</v>
      </c>
      <c r="T29" s="6">
        <v>1776000000</v>
      </c>
      <c r="U29" s="6">
        <v>1776000000</v>
      </c>
      <c r="V29" s="3" t="s">
        <v>264</v>
      </c>
      <c r="W29" s="3" t="s">
        <v>229</v>
      </c>
      <c r="X29" s="3" t="s">
        <v>52</v>
      </c>
      <c r="Y29" s="3" t="s">
        <v>29</v>
      </c>
      <c r="Z29" s="3" t="s">
        <v>175</v>
      </c>
      <c r="AA29" s="3" t="s">
        <v>193</v>
      </c>
    </row>
    <row r="30" spans="1:27" ht="18.75" x14ac:dyDescent="0.3">
      <c r="A30" s="3" t="s">
        <v>54</v>
      </c>
      <c r="B30" s="3" t="s">
        <v>269</v>
      </c>
      <c r="C30" s="3" t="s">
        <v>270</v>
      </c>
      <c r="D30" s="8" t="s">
        <v>270</v>
      </c>
      <c r="E30" s="3"/>
      <c r="F30" s="3"/>
      <c r="G30" s="3" t="s">
        <v>21</v>
      </c>
      <c r="H30" s="3">
        <v>50602</v>
      </c>
      <c r="I30" s="3" t="s">
        <v>22</v>
      </c>
      <c r="J30" s="3"/>
      <c r="K30" s="3" t="s">
        <v>21</v>
      </c>
      <c r="L30" s="3" t="s">
        <v>271</v>
      </c>
      <c r="M30" s="3" t="s">
        <v>24</v>
      </c>
      <c r="N30" s="3">
        <v>1</v>
      </c>
      <c r="O30" s="4" t="s">
        <v>785</v>
      </c>
      <c r="P30" s="4">
        <v>2563</v>
      </c>
      <c r="Q30" s="5">
        <v>2563</v>
      </c>
      <c r="R30" s="5">
        <v>2563</v>
      </c>
      <c r="S30" s="4" t="s">
        <v>753</v>
      </c>
      <c r="T30" s="6">
        <v>500000</v>
      </c>
      <c r="U30" s="6">
        <v>500000</v>
      </c>
      <c r="V30" s="3" t="s">
        <v>55</v>
      </c>
      <c r="W30" s="3" t="s">
        <v>51</v>
      </c>
      <c r="X30" s="3" t="s">
        <v>52</v>
      </c>
      <c r="Y30" s="3"/>
      <c r="Z30" s="3" t="s">
        <v>200</v>
      </c>
      <c r="AA30" s="3" t="s">
        <v>272</v>
      </c>
    </row>
    <row r="31" spans="1:27" ht="18.75" x14ac:dyDescent="0.3">
      <c r="A31" s="3" t="s">
        <v>230</v>
      </c>
      <c r="B31" s="3" t="s">
        <v>273</v>
      </c>
      <c r="C31" s="3" t="s">
        <v>227</v>
      </c>
      <c r="D31" s="8" t="s">
        <v>227</v>
      </c>
      <c r="E31" s="3"/>
      <c r="F31" s="3"/>
      <c r="G31" s="3" t="s">
        <v>21</v>
      </c>
      <c r="H31" s="3">
        <v>50602</v>
      </c>
      <c r="I31" s="3" t="s">
        <v>22</v>
      </c>
      <c r="J31" s="3" t="s">
        <v>23</v>
      </c>
      <c r="K31" s="3" t="s">
        <v>21</v>
      </c>
      <c r="L31" s="3" t="s">
        <v>274</v>
      </c>
      <c r="M31" s="3" t="s">
        <v>24</v>
      </c>
      <c r="N31" s="3">
        <v>1</v>
      </c>
      <c r="O31" s="4" t="s">
        <v>779</v>
      </c>
      <c r="P31" s="4">
        <v>2563</v>
      </c>
      <c r="Q31" s="5">
        <v>2564</v>
      </c>
      <c r="R31" s="5">
        <v>2564</v>
      </c>
      <c r="S31" s="4" t="s">
        <v>757</v>
      </c>
      <c r="T31" s="6">
        <v>525664200</v>
      </c>
      <c r="U31" s="6">
        <v>525664200</v>
      </c>
      <c r="V31" s="3" t="s">
        <v>231</v>
      </c>
      <c r="W31" s="3" t="s">
        <v>53</v>
      </c>
      <c r="X31" s="3" t="s">
        <v>52</v>
      </c>
      <c r="Y31" s="3"/>
      <c r="Z31" s="3" t="s">
        <v>200</v>
      </c>
      <c r="AA31" s="3" t="s">
        <v>201</v>
      </c>
    </row>
    <row r="32" spans="1:27" ht="18.75" x14ac:dyDescent="0.3">
      <c r="A32" s="3" t="s">
        <v>56</v>
      </c>
      <c r="B32" s="3" t="s">
        <v>275</v>
      </c>
      <c r="C32" s="3" t="s">
        <v>276</v>
      </c>
      <c r="D32" s="8" t="s">
        <v>276</v>
      </c>
      <c r="E32" s="3"/>
      <c r="F32" s="3"/>
      <c r="G32" s="3" t="s">
        <v>21</v>
      </c>
      <c r="H32" s="3">
        <v>50602</v>
      </c>
      <c r="I32" s="3" t="s">
        <v>22</v>
      </c>
      <c r="J32" s="3"/>
      <c r="K32" s="3" t="s">
        <v>21</v>
      </c>
      <c r="L32" s="3" t="s">
        <v>277</v>
      </c>
      <c r="M32" s="3" t="s">
        <v>24</v>
      </c>
      <c r="N32" s="3">
        <v>1</v>
      </c>
      <c r="O32" s="4" t="s">
        <v>779</v>
      </c>
      <c r="P32" s="4">
        <v>2563</v>
      </c>
      <c r="Q32" s="5">
        <v>2564</v>
      </c>
      <c r="R32" s="5">
        <v>2564</v>
      </c>
      <c r="S32" s="4" t="s">
        <v>757</v>
      </c>
      <c r="T32" s="6">
        <v>7722000</v>
      </c>
      <c r="U32" s="6">
        <v>7722000</v>
      </c>
      <c r="V32" s="3" t="s">
        <v>57</v>
      </c>
      <c r="W32" s="3" t="s">
        <v>53</v>
      </c>
      <c r="X32" s="3" t="s">
        <v>52</v>
      </c>
      <c r="Y32" s="3"/>
      <c r="Z32" s="3" t="s">
        <v>200</v>
      </c>
      <c r="AA32" s="3" t="s">
        <v>278</v>
      </c>
    </row>
    <row r="33" spans="1:27" ht="18.75" x14ac:dyDescent="0.3">
      <c r="A33" s="3" t="s">
        <v>59</v>
      </c>
      <c r="B33" s="3" t="s">
        <v>279</v>
      </c>
      <c r="C33" s="3" t="s">
        <v>108</v>
      </c>
      <c r="D33" s="8" t="s">
        <v>108</v>
      </c>
      <c r="E33" s="3"/>
      <c r="F33" s="3"/>
      <c r="G33" s="3" t="s">
        <v>21</v>
      </c>
      <c r="H33" s="3">
        <v>50602</v>
      </c>
      <c r="I33" s="3" t="s">
        <v>45</v>
      </c>
      <c r="J33" s="3"/>
      <c r="K33" s="3" t="s">
        <v>21</v>
      </c>
      <c r="L33" s="3" t="s">
        <v>280</v>
      </c>
      <c r="M33" s="3" t="s">
        <v>24</v>
      </c>
      <c r="N33" s="3">
        <v>1</v>
      </c>
      <c r="O33" s="4" t="s">
        <v>779</v>
      </c>
      <c r="P33" s="4">
        <v>2563</v>
      </c>
      <c r="Q33" s="5">
        <v>2564</v>
      </c>
      <c r="R33" s="5">
        <v>2564</v>
      </c>
      <c r="S33" s="4" t="s">
        <v>757</v>
      </c>
      <c r="T33" s="6">
        <v>22000000</v>
      </c>
      <c r="U33" s="6">
        <v>22000000</v>
      </c>
      <c r="V33" s="3" t="s">
        <v>60</v>
      </c>
      <c r="W33" s="3" t="s">
        <v>53</v>
      </c>
      <c r="X33" s="3" t="s">
        <v>52</v>
      </c>
      <c r="Y33" s="3"/>
      <c r="Z33" s="3" t="s">
        <v>161</v>
      </c>
      <c r="AA33" s="3" t="s">
        <v>281</v>
      </c>
    </row>
    <row r="34" spans="1:27" ht="18.75" x14ac:dyDescent="0.3">
      <c r="A34" s="3" t="s">
        <v>282</v>
      </c>
      <c r="B34" s="3" t="s">
        <v>283</v>
      </c>
      <c r="C34" s="3" t="s">
        <v>284</v>
      </c>
      <c r="D34" s="8" t="s">
        <v>284</v>
      </c>
      <c r="E34" s="3"/>
      <c r="F34" s="3"/>
      <c r="G34" s="3" t="s">
        <v>21</v>
      </c>
      <c r="H34" s="3">
        <v>50602</v>
      </c>
      <c r="I34" s="3" t="s">
        <v>30</v>
      </c>
      <c r="J34" s="3"/>
      <c r="K34" s="3" t="s">
        <v>21</v>
      </c>
      <c r="L34" s="3" t="s">
        <v>285</v>
      </c>
      <c r="M34" s="3" t="s">
        <v>24</v>
      </c>
      <c r="N34" s="3">
        <v>1</v>
      </c>
      <c r="O34" s="4" t="s">
        <v>779</v>
      </c>
      <c r="P34" s="4">
        <v>2563</v>
      </c>
      <c r="Q34" s="5">
        <v>2564</v>
      </c>
      <c r="R34" s="5">
        <v>2564</v>
      </c>
      <c r="S34" s="4" t="s">
        <v>757</v>
      </c>
      <c r="T34" s="6">
        <v>10000000</v>
      </c>
      <c r="U34" s="6">
        <v>10000000</v>
      </c>
      <c r="V34" s="3" t="s">
        <v>286</v>
      </c>
      <c r="W34" s="3" t="s">
        <v>53</v>
      </c>
      <c r="X34" s="3" t="s">
        <v>52</v>
      </c>
      <c r="Y34" s="3"/>
      <c r="Z34" s="3" t="s">
        <v>161</v>
      </c>
      <c r="AA34" s="3" t="s">
        <v>204</v>
      </c>
    </row>
    <row r="35" spans="1:27" ht="18.75" x14ac:dyDescent="0.3">
      <c r="A35" s="3" t="s">
        <v>234</v>
      </c>
      <c r="B35" s="3" t="s">
        <v>287</v>
      </c>
      <c r="C35" s="3" t="s">
        <v>288</v>
      </c>
      <c r="D35" s="8" t="s">
        <v>288</v>
      </c>
      <c r="E35" s="3"/>
      <c r="F35" s="3"/>
      <c r="G35" s="3" t="s">
        <v>21</v>
      </c>
      <c r="H35" s="3">
        <v>50602</v>
      </c>
      <c r="I35" s="3" t="s">
        <v>122</v>
      </c>
      <c r="J35" s="3"/>
      <c r="K35" s="3" t="s">
        <v>21</v>
      </c>
      <c r="L35" s="3" t="s">
        <v>289</v>
      </c>
      <c r="M35" s="3" t="s">
        <v>24</v>
      </c>
      <c r="N35" s="3">
        <v>1</v>
      </c>
      <c r="O35" s="4" t="s">
        <v>779</v>
      </c>
      <c r="P35" s="4">
        <v>2563</v>
      </c>
      <c r="Q35" s="5">
        <v>2564</v>
      </c>
      <c r="R35" s="5">
        <v>2564</v>
      </c>
      <c r="S35" s="4" t="s">
        <v>757</v>
      </c>
      <c r="T35" s="6">
        <v>5000000</v>
      </c>
      <c r="U35" s="6">
        <v>5000000</v>
      </c>
      <c r="V35" s="3" t="s">
        <v>238</v>
      </c>
      <c r="W35" s="3" t="s">
        <v>53</v>
      </c>
      <c r="X35" s="3" t="s">
        <v>52</v>
      </c>
      <c r="Y35" s="3"/>
      <c r="Z35" s="3" t="s">
        <v>161</v>
      </c>
      <c r="AA35" s="3" t="s">
        <v>204</v>
      </c>
    </row>
    <row r="36" spans="1:27" ht="18.75" x14ac:dyDescent="0.3">
      <c r="A36" s="3" t="s">
        <v>234</v>
      </c>
      <c r="B36" s="3" t="s">
        <v>290</v>
      </c>
      <c r="C36" s="3" t="s">
        <v>288</v>
      </c>
      <c r="D36" s="8" t="s">
        <v>288</v>
      </c>
      <c r="E36" s="3"/>
      <c r="F36" s="3"/>
      <c r="G36" s="3" t="s">
        <v>21</v>
      </c>
      <c r="H36" s="3">
        <v>50602</v>
      </c>
      <c r="I36" s="3" t="s">
        <v>22</v>
      </c>
      <c r="J36" s="3"/>
      <c r="K36" s="3" t="s">
        <v>21</v>
      </c>
      <c r="L36" s="3" t="s">
        <v>291</v>
      </c>
      <c r="M36" s="3" t="s">
        <v>24</v>
      </c>
      <c r="N36" s="3">
        <v>1</v>
      </c>
      <c r="O36" s="4" t="s">
        <v>779</v>
      </c>
      <c r="P36" s="4">
        <v>2563</v>
      </c>
      <c r="Q36" s="5">
        <v>2564</v>
      </c>
      <c r="R36" s="5">
        <v>2564</v>
      </c>
      <c r="S36" s="4" t="s">
        <v>757</v>
      </c>
      <c r="T36" s="6">
        <v>3000000</v>
      </c>
      <c r="U36" s="6">
        <v>3000000</v>
      </c>
      <c r="V36" s="3" t="s">
        <v>238</v>
      </c>
      <c r="W36" s="3" t="s">
        <v>53</v>
      </c>
      <c r="X36" s="3" t="s">
        <v>52</v>
      </c>
      <c r="Y36" s="3"/>
      <c r="Z36" s="3" t="s">
        <v>161</v>
      </c>
      <c r="AA36" s="3" t="s">
        <v>204</v>
      </c>
    </row>
    <row r="37" spans="1:27" ht="18.75" x14ac:dyDescent="0.3">
      <c r="A37" s="3" t="s">
        <v>61</v>
      </c>
      <c r="B37" s="3" t="s">
        <v>292</v>
      </c>
      <c r="C37" s="3" t="s">
        <v>293</v>
      </c>
      <c r="D37" s="8" t="s">
        <v>293</v>
      </c>
      <c r="E37" s="3"/>
      <c r="F37" s="3"/>
      <c r="G37" s="3" t="s">
        <v>21</v>
      </c>
      <c r="H37" s="3">
        <v>50602</v>
      </c>
      <c r="I37" s="3" t="s">
        <v>22</v>
      </c>
      <c r="J37" s="3"/>
      <c r="K37" s="3" t="s">
        <v>21</v>
      </c>
      <c r="L37" s="3" t="s">
        <v>294</v>
      </c>
      <c r="M37" s="3" t="s">
        <v>24</v>
      </c>
      <c r="N37" s="3">
        <v>1</v>
      </c>
      <c r="O37" s="4" t="s">
        <v>779</v>
      </c>
      <c r="P37" s="4">
        <v>2563</v>
      </c>
      <c r="Q37" s="5">
        <v>2564</v>
      </c>
      <c r="R37" s="5">
        <v>2564</v>
      </c>
      <c r="S37" s="4" t="s">
        <v>757</v>
      </c>
      <c r="T37" s="6">
        <v>15000000</v>
      </c>
      <c r="U37" s="6">
        <v>15000000</v>
      </c>
      <c r="V37" s="3" t="s">
        <v>62</v>
      </c>
      <c r="W37" s="3" t="s">
        <v>53</v>
      </c>
      <c r="X37" s="3" t="s">
        <v>52</v>
      </c>
      <c r="Y37" s="3"/>
      <c r="Z37" s="3" t="s">
        <v>175</v>
      </c>
      <c r="AA37" s="3" t="s">
        <v>193</v>
      </c>
    </row>
    <row r="38" spans="1:27" ht="18.75" x14ac:dyDescent="0.3">
      <c r="A38" s="3" t="s">
        <v>124</v>
      </c>
      <c r="B38" s="3" t="s">
        <v>295</v>
      </c>
      <c r="C38" s="3" t="s">
        <v>296</v>
      </c>
      <c r="D38" s="8" t="s">
        <v>296</v>
      </c>
      <c r="E38" s="3"/>
      <c r="F38" s="3"/>
      <c r="G38" s="3" t="s">
        <v>21</v>
      </c>
      <c r="H38" s="3">
        <v>50602</v>
      </c>
      <c r="I38" s="3" t="s">
        <v>22</v>
      </c>
      <c r="J38" s="3"/>
      <c r="K38" s="3" t="s">
        <v>21</v>
      </c>
      <c r="L38" s="3" t="s">
        <v>297</v>
      </c>
      <c r="M38" s="3" t="s">
        <v>24</v>
      </c>
      <c r="N38" s="3">
        <v>1</v>
      </c>
      <c r="O38" s="4" t="s">
        <v>780</v>
      </c>
      <c r="P38" s="4">
        <v>2564</v>
      </c>
      <c r="Q38" s="5">
        <v>2564</v>
      </c>
      <c r="R38" s="5">
        <v>2564</v>
      </c>
      <c r="S38" s="4" t="s">
        <v>757</v>
      </c>
      <c r="T38" s="6">
        <v>22000000</v>
      </c>
      <c r="U38" s="6">
        <v>22000000</v>
      </c>
      <c r="V38" s="3" t="s">
        <v>125</v>
      </c>
      <c r="W38" s="3" t="s">
        <v>53</v>
      </c>
      <c r="X38" s="3" t="s">
        <v>52</v>
      </c>
      <c r="Y38" s="3"/>
      <c r="Z38" s="3" t="s">
        <v>161</v>
      </c>
      <c r="AA38" s="3" t="s">
        <v>281</v>
      </c>
    </row>
    <row r="39" spans="1:27" ht="18.75" x14ac:dyDescent="0.3">
      <c r="A39" s="3" t="s">
        <v>126</v>
      </c>
      <c r="B39" s="3" t="s">
        <v>298</v>
      </c>
      <c r="C39" s="3" t="s">
        <v>299</v>
      </c>
      <c r="D39" s="8" t="s">
        <v>299</v>
      </c>
      <c r="E39" s="3"/>
      <c r="F39" s="3"/>
      <c r="G39" s="3" t="s">
        <v>21</v>
      </c>
      <c r="H39" s="3">
        <v>50602</v>
      </c>
      <c r="I39" s="3" t="s">
        <v>22</v>
      </c>
      <c r="J39" s="3"/>
      <c r="K39" s="3" t="s">
        <v>21</v>
      </c>
      <c r="L39" s="3" t="s">
        <v>300</v>
      </c>
      <c r="M39" s="3" t="s">
        <v>24</v>
      </c>
      <c r="N39" s="3">
        <v>1</v>
      </c>
      <c r="O39" s="4" t="s">
        <v>779</v>
      </c>
      <c r="P39" s="4">
        <v>2563</v>
      </c>
      <c r="Q39" s="5">
        <v>2564</v>
      </c>
      <c r="R39" s="5">
        <v>2564</v>
      </c>
      <c r="S39" s="4" t="s">
        <v>757</v>
      </c>
      <c r="T39" s="6">
        <v>40000000</v>
      </c>
      <c r="U39" s="6">
        <v>40000000</v>
      </c>
      <c r="V39" s="3" t="s">
        <v>127</v>
      </c>
      <c r="W39" s="3" t="s">
        <v>53</v>
      </c>
      <c r="X39" s="3" t="s">
        <v>52</v>
      </c>
      <c r="Y39" s="3"/>
      <c r="Z39" s="3" t="s">
        <v>200</v>
      </c>
      <c r="AA39" s="3" t="s">
        <v>201</v>
      </c>
    </row>
    <row r="40" spans="1:27" ht="18.75" x14ac:dyDescent="0.3">
      <c r="A40" s="3" t="s">
        <v>126</v>
      </c>
      <c r="B40" s="3" t="s">
        <v>301</v>
      </c>
      <c r="C40" s="3" t="s">
        <v>302</v>
      </c>
      <c r="D40" s="8" t="s">
        <v>302</v>
      </c>
      <c r="E40" s="3"/>
      <c r="F40" s="3"/>
      <c r="G40" s="3" t="s">
        <v>21</v>
      </c>
      <c r="H40" s="3">
        <v>50602</v>
      </c>
      <c r="I40" s="3" t="s">
        <v>22</v>
      </c>
      <c r="J40" s="3"/>
      <c r="K40" s="3" t="s">
        <v>21</v>
      </c>
      <c r="L40" s="3" t="s">
        <v>303</v>
      </c>
      <c r="M40" s="3" t="s">
        <v>24</v>
      </c>
      <c r="N40" s="3">
        <v>1</v>
      </c>
      <c r="O40" s="4" t="s">
        <v>779</v>
      </c>
      <c r="P40" s="4">
        <v>2563</v>
      </c>
      <c r="Q40" s="5">
        <v>2564</v>
      </c>
      <c r="R40" s="5">
        <v>2564</v>
      </c>
      <c r="S40" s="4" t="s">
        <v>757</v>
      </c>
      <c r="T40" s="6">
        <v>30000000</v>
      </c>
      <c r="U40" s="6">
        <v>30000000</v>
      </c>
      <c r="V40" s="3" t="s">
        <v>127</v>
      </c>
      <c r="W40" s="3" t="s">
        <v>53</v>
      </c>
      <c r="X40" s="3" t="s">
        <v>52</v>
      </c>
      <c r="Y40" s="3"/>
      <c r="Z40" s="3" t="s">
        <v>161</v>
      </c>
      <c r="AA40" s="3" t="s">
        <v>281</v>
      </c>
    </row>
    <row r="41" spans="1:27" ht="18.75" x14ac:dyDescent="0.3">
      <c r="A41" s="3" t="s">
        <v>111</v>
      </c>
      <c r="B41" s="3" t="s">
        <v>304</v>
      </c>
      <c r="C41" s="3" t="s">
        <v>112</v>
      </c>
      <c r="D41" s="8" t="s">
        <v>112</v>
      </c>
      <c r="E41" s="3"/>
      <c r="F41" s="3"/>
      <c r="G41" s="3" t="s">
        <v>21</v>
      </c>
      <c r="H41" s="3">
        <v>50602</v>
      </c>
      <c r="I41" s="3" t="s">
        <v>22</v>
      </c>
      <c r="J41" s="3"/>
      <c r="K41" s="3" t="s">
        <v>21</v>
      </c>
      <c r="L41" s="3" t="s">
        <v>305</v>
      </c>
      <c r="M41" s="3" t="s">
        <v>24</v>
      </c>
      <c r="N41" s="3">
        <v>1</v>
      </c>
      <c r="O41" s="4" t="s">
        <v>786</v>
      </c>
      <c r="P41" s="4">
        <v>2563</v>
      </c>
      <c r="Q41" s="5">
        <v>2564</v>
      </c>
      <c r="R41" s="5">
        <v>2564</v>
      </c>
      <c r="S41" s="4" t="s">
        <v>757</v>
      </c>
      <c r="T41" s="6">
        <v>2470000</v>
      </c>
      <c r="U41" s="6">
        <v>2470000</v>
      </c>
      <c r="V41" s="3" t="s">
        <v>113</v>
      </c>
      <c r="W41" s="3" t="s">
        <v>53</v>
      </c>
      <c r="X41" s="3" t="s">
        <v>52</v>
      </c>
      <c r="Y41" s="3"/>
      <c r="Z41" s="3" t="s">
        <v>175</v>
      </c>
      <c r="AA41" s="3" t="s">
        <v>193</v>
      </c>
    </row>
    <row r="42" spans="1:27" ht="18.75" x14ac:dyDescent="0.3">
      <c r="A42" s="3" t="s">
        <v>126</v>
      </c>
      <c r="B42" s="3" t="s">
        <v>306</v>
      </c>
      <c r="C42" s="3" t="s">
        <v>307</v>
      </c>
      <c r="D42" s="8" t="s">
        <v>307</v>
      </c>
      <c r="E42" s="3"/>
      <c r="F42" s="3"/>
      <c r="G42" s="3" t="s">
        <v>21</v>
      </c>
      <c r="H42" s="3">
        <v>50602</v>
      </c>
      <c r="I42" s="3" t="s">
        <v>22</v>
      </c>
      <c r="J42" s="3"/>
      <c r="K42" s="3" t="s">
        <v>21</v>
      </c>
      <c r="L42" s="3" t="s">
        <v>308</v>
      </c>
      <c r="M42" s="3" t="s">
        <v>24</v>
      </c>
      <c r="N42" s="3">
        <v>1</v>
      </c>
      <c r="O42" s="4" t="s">
        <v>779</v>
      </c>
      <c r="P42" s="4">
        <v>2563</v>
      </c>
      <c r="Q42" s="5">
        <v>2564</v>
      </c>
      <c r="R42" s="5">
        <v>2564</v>
      </c>
      <c r="S42" s="4" t="s">
        <v>757</v>
      </c>
      <c r="T42" s="6">
        <v>37000000</v>
      </c>
      <c r="U42" s="6">
        <v>37000000</v>
      </c>
      <c r="V42" s="3" t="s">
        <v>127</v>
      </c>
      <c r="W42" s="3" t="s">
        <v>53</v>
      </c>
      <c r="X42" s="3" t="s">
        <v>52</v>
      </c>
      <c r="Y42" s="3"/>
      <c r="Z42" s="3" t="s">
        <v>200</v>
      </c>
      <c r="AA42" s="3" t="s">
        <v>201</v>
      </c>
    </row>
    <row r="43" spans="1:27" ht="18.75" x14ac:dyDescent="0.3">
      <c r="A43" s="3" t="s">
        <v>309</v>
      </c>
      <c r="B43" s="3" t="s">
        <v>310</v>
      </c>
      <c r="C43" s="3" t="s">
        <v>311</v>
      </c>
      <c r="D43" s="8" t="s">
        <v>311</v>
      </c>
      <c r="E43" s="3"/>
      <c r="F43" s="3"/>
      <c r="G43" s="3" t="s">
        <v>21</v>
      </c>
      <c r="H43" s="3">
        <v>50602</v>
      </c>
      <c r="I43" s="3" t="s">
        <v>45</v>
      </c>
      <c r="J43" s="3"/>
      <c r="K43" s="3" t="s">
        <v>21</v>
      </c>
      <c r="L43" s="3" t="s">
        <v>312</v>
      </c>
      <c r="M43" s="3" t="s">
        <v>24</v>
      </c>
      <c r="N43" s="3">
        <v>1</v>
      </c>
      <c r="O43" s="4" t="s">
        <v>779</v>
      </c>
      <c r="P43" s="4">
        <v>2563</v>
      </c>
      <c r="Q43" s="5">
        <v>2564</v>
      </c>
      <c r="R43" s="5">
        <v>2564</v>
      </c>
      <c r="S43" s="4" t="s">
        <v>757</v>
      </c>
      <c r="T43" s="6">
        <v>2000000</v>
      </c>
      <c r="U43" s="6">
        <v>2000000</v>
      </c>
      <c r="V43" s="3" t="s">
        <v>313</v>
      </c>
      <c r="W43" s="3" t="s">
        <v>314</v>
      </c>
      <c r="X43" s="3" t="s">
        <v>52</v>
      </c>
      <c r="Y43" s="3"/>
      <c r="Z43" s="3" t="s">
        <v>161</v>
      </c>
      <c r="AA43" s="3" t="s">
        <v>204</v>
      </c>
    </row>
    <row r="44" spans="1:27" ht="18.75" x14ac:dyDescent="0.3">
      <c r="A44" s="3" t="s">
        <v>315</v>
      </c>
      <c r="B44" s="3" t="s">
        <v>316</v>
      </c>
      <c r="C44" s="3" t="s">
        <v>267</v>
      </c>
      <c r="D44" s="8" t="s">
        <v>267</v>
      </c>
      <c r="E44" s="3"/>
      <c r="F44" s="3"/>
      <c r="G44" s="3" t="s">
        <v>21</v>
      </c>
      <c r="H44" s="3">
        <v>50602</v>
      </c>
      <c r="I44" s="3" t="s">
        <v>22</v>
      </c>
      <c r="J44" s="3"/>
      <c r="K44" s="3" t="s">
        <v>21</v>
      </c>
      <c r="L44" s="3" t="s">
        <v>317</v>
      </c>
      <c r="M44" s="3" t="s">
        <v>24</v>
      </c>
      <c r="N44" s="3">
        <v>1</v>
      </c>
      <c r="O44" s="4" t="s">
        <v>780</v>
      </c>
      <c r="P44" s="4">
        <v>2564</v>
      </c>
      <c r="Q44" s="5">
        <v>2564</v>
      </c>
      <c r="R44" s="5">
        <v>2564</v>
      </c>
      <c r="S44" s="4" t="s">
        <v>774</v>
      </c>
      <c r="T44" s="6">
        <v>3552000000</v>
      </c>
      <c r="U44" s="6">
        <v>1776000000</v>
      </c>
      <c r="V44" s="3" t="s">
        <v>318</v>
      </c>
      <c r="W44" s="3" t="s">
        <v>229</v>
      </c>
      <c r="X44" s="3" t="s">
        <v>52</v>
      </c>
      <c r="Y44" s="3"/>
      <c r="Z44" s="3" t="s">
        <v>175</v>
      </c>
      <c r="AA44" s="3" t="s">
        <v>193</v>
      </c>
    </row>
    <row r="45" spans="1:27" ht="18.75" x14ac:dyDescent="0.3">
      <c r="A45" s="3" t="s">
        <v>315</v>
      </c>
      <c r="B45" s="3" t="s">
        <v>319</v>
      </c>
      <c r="C45" s="3" t="s">
        <v>320</v>
      </c>
      <c r="D45" s="8" t="s">
        <v>320</v>
      </c>
      <c r="E45" s="3"/>
      <c r="F45" s="3"/>
      <c r="G45" s="3" t="s">
        <v>21</v>
      </c>
      <c r="H45" s="3">
        <v>50602</v>
      </c>
      <c r="I45" s="3" t="s">
        <v>22</v>
      </c>
      <c r="J45" s="3"/>
      <c r="K45" s="3" t="s">
        <v>21</v>
      </c>
      <c r="L45" s="3" t="s">
        <v>321</v>
      </c>
      <c r="M45" s="3" t="s">
        <v>24</v>
      </c>
      <c r="N45" s="3">
        <v>1</v>
      </c>
      <c r="O45" s="4" t="s">
        <v>780</v>
      </c>
      <c r="P45" s="4">
        <v>2562</v>
      </c>
      <c r="Q45" s="5">
        <v>2562</v>
      </c>
      <c r="R45" s="5">
        <v>2562</v>
      </c>
      <c r="S45" s="4" t="s">
        <v>777</v>
      </c>
      <c r="T45" s="6">
        <v>221000000</v>
      </c>
      <c r="U45" s="7">
        <v>221</v>
      </c>
      <c r="V45" s="3" t="s">
        <v>318</v>
      </c>
      <c r="W45" s="3" t="s">
        <v>229</v>
      </c>
      <c r="X45" s="3" t="s">
        <v>52</v>
      </c>
      <c r="Y45" s="3"/>
      <c r="Z45" s="3" t="s">
        <v>175</v>
      </c>
      <c r="AA45" s="3" t="s">
        <v>193</v>
      </c>
    </row>
    <row r="46" spans="1:27" ht="18.75" x14ac:dyDescent="0.3">
      <c r="A46" s="3" t="s">
        <v>322</v>
      </c>
      <c r="B46" s="3" t="s">
        <v>323</v>
      </c>
      <c r="C46" s="3" t="s">
        <v>262</v>
      </c>
      <c r="D46" s="8" t="s">
        <v>262</v>
      </c>
      <c r="E46" s="3"/>
      <c r="F46" s="3"/>
      <c r="G46" s="3" t="s">
        <v>21</v>
      </c>
      <c r="H46" s="3">
        <v>50602</v>
      </c>
      <c r="I46" s="3" t="s">
        <v>22</v>
      </c>
      <c r="J46" s="3"/>
      <c r="K46" s="3" t="s">
        <v>21</v>
      </c>
      <c r="L46" s="3" t="s">
        <v>324</v>
      </c>
      <c r="M46" s="3" t="s">
        <v>24</v>
      </c>
      <c r="N46" s="3">
        <v>1</v>
      </c>
      <c r="O46" s="4" t="s">
        <v>780</v>
      </c>
      <c r="P46" s="4">
        <v>2562</v>
      </c>
      <c r="Q46" s="5">
        <v>2562</v>
      </c>
      <c r="R46" s="5">
        <v>2562</v>
      </c>
      <c r="S46" s="4" t="s">
        <v>774</v>
      </c>
      <c r="T46" s="6">
        <v>2130000000</v>
      </c>
      <c r="U46" s="6">
        <v>2130000000</v>
      </c>
      <c r="V46" s="3" t="s">
        <v>325</v>
      </c>
      <c r="W46" s="3" t="s">
        <v>229</v>
      </c>
      <c r="X46" s="3" t="s">
        <v>52</v>
      </c>
      <c r="Y46" s="3"/>
      <c r="Z46" s="3" t="s">
        <v>175</v>
      </c>
      <c r="AA46" s="3" t="s">
        <v>193</v>
      </c>
    </row>
    <row r="47" spans="1:27" ht="18.75" x14ac:dyDescent="0.3">
      <c r="A47" s="3" t="s">
        <v>327</v>
      </c>
      <c r="B47" s="9" t="s">
        <v>328</v>
      </c>
      <c r="C47" s="9" t="s">
        <v>329</v>
      </c>
      <c r="D47" s="10" t="s">
        <v>329</v>
      </c>
      <c r="E47" s="3"/>
      <c r="F47" s="3"/>
      <c r="G47" s="3" t="s">
        <v>21</v>
      </c>
      <c r="H47" s="9">
        <v>50602</v>
      </c>
      <c r="I47" s="3" t="s">
        <v>22</v>
      </c>
      <c r="J47" s="3"/>
      <c r="K47" s="3" t="s">
        <v>21</v>
      </c>
      <c r="L47" s="3" t="s">
        <v>330</v>
      </c>
      <c r="M47" s="3" t="s">
        <v>24</v>
      </c>
      <c r="N47" s="3">
        <v>1</v>
      </c>
      <c r="O47" s="4" t="s">
        <v>779</v>
      </c>
      <c r="P47" s="4">
        <v>2562</v>
      </c>
      <c r="Q47" s="5">
        <v>2563</v>
      </c>
      <c r="R47" s="5">
        <v>2563</v>
      </c>
      <c r="S47" s="4" t="s">
        <v>753</v>
      </c>
      <c r="T47" s="7">
        <v>0</v>
      </c>
      <c r="U47" s="7">
        <v>0</v>
      </c>
      <c r="V47" s="3" t="s">
        <v>331</v>
      </c>
      <c r="W47" s="3" t="s">
        <v>65</v>
      </c>
      <c r="X47" s="3" t="s">
        <v>66</v>
      </c>
      <c r="Y47" s="9"/>
      <c r="Z47" s="13" t="s">
        <v>796</v>
      </c>
      <c r="AA47" s="11" t="s">
        <v>797</v>
      </c>
    </row>
    <row r="48" spans="1:27" ht="18.75" x14ac:dyDescent="0.3">
      <c r="A48" s="3" t="s">
        <v>154</v>
      </c>
      <c r="B48" s="9" t="s">
        <v>332</v>
      </c>
      <c r="C48" s="9" t="s">
        <v>333</v>
      </c>
      <c r="D48" s="10" t="s">
        <v>333</v>
      </c>
      <c r="E48" s="3"/>
      <c r="F48" s="3"/>
      <c r="G48" s="3" t="s">
        <v>21</v>
      </c>
      <c r="H48" s="9">
        <v>50602</v>
      </c>
      <c r="I48" s="3" t="s">
        <v>22</v>
      </c>
      <c r="J48" s="3"/>
      <c r="K48" s="3" t="s">
        <v>21</v>
      </c>
      <c r="L48" s="3" t="s">
        <v>334</v>
      </c>
      <c r="M48" s="3" t="s">
        <v>24</v>
      </c>
      <c r="N48" s="3">
        <v>1</v>
      </c>
      <c r="O48" s="4" t="s">
        <v>779</v>
      </c>
      <c r="P48" s="4">
        <v>2562</v>
      </c>
      <c r="Q48" s="5">
        <v>2563</v>
      </c>
      <c r="R48" s="5">
        <v>2563</v>
      </c>
      <c r="S48" s="4" t="s">
        <v>753</v>
      </c>
      <c r="T48" s="6">
        <v>1750000</v>
      </c>
      <c r="U48" s="6">
        <v>1750000</v>
      </c>
      <c r="V48" s="3" t="s">
        <v>155</v>
      </c>
      <c r="W48" s="3" t="s">
        <v>65</v>
      </c>
      <c r="X48" s="3" t="s">
        <v>66</v>
      </c>
      <c r="Y48" s="9"/>
      <c r="Z48" s="12" t="s">
        <v>175</v>
      </c>
      <c r="AA48" s="9" t="s">
        <v>193</v>
      </c>
    </row>
    <row r="49" spans="1:27" ht="18.75" x14ac:dyDescent="0.3">
      <c r="A49" s="3" t="s">
        <v>154</v>
      </c>
      <c r="B49" s="9" t="s">
        <v>335</v>
      </c>
      <c r="C49" s="9" t="s">
        <v>336</v>
      </c>
      <c r="D49" s="10" t="s">
        <v>336</v>
      </c>
      <c r="E49" s="3"/>
      <c r="F49" s="3"/>
      <c r="G49" s="3" t="s">
        <v>21</v>
      </c>
      <c r="H49" s="9">
        <v>50602</v>
      </c>
      <c r="I49" s="3" t="s">
        <v>22</v>
      </c>
      <c r="J49" s="3"/>
      <c r="K49" s="3" t="s">
        <v>21</v>
      </c>
      <c r="L49" s="3" t="s">
        <v>337</v>
      </c>
      <c r="M49" s="3" t="s">
        <v>24</v>
      </c>
      <c r="N49" s="3">
        <v>1</v>
      </c>
      <c r="O49" s="4" t="s">
        <v>779</v>
      </c>
      <c r="P49" s="4">
        <v>2562</v>
      </c>
      <c r="Q49" s="5">
        <v>2563</v>
      </c>
      <c r="R49" s="5">
        <v>2563</v>
      </c>
      <c r="S49" s="4" t="s">
        <v>753</v>
      </c>
      <c r="T49" s="6">
        <v>3522900</v>
      </c>
      <c r="U49" s="6">
        <v>3522900</v>
      </c>
      <c r="V49" s="3" t="s">
        <v>155</v>
      </c>
      <c r="W49" s="3" t="s">
        <v>65</v>
      </c>
      <c r="X49" s="3" t="s">
        <v>66</v>
      </c>
      <c r="Y49" s="9"/>
      <c r="Z49" s="12" t="s">
        <v>200</v>
      </c>
      <c r="AA49" s="9" t="s">
        <v>278</v>
      </c>
    </row>
    <row r="50" spans="1:27" ht="18.75" x14ac:dyDescent="0.3">
      <c r="A50" s="3" t="s">
        <v>154</v>
      </c>
      <c r="B50" s="9" t="s">
        <v>338</v>
      </c>
      <c r="C50" s="9" t="s">
        <v>339</v>
      </c>
      <c r="D50" s="10" t="s">
        <v>339</v>
      </c>
      <c r="E50" s="3"/>
      <c r="F50" s="3"/>
      <c r="G50" s="3" t="s">
        <v>21</v>
      </c>
      <c r="H50" s="9">
        <v>50602</v>
      </c>
      <c r="I50" s="3" t="s">
        <v>22</v>
      </c>
      <c r="J50" s="3"/>
      <c r="K50" s="3" t="s">
        <v>21</v>
      </c>
      <c r="L50" s="3" t="s">
        <v>340</v>
      </c>
      <c r="M50" s="3" t="s">
        <v>24</v>
      </c>
      <c r="N50" s="3">
        <v>1</v>
      </c>
      <c r="O50" s="4" t="s">
        <v>779</v>
      </c>
      <c r="P50" s="4">
        <v>2562</v>
      </c>
      <c r="Q50" s="5">
        <v>2563</v>
      </c>
      <c r="R50" s="5">
        <v>2563</v>
      </c>
      <c r="S50" s="4" t="s">
        <v>753</v>
      </c>
      <c r="T50" s="6">
        <v>1128000</v>
      </c>
      <c r="U50" s="6">
        <v>1128000</v>
      </c>
      <c r="V50" s="3" t="s">
        <v>155</v>
      </c>
      <c r="W50" s="3" t="s">
        <v>65</v>
      </c>
      <c r="X50" s="3" t="s">
        <v>66</v>
      </c>
      <c r="Y50" s="9"/>
      <c r="Z50" s="13" t="s">
        <v>796</v>
      </c>
      <c r="AA50" s="11" t="s">
        <v>797</v>
      </c>
    </row>
    <row r="51" spans="1:27" ht="18.75" x14ac:dyDescent="0.3">
      <c r="A51" s="3" t="s">
        <v>154</v>
      </c>
      <c r="B51" s="9" t="s">
        <v>341</v>
      </c>
      <c r="C51" s="9" t="s">
        <v>342</v>
      </c>
      <c r="D51" s="10" t="s">
        <v>342</v>
      </c>
      <c r="E51" s="3"/>
      <c r="F51" s="3"/>
      <c r="G51" s="3" t="s">
        <v>21</v>
      </c>
      <c r="H51" s="9">
        <v>50602</v>
      </c>
      <c r="I51" s="3" t="s">
        <v>22</v>
      </c>
      <c r="J51" s="3"/>
      <c r="K51" s="3" t="s">
        <v>21</v>
      </c>
      <c r="L51" s="3" t="s">
        <v>343</v>
      </c>
      <c r="M51" s="3" t="s">
        <v>24</v>
      </c>
      <c r="N51" s="3">
        <v>1</v>
      </c>
      <c r="O51" s="4" t="s">
        <v>779</v>
      </c>
      <c r="P51" s="4">
        <v>2562</v>
      </c>
      <c r="Q51" s="5">
        <v>2563</v>
      </c>
      <c r="R51" s="5">
        <v>2563</v>
      </c>
      <c r="S51" s="4" t="s">
        <v>753</v>
      </c>
      <c r="T51" s="6">
        <v>765000</v>
      </c>
      <c r="U51" s="6">
        <v>765000</v>
      </c>
      <c r="V51" s="3" t="s">
        <v>155</v>
      </c>
      <c r="W51" s="3" t="s">
        <v>65</v>
      </c>
      <c r="X51" s="3" t="s">
        <v>66</v>
      </c>
      <c r="Y51" s="9"/>
      <c r="Z51" s="12" t="s">
        <v>175</v>
      </c>
      <c r="AA51" s="9" t="s">
        <v>193</v>
      </c>
    </row>
    <row r="52" spans="1:27" ht="18.75" x14ac:dyDescent="0.3">
      <c r="A52" s="3" t="s">
        <v>154</v>
      </c>
      <c r="B52" s="9" t="s">
        <v>344</v>
      </c>
      <c r="C52" s="9" t="s">
        <v>345</v>
      </c>
      <c r="D52" s="10" t="s">
        <v>345</v>
      </c>
      <c r="E52" s="3"/>
      <c r="F52" s="3"/>
      <c r="G52" s="3" t="s">
        <v>21</v>
      </c>
      <c r="H52" s="9">
        <v>50602</v>
      </c>
      <c r="I52" s="3" t="s">
        <v>22</v>
      </c>
      <c r="J52" s="3"/>
      <c r="K52" s="3" t="s">
        <v>21</v>
      </c>
      <c r="L52" s="3" t="s">
        <v>346</v>
      </c>
      <c r="M52" s="3" t="s">
        <v>24</v>
      </c>
      <c r="N52" s="3">
        <v>1</v>
      </c>
      <c r="O52" s="4" t="s">
        <v>779</v>
      </c>
      <c r="P52" s="4">
        <v>2562</v>
      </c>
      <c r="Q52" s="5">
        <v>2563</v>
      </c>
      <c r="R52" s="5">
        <v>2563</v>
      </c>
      <c r="S52" s="4" t="s">
        <v>753</v>
      </c>
      <c r="T52" s="6">
        <v>9020000</v>
      </c>
      <c r="U52" s="6">
        <v>9020000</v>
      </c>
      <c r="V52" s="3" t="s">
        <v>155</v>
      </c>
      <c r="W52" s="3" t="s">
        <v>65</v>
      </c>
      <c r="X52" s="3" t="s">
        <v>66</v>
      </c>
      <c r="Y52" s="9"/>
      <c r="Z52" s="13" t="s">
        <v>796</v>
      </c>
      <c r="AA52" s="11" t="s">
        <v>797</v>
      </c>
    </row>
    <row r="53" spans="1:27" ht="18.75" x14ac:dyDescent="0.3">
      <c r="A53" s="3" t="s">
        <v>154</v>
      </c>
      <c r="B53" s="9" t="s">
        <v>347</v>
      </c>
      <c r="C53" s="9" t="s">
        <v>348</v>
      </c>
      <c r="D53" s="10" t="s">
        <v>348</v>
      </c>
      <c r="E53" s="3"/>
      <c r="F53" s="3"/>
      <c r="G53" s="3" t="s">
        <v>21</v>
      </c>
      <c r="H53" s="9">
        <v>50602</v>
      </c>
      <c r="I53" s="3" t="s">
        <v>22</v>
      </c>
      <c r="J53" s="3"/>
      <c r="K53" s="3" t="s">
        <v>21</v>
      </c>
      <c r="L53" s="3" t="s">
        <v>349</v>
      </c>
      <c r="M53" s="3" t="s">
        <v>24</v>
      </c>
      <c r="N53" s="3">
        <v>1</v>
      </c>
      <c r="O53" s="4" t="s">
        <v>779</v>
      </c>
      <c r="P53" s="4">
        <v>2562</v>
      </c>
      <c r="Q53" s="5">
        <v>2563</v>
      </c>
      <c r="R53" s="5">
        <v>2563</v>
      </c>
      <c r="S53" s="4" t="s">
        <v>753</v>
      </c>
      <c r="T53" s="6">
        <v>2000000</v>
      </c>
      <c r="U53" s="6">
        <v>2000000</v>
      </c>
      <c r="V53" s="3" t="s">
        <v>155</v>
      </c>
      <c r="W53" s="3" t="s">
        <v>65</v>
      </c>
      <c r="X53" s="3" t="s">
        <v>66</v>
      </c>
      <c r="Y53" s="9"/>
      <c r="Z53" s="12" t="s">
        <v>200</v>
      </c>
      <c r="AA53" s="9" t="s">
        <v>272</v>
      </c>
    </row>
    <row r="54" spans="1:27" ht="18.75" x14ac:dyDescent="0.3">
      <c r="A54" s="3" t="s">
        <v>154</v>
      </c>
      <c r="B54" s="9" t="s">
        <v>350</v>
      </c>
      <c r="C54" s="9" t="s">
        <v>351</v>
      </c>
      <c r="D54" s="10" t="s">
        <v>351</v>
      </c>
      <c r="E54" s="3"/>
      <c r="F54" s="3"/>
      <c r="G54" s="3" t="s">
        <v>21</v>
      </c>
      <c r="H54" s="9">
        <v>50602</v>
      </c>
      <c r="I54" s="3" t="s">
        <v>22</v>
      </c>
      <c r="J54" s="3"/>
      <c r="K54" s="3" t="s">
        <v>21</v>
      </c>
      <c r="L54" s="3" t="s">
        <v>352</v>
      </c>
      <c r="M54" s="3" t="s">
        <v>24</v>
      </c>
      <c r="N54" s="3">
        <v>1</v>
      </c>
      <c r="O54" s="4" t="s">
        <v>779</v>
      </c>
      <c r="P54" s="4">
        <v>2562</v>
      </c>
      <c r="Q54" s="5">
        <v>2563</v>
      </c>
      <c r="R54" s="5">
        <v>2563</v>
      </c>
      <c r="S54" s="4" t="s">
        <v>753</v>
      </c>
      <c r="T54" s="6">
        <v>8203000</v>
      </c>
      <c r="U54" s="6">
        <v>8203000</v>
      </c>
      <c r="V54" s="3" t="s">
        <v>155</v>
      </c>
      <c r="W54" s="3" t="s">
        <v>65</v>
      </c>
      <c r="X54" s="3" t="s">
        <v>66</v>
      </c>
      <c r="Y54" s="9"/>
      <c r="Z54" s="12" t="s">
        <v>200</v>
      </c>
      <c r="AA54" s="9" t="s">
        <v>272</v>
      </c>
    </row>
    <row r="55" spans="1:27" ht="18.75" x14ac:dyDescent="0.3">
      <c r="A55" s="3" t="s">
        <v>154</v>
      </c>
      <c r="B55" s="9" t="s">
        <v>353</v>
      </c>
      <c r="C55" s="9" t="s">
        <v>354</v>
      </c>
      <c r="D55" s="10" t="s">
        <v>354</v>
      </c>
      <c r="E55" s="3"/>
      <c r="F55" s="3"/>
      <c r="G55" s="3" t="s">
        <v>21</v>
      </c>
      <c r="H55" s="9">
        <v>50602</v>
      </c>
      <c r="I55" s="3" t="s">
        <v>22</v>
      </c>
      <c r="J55" s="3"/>
      <c r="K55" s="3" t="s">
        <v>21</v>
      </c>
      <c r="L55" s="3" t="s">
        <v>355</v>
      </c>
      <c r="M55" s="3" t="s">
        <v>24</v>
      </c>
      <c r="N55" s="3">
        <v>1</v>
      </c>
      <c r="O55" s="4" t="s">
        <v>779</v>
      </c>
      <c r="P55" s="4">
        <v>2562</v>
      </c>
      <c r="Q55" s="5">
        <v>2563</v>
      </c>
      <c r="R55" s="5">
        <v>2563</v>
      </c>
      <c r="S55" s="4" t="s">
        <v>753</v>
      </c>
      <c r="T55" s="6">
        <v>1500000</v>
      </c>
      <c r="U55" s="6">
        <v>1500000</v>
      </c>
      <c r="V55" s="3" t="s">
        <v>155</v>
      </c>
      <c r="W55" s="3" t="s">
        <v>65</v>
      </c>
      <c r="X55" s="3" t="s">
        <v>66</v>
      </c>
      <c r="Y55" s="9"/>
      <c r="Z55" s="12" t="s">
        <v>175</v>
      </c>
      <c r="AA55" s="9" t="s">
        <v>193</v>
      </c>
    </row>
    <row r="56" spans="1:27" ht="18.75" x14ac:dyDescent="0.3">
      <c r="A56" s="3" t="s">
        <v>154</v>
      </c>
      <c r="B56" s="9" t="s">
        <v>356</v>
      </c>
      <c r="C56" s="9" t="s">
        <v>357</v>
      </c>
      <c r="D56" s="10" t="s">
        <v>357</v>
      </c>
      <c r="E56" s="3"/>
      <c r="F56" s="3"/>
      <c r="G56" s="3" t="s">
        <v>21</v>
      </c>
      <c r="H56" s="9">
        <v>50602</v>
      </c>
      <c r="I56" s="3" t="s">
        <v>22</v>
      </c>
      <c r="J56" s="3"/>
      <c r="K56" s="3" t="s">
        <v>21</v>
      </c>
      <c r="L56" s="3" t="s">
        <v>128</v>
      </c>
      <c r="M56" s="3" t="s">
        <v>24</v>
      </c>
      <c r="N56" s="3">
        <v>1</v>
      </c>
      <c r="O56" s="4" t="s">
        <v>779</v>
      </c>
      <c r="P56" s="4">
        <v>2562</v>
      </c>
      <c r="Q56" s="5">
        <v>2563</v>
      </c>
      <c r="R56" s="5">
        <v>2563</v>
      </c>
      <c r="S56" s="4" t="s">
        <v>753</v>
      </c>
      <c r="T56" s="6">
        <v>1796000</v>
      </c>
      <c r="U56" s="6">
        <v>1796000</v>
      </c>
      <c r="V56" s="3" t="s">
        <v>155</v>
      </c>
      <c r="W56" s="3" t="s">
        <v>65</v>
      </c>
      <c r="X56" s="3" t="s">
        <v>66</v>
      </c>
      <c r="Y56" s="9"/>
      <c r="Z56" s="12" t="s">
        <v>175</v>
      </c>
      <c r="AA56" s="9" t="s">
        <v>718</v>
      </c>
    </row>
    <row r="57" spans="1:27" ht="18.75" x14ac:dyDescent="0.3">
      <c r="A57" s="3" t="s">
        <v>154</v>
      </c>
      <c r="B57" s="9" t="s">
        <v>358</v>
      </c>
      <c r="C57" s="9" t="s">
        <v>359</v>
      </c>
      <c r="D57" s="10" t="s">
        <v>359</v>
      </c>
      <c r="E57" s="3"/>
      <c r="F57" s="3"/>
      <c r="G57" s="3" t="s">
        <v>21</v>
      </c>
      <c r="H57" s="9">
        <v>50602</v>
      </c>
      <c r="I57" s="3" t="s">
        <v>22</v>
      </c>
      <c r="J57" s="3"/>
      <c r="K57" s="3" t="s">
        <v>21</v>
      </c>
      <c r="L57" s="3" t="s">
        <v>360</v>
      </c>
      <c r="M57" s="3" t="s">
        <v>24</v>
      </c>
      <c r="N57" s="3">
        <v>1</v>
      </c>
      <c r="O57" s="4" t="s">
        <v>779</v>
      </c>
      <c r="P57" s="4">
        <v>2562</v>
      </c>
      <c r="Q57" s="5">
        <v>2563</v>
      </c>
      <c r="R57" s="5">
        <v>2563</v>
      </c>
      <c r="S57" s="4" t="s">
        <v>753</v>
      </c>
      <c r="T57" s="6">
        <v>1437000</v>
      </c>
      <c r="U57" s="6">
        <v>1437000</v>
      </c>
      <c r="V57" s="3" t="s">
        <v>155</v>
      </c>
      <c r="W57" s="3" t="s">
        <v>65</v>
      </c>
      <c r="X57" s="3" t="s">
        <v>66</v>
      </c>
      <c r="Y57" s="9"/>
      <c r="Z57" s="13" t="s">
        <v>796</v>
      </c>
      <c r="AA57" s="11" t="s">
        <v>797</v>
      </c>
    </row>
    <row r="58" spans="1:27" ht="18.75" x14ac:dyDescent="0.3">
      <c r="A58" s="3" t="s">
        <v>154</v>
      </c>
      <c r="B58" s="3" t="s">
        <v>361</v>
      </c>
      <c r="C58" s="3" t="s">
        <v>362</v>
      </c>
      <c r="D58" s="8" t="s">
        <v>362</v>
      </c>
      <c r="E58" s="3"/>
      <c r="F58" s="3"/>
      <c r="G58" s="3" t="s">
        <v>21</v>
      </c>
      <c r="H58" s="3">
        <v>50602</v>
      </c>
      <c r="I58" s="3" t="s">
        <v>22</v>
      </c>
      <c r="J58" s="3"/>
      <c r="K58" s="3" t="s">
        <v>21</v>
      </c>
      <c r="L58" s="3" t="s">
        <v>363</v>
      </c>
      <c r="M58" s="3" t="s">
        <v>24</v>
      </c>
      <c r="N58" s="3">
        <v>1</v>
      </c>
      <c r="O58" s="4" t="s">
        <v>779</v>
      </c>
      <c r="P58" s="4">
        <v>2563</v>
      </c>
      <c r="Q58" s="5">
        <v>2564</v>
      </c>
      <c r="R58" s="5">
        <v>2564</v>
      </c>
      <c r="S58" s="4" t="s">
        <v>757</v>
      </c>
      <c r="T58" s="6">
        <v>2200000</v>
      </c>
      <c r="U58" s="6">
        <v>2200000</v>
      </c>
      <c r="V58" s="3" t="s">
        <v>155</v>
      </c>
      <c r="W58" s="3" t="s">
        <v>65</v>
      </c>
      <c r="X58" s="3" t="s">
        <v>66</v>
      </c>
      <c r="Y58" s="3"/>
      <c r="Z58" s="3" t="s">
        <v>200</v>
      </c>
      <c r="AA58" s="3" t="s">
        <v>201</v>
      </c>
    </row>
    <row r="59" spans="1:27" ht="18.75" x14ac:dyDescent="0.3">
      <c r="A59" s="3" t="s">
        <v>154</v>
      </c>
      <c r="B59" s="3" t="s">
        <v>364</v>
      </c>
      <c r="C59" s="3" t="s">
        <v>365</v>
      </c>
      <c r="D59" s="8" t="s">
        <v>365</v>
      </c>
      <c r="E59" s="3"/>
      <c r="F59" s="3"/>
      <c r="G59" s="3" t="s">
        <v>21</v>
      </c>
      <c r="H59" s="3">
        <v>50602</v>
      </c>
      <c r="I59" s="3" t="s">
        <v>22</v>
      </c>
      <c r="J59" s="3"/>
      <c r="K59" s="3" t="s">
        <v>21</v>
      </c>
      <c r="L59" s="3" t="s">
        <v>82</v>
      </c>
      <c r="M59" s="3" t="s">
        <v>24</v>
      </c>
      <c r="N59" s="3">
        <v>1</v>
      </c>
      <c r="O59" s="4" t="s">
        <v>779</v>
      </c>
      <c r="P59" s="4">
        <v>2563</v>
      </c>
      <c r="Q59" s="5">
        <v>2564</v>
      </c>
      <c r="R59" s="5">
        <v>2564</v>
      </c>
      <c r="S59" s="4" t="s">
        <v>757</v>
      </c>
      <c r="T59" s="6">
        <v>16800000</v>
      </c>
      <c r="U59" s="6">
        <v>16800000</v>
      </c>
      <c r="V59" s="3" t="s">
        <v>155</v>
      </c>
      <c r="W59" s="3" t="s">
        <v>65</v>
      </c>
      <c r="X59" s="3" t="s">
        <v>66</v>
      </c>
      <c r="Y59" s="3"/>
      <c r="Z59" s="3" t="s">
        <v>200</v>
      </c>
      <c r="AA59" s="3" t="s">
        <v>201</v>
      </c>
    </row>
    <row r="60" spans="1:27" ht="18.75" x14ac:dyDescent="0.3">
      <c r="A60" s="3" t="s">
        <v>154</v>
      </c>
      <c r="B60" s="3" t="s">
        <v>366</v>
      </c>
      <c r="C60" s="3" t="s">
        <v>367</v>
      </c>
      <c r="D60" s="8" t="s">
        <v>367</v>
      </c>
      <c r="E60" s="3"/>
      <c r="F60" s="3"/>
      <c r="G60" s="3" t="s">
        <v>21</v>
      </c>
      <c r="H60" s="3">
        <v>50602</v>
      </c>
      <c r="I60" s="3" t="s">
        <v>22</v>
      </c>
      <c r="J60" s="3"/>
      <c r="K60" s="3" t="s">
        <v>21</v>
      </c>
      <c r="L60" s="3" t="s">
        <v>368</v>
      </c>
      <c r="M60" s="3" t="s">
        <v>24</v>
      </c>
      <c r="N60" s="3">
        <v>1</v>
      </c>
      <c r="O60" s="4" t="s">
        <v>779</v>
      </c>
      <c r="P60" s="4">
        <v>2563</v>
      </c>
      <c r="Q60" s="5">
        <v>2564</v>
      </c>
      <c r="R60" s="5">
        <v>2564</v>
      </c>
      <c r="S60" s="4" t="s">
        <v>757</v>
      </c>
      <c r="T60" s="6">
        <v>7329800</v>
      </c>
      <c r="U60" s="6">
        <v>7329800</v>
      </c>
      <c r="V60" s="3" t="s">
        <v>155</v>
      </c>
      <c r="W60" s="3" t="s">
        <v>65</v>
      </c>
      <c r="X60" s="3" t="s">
        <v>66</v>
      </c>
      <c r="Y60" s="3"/>
      <c r="Z60" s="3" t="s">
        <v>200</v>
      </c>
      <c r="AA60" s="3" t="s">
        <v>201</v>
      </c>
    </row>
    <row r="61" spans="1:27" ht="18.75" x14ac:dyDescent="0.3">
      <c r="A61" s="3" t="s">
        <v>154</v>
      </c>
      <c r="B61" s="3" t="s">
        <v>369</v>
      </c>
      <c r="C61" s="3" t="s">
        <v>370</v>
      </c>
      <c r="D61" s="8" t="s">
        <v>370</v>
      </c>
      <c r="E61" s="3"/>
      <c r="F61" s="3"/>
      <c r="G61" s="3" t="s">
        <v>21</v>
      </c>
      <c r="H61" s="3">
        <v>50602</v>
      </c>
      <c r="I61" s="3" t="s">
        <v>22</v>
      </c>
      <c r="J61" s="3"/>
      <c r="K61" s="3" t="s">
        <v>21</v>
      </c>
      <c r="L61" s="3" t="s">
        <v>371</v>
      </c>
      <c r="M61" s="3" t="s">
        <v>24</v>
      </c>
      <c r="N61" s="3">
        <v>1</v>
      </c>
      <c r="O61" s="4" t="s">
        <v>779</v>
      </c>
      <c r="P61" s="4">
        <v>2563</v>
      </c>
      <c r="Q61" s="5">
        <v>2564</v>
      </c>
      <c r="R61" s="5">
        <v>2564</v>
      </c>
      <c r="S61" s="4" t="s">
        <v>757</v>
      </c>
      <c r="T61" s="6">
        <v>7329800</v>
      </c>
      <c r="U61" s="6">
        <v>7329800</v>
      </c>
      <c r="V61" s="3" t="s">
        <v>155</v>
      </c>
      <c r="W61" s="3" t="s">
        <v>65</v>
      </c>
      <c r="X61" s="3" t="s">
        <v>66</v>
      </c>
      <c r="Y61" s="3"/>
      <c r="Z61" s="3" t="s">
        <v>200</v>
      </c>
      <c r="AA61" s="3" t="s">
        <v>201</v>
      </c>
    </row>
    <row r="62" spans="1:27" ht="18.75" x14ac:dyDescent="0.3">
      <c r="A62" s="3" t="s">
        <v>154</v>
      </c>
      <c r="B62" s="3" t="s">
        <v>372</v>
      </c>
      <c r="C62" s="3" t="s">
        <v>373</v>
      </c>
      <c r="D62" s="8" t="s">
        <v>373</v>
      </c>
      <c r="E62" s="3"/>
      <c r="F62" s="3"/>
      <c r="G62" s="3" t="s">
        <v>21</v>
      </c>
      <c r="H62" s="3">
        <v>50602</v>
      </c>
      <c r="I62" s="3" t="s">
        <v>22</v>
      </c>
      <c r="J62" s="3"/>
      <c r="K62" s="3" t="s">
        <v>21</v>
      </c>
      <c r="L62" s="3" t="s">
        <v>374</v>
      </c>
      <c r="M62" s="3" t="s">
        <v>24</v>
      </c>
      <c r="N62" s="3">
        <v>1</v>
      </c>
      <c r="O62" s="4" t="s">
        <v>779</v>
      </c>
      <c r="P62" s="4">
        <v>2563</v>
      </c>
      <c r="Q62" s="5">
        <v>2564</v>
      </c>
      <c r="R62" s="5">
        <v>2564</v>
      </c>
      <c r="S62" s="4" t="s">
        <v>757</v>
      </c>
      <c r="T62" s="6">
        <v>204200</v>
      </c>
      <c r="U62" s="6">
        <v>204200</v>
      </c>
      <c r="V62" s="3" t="s">
        <v>155</v>
      </c>
      <c r="W62" s="3" t="s">
        <v>65</v>
      </c>
      <c r="X62" s="3" t="s">
        <v>66</v>
      </c>
      <c r="Y62" s="3"/>
      <c r="Z62" s="3" t="s">
        <v>200</v>
      </c>
      <c r="AA62" s="3" t="s">
        <v>201</v>
      </c>
    </row>
    <row r="63" spans="1:27" ht="18.75" x14ac:dyDescent="0.3">
      <c r="A63" s="3" t="s">
        <v>375</v>
      </c>
      <c r="B63" s="3" t="s">
        <v>376</v>
      </c>
      <c r="C63" s="3" t="s">
        <v>377</v>
      </c>
      <c r="D63" s="8" t="s">
        <v>377</v>
      </c>
      <c r="E63" s="3"/>
      <c r="F63" s="3"/>
      <c r="G63" s="3" t="s">
        <v>21</v>
      </c>
      <c r="H63" s="3">
        <v>50602</v>
      </c>
      <c r="I63" s="3" t="s">
        <v>22</v>
      </c>
      <c r="J63" s="3"/>
      <c r="K63" s="3" t="s">
        <v>21</v>
      </c>
      <c r="L63" s="3" t="s">
        <v>378</v>
      </c>
      <c r="M63" s="3" t="s">
        <v>24</v>
      </c>
      <c r="N63" s="3">
        <v>1</v>
      </c>
      <c r="O63" s="4" t="s">
        <v>780</v>
      </c>
      <c r="P63" s="4">
        <v>2564</v>
      </c>
      <c r="Q63" s="5">
        <v>2564</v>
      </c>
      <c r="R63" s="5">
        <v>2564</v>
      </c>
      <c r="S63" s="4" t="s">
        <v>762</v>
      </c>
      <c r="T63" s="6">
        <v>200000</v>
      </c>
      <c r="U63" s="6">
        <v>200000</v>
      </c>
      <c r="V63" s="3" t="s">
        <v>379</v>
      </c>
      <c r="W63" s="3" t="s">
        <v>380</v>
      </c>
      <c r="X63" s="3" t="s">
        <v>66</v>
      </c>
      <c r="Y63" s="3"/>
      <c r="Z63" s="3" t="s">
        <v>161</v>
      </c>
      <c r="AA63" s="3" t="s">
        <v>204</v>
      </c>
    </row>
    <row r="64" spans="1:27" ht="18.75" x14ac:dyDescent="0.3">
      <c r="A64" s="3" t="s">
        <v>381</v>
      </c>
      <c r="B64" s="3" t="s">
        <v>382</v>
      </c>
      <c r="C64" s="3" t="s">
        <v>383</v>
      </c>
      <c r="D64" s="8" t="s">
        <v>383</v>
      </c>
      <c r="E64" s="3"/>
      <c r="F64" s="3"/>
      <c r="G64" s="3" t="s">
        <v>21</v>
      </c>
      <c r="H64" s="3">
        <v>50602</v>
      </c>
      <c r="I64" s="3" t="s">
        <v>45</v>
      </c>
      <c r="J64" s="3"/>
      <c r="K64" s="3" t="s">
        <v>21</v>
      </c>
      <c r="L64" s="3" t="s">
        <v>384</v>
      </c>
      <c r="M64" s="3" t="s">
        <v>24</v>
      </c>
      <c r="N64" s="3">
        <v>1</v>
      </c>
      <c r="O64" s="4" t="s">
        <v>779</v>
      </c>
      <c r="P64" s="4">
        <v>2563</v>
      </c>
      <c r="Q64" s="5">
        <v>2564</v>
      </c>
      <c r="R64" s="5">
        <v>2564</v>
      </c>
      <c r="S64" s="4" t="s">
        <v>757</v>
      </c>
      <c r="T64" s="6">
        <v>1500000</v>
      </c>
      <c r="U64" s="6">
        <v>1500000</v>
      </c>
      <c r="V64" s="3" t="s">
        <v>385</v>
      </c>
      <c r="W64" s="3" t="s">
        <v>326</v>
      </c>
      <c r="X64" s="3" t="s">
        <v>66</v>
      </c>
      <c r="Y64" s="3"/>
      <c r="Z64" s="3" t="s">
        <v>175</v>
      </c>
      <c r="AA64" s="3" t="s">
        <v>193</v>
      </c>
    </row>
    <row r="65" spans="1:27" ht="18.75" x14ac:dyDescent="0.3">
      <c r="A65" s="3" t="s">
        <v>386</v>
      </c>
      <c r="B65" s="3" t="s">
        <v>387</v>
      </c>
      <c r="C65" s="3" t="s">
        <v>83</v>
      </c>
      <c r="D65" s="8" t="s">
        <v>83</v>
      </c>
      <c r="E65" s="3"/>
      <c r="F65" s="3"/>
      <c r="G65" s="3" t="s">
        <v>21</v>
      </c>
      <c r="H65" s="3">
        <v>50602</v>
      </c>
      <c r="I65" s="3" t="s">
        <v>22</v>
      </c>
      <c r="J65" s="3" t="s">
        <v>23</v>
      </c>
      <c r="K65" s="3" t="s">
        <v>21</v>
      </c>
      <c r="L65" s="3" t="s">
        <v>388</v>
      </c>
      <c r="M65" s="3" t="s">
        <v>24</v>
      </c>
      <c r="N65" s="3">
        <v>1</v>
      </c>
      <c r="O65" s="4" t="s">
        <v>779</v>
      </c>
      <c r="P65" s="4">
        <v>2563</v>
      </c>
      <c r="Q65" s="5">
        <v>2564</v>
      </c>
      <c r="R65" s="5">
        <v>2564</v>
      </c>
      <c r="S65" s="4" t="s">
        <v>757</v>
      </c>
      <c r="T65" s="6">
        <v>1400000</v>
      </c>
      <c r="U65" s="6">
        <v>1400000</v>
      </c>
      <c r="V65" s="3" t="s">
        <v>389</v>
      </c>
      <c r="W65" s="3" t="s">
        <v>67</v>
      </c>
      <c r="X65" s="3" t="s">
        <v>66</v>
      </c>
      <c r="Y65" s="3"/>
      <c r="Z65" s="3" t="s">
        <v>175</v>
      </c>
      <c r="AA65" s="3" t="s">
        <v>193</v>
      </c>
    </row>
    <row r="66" spans="1:27" ht="18.75" x14ac:dyDescent="0.3">
      <c r="A66" s="3" t="s">
        <v>68</v>
      </c>
      <c r="B66" s="9" t="s">
        <v>390</v>
      </c>
      <c r="C66" s="9" t="s">
        <v>391</v>
      </c>
      <c r="D66" s="10" t="s">
        <v>391</v>
      </c>
      <c r="E66" s="3"/>
      <c r="F66" s="3"/>
      <c r="G66" s="3" t="s">
        <v>21</v>
      </c>
      <c r="H66" s="9">
        <v>50602</v>
      </c>
      <c r="I66" s="3" t="s">
        <v>22</v>
      </c>
      <c r="J66" s="3" t="s">
        <v>23</v>
      </c>
      <c r="K66" s="3" t="s">
        <v>21</v>
      </c>
      <c r="L66" s="3" t="s">
        <v>392</v>
      </c>
      <c r="M66" s="3" t="s">
        <v>24</v>
      </c>
      <c r="N66" s="3">
        <v>1</v>
      </c>
      <c r="O66" s="4" t="s">
        <v>780</v>
      </c>
      <c r="P66" s="4">
        <v>2563</v>
      </c>
      <c r="Q66" s="5">
        <v>2563</v>
      </c>
      <c r="R66" s="5">
        <v>2563</v>
      </c>
      <c r="S66" s="4" t="s">
        <v>753</v>
      </c>
      <c r="T66" s="6">
        <v>17683500</v>
      </c>
      <c r="U66" s="6">
        <v>17683500</v>
      </c>
      <c r="V66" s="3" t="s">
        <v>69</v>
      </c>
      <c r="W66" s="3" t="s">
        <v>70</v>
      </c>
      <c r="X66" s="3" t="s">
        <v>71</v>
      </c>
      <c r="Y66" s="9"/>
      <c r="Z66" s="12" t="s">
        <v>175</v>
      </c>
      <c r="AA66" s="9" t="s">
        <v>193</v>
      </c>
    </row>
    <row r="67" spans="1:27" ht="18.75" x14ac:dyDescent="0.3">
      <c r="A67" s="3" t="s">
        <v>138</v>
      </c>
      <c r="B67" s="9" t="s">
        <v>394</v>
      </c>
      <c r="C67" s="9" t="s">
        <v>395</v>
      </c>
      <c r="D67" s="10" t="s">
        <v>395</v>
      </c>
      <c r="E67" s="3"/>
      <c r="F67" s="3"/>
      <c r="G67" s="3" t="s">
        <v>21</v>
      </c>
      <c r="H67" s="9">
        <v>50602</v>
      </c>
      <c r="I67" s="3" t="s">
        <v>22</v>
      </c>
      <c r="J67" s="3"/>
      <c r="K67" s="3" t="s">
        <v>21</v>
      </c>
      <c r="L67" s="3" t="s">
        <v>396</v>
      </c>
      <c r="M67" s="3" t="s">
        <v>24</v>
      </c>
      <c r="N67" s="3">
        <v>1</v>
      </c>
      <c r="O67" s="4" t="s">
        <v>779</v>
      </c>
      <c r="P67" s="4">
        <v>2562</v>
      </c>
      <c r="Q67" s="5">
        <v>2563</v>
      </c>
      <c r="R67" s="5">
        <v>2563</v>
      </c>
      <c r="S67" s="4" t="s">
        <v>753</v>
      </c>
      <c r="T67" s="6">
        <v>20000000</v>
      </c>
      <c r="U67" s="6">
        <v>20000000</v>
      </c>
      <c r="V67" s="3" t="s">
        <v>139</v>
      </c>
      <c r="W67" s="3" t="s">
        <v>76</v>
      </c>
      <c r="X67" s="3" t="s">
        <v>73</v>
      </c>
      <c r="Y67" s="9"/>
      <c r="Z67" s="12" t="s">
        <v>200</v>
      </c>
      <c r="AA67" s="9" t="s">
        <v>201</v>
      </c>
    </row>
    <row r="68" spans="1:27" ht="18.75" x14ac:dyDescent="0.3">
      <c r="A68" s="3" t="s">
        <v>397</v>
      </c>
      <c r="B68" s="9" t="s">
        <v>398</v>
      </c>
      <c r="C68" s="9" t="s">
        <v>399</v>
      </c>
      <c r="D68" s="10" t="s">
        <v>399</v>
      </c>
      <c r="E68" s="3"/>
      <c r="F68" s="3"/>
      <c r="G68" s="3" t="s">
        <v>21</v>
      </c>
      <c r="H68" s="9">
        <v>50602</v>
      </c>
      <c r="I68" s="3" t="s">
        <v>22</v>
      </c>
      <c r="J68" s="3" t="s">
        <v>23</v>
      </c>
      <c r="K68" s="3" t="s">
        <v>21</v>
      </c>
      <c r="L68" s="3" t="s">
        <v>400</v>
      </c>
      <c r="M68" s="3" t="s">
        <v>24</v>
      </c>
      <c r="N68" s="3">
        <v>1</v>
      </c>
      <c r="O68" s="4" t="s">
        <v>779</v>
      </c>
      <c r="P68" s="4">
        <v>2562</v>
      </c>
      <c r="Q68" s="5">
        <v>2563</v>
      </c>
      <c r="R68" s="5">
        <v>2563</v>
      </c>
      <c r="S68" s="4" t="s">
        <v>753</v>
      </c>
      <c r="T68" s="6">
        <v>1033562800</v>
      </c>
      <c r="U68" s="6">
        <v>1033562800</v>
      </c>
      <c r="V68" s="3" t="s">
        <v>47</v>
      </c>
      <c r="W68" s="3" t="s">
        <v>76</v>
      </c>
      <c r="X68" s="3" t="s">
        <v>73</v>
      </c>
      <c r="Y68" s="9"/>
      <c r="Z68" s="13" t="s">
        <v>796</v>
      </c>
      <c r="AA68" s="11" t="s">
        <v>797</v>
      </c>
    </row>
    <row r="69" spans="1:27" ht="18.75" x14ac:dyDescent="0.3">
      <c r="A69" s="3" t="s">
        <v>401</v>
      </c>
      <c r="B69" s="9" t="s">
        <v>402</v>
      </c>
      <c r="C69" s="9" t="s">
        <v>403</v>
      </c>
      <c r="D69" s="10" t="s">
        <v>403</v>
      </c>
      <c r="E69" s="3"/>
      <c r="F69" s="3"/>
      <c r="G69" s="3" t="s">
        <v>21</v>
      </c>
      <c r="H69" s="9">
        <v>50602</v>
      </c>
      <c r="I69" s="3" t="s">
        <v>22</v>
      </c>
      <c r="J69" s="3"/>
      <c r="K69" s="3" t="s">
        <v>21</v>
      </c>
      <c r="L69" s="3" t="s">
        <v>404</v>
      </c>
      <c r="M69" s="3" t="s">
        <v>24</v>
      </c>
      <c r="N69" s="3">
        <v>1</v>
      </c>
      <c r="O69" s="4" t="s">
        <v>780</v>
      </c>
      <c r="P69" s="4">
        <v>2563</v>
      </c>
      <c r="Q69" s="5">
        <v>2563</v>
      </c>
      <c r="R69" s="5">
        <v>2563</v>
      </c>
      <c r="S69" s="4" t="s">
        <v>753</v>
      </c>
      <c r="T69" s="6">
        <v>8150000</v>
      </c>
      <c r="U69" s="6">
        <v>8150000</v>
      </c>
      <c r="V69" s="3" t="s">
        <v>405</v>
      </c>
      <c r="W69" s="3" t="s">
        <v>76</v>
      </c>
      <c r="X69" s="3" t="s">
        <v>73</v>
      </c>
      <c r="Y69" s="9"/>
      <c r="Z69" s="13" t="s">
        <v>796</v>
      </c>
      <c r="AA69" s="11" t="s">
        <v>797</v>
      </c>
    </row>
    <row r="70" spans="1:27" ht="18.75" x14ac:dyDescent="0.3">
      <c r="A70" s="3" t="s">
        <v>406</v>
      </c>
      <c r="B70" s="9" t="s">
        <v>407</v>
      </c>
      <c r="C70" s="9" t="s">
        <v>408</v>
      </c>
      <c r="D70" s="10" t="s">
        <v>408</v>
      </c>
      <c r="E70" s="3"/>
      <c r="F70" s="3"/>
      <c r="G70" s="3" t="s">
        <v>21</v>
      </c>
      <c r="H70" s="9">
        <v>50602</v>
      </c>
      <c r="I70" s="3" t="s">
        <v>22</v>
      </c>
      <c r="J70" s="3"/>
      <c r="K70" s="3" t="s">
        <v>21</v>
      </c>
      <c r="L70" s="3" t="s">
        <v>409</v>
      </c>
      <c r="M70" s="3" t="s">
        <v>24</v>
      </c>
      <c r="N70" s="3">
        <v>1</v>
      </c>
      <c r="O70" s="4" t="s">
        <v>789</v>
      </c>
      <c r="P70" s="4">
        <v>2563</v>
      </c>
      <c r="Q70" s="5">
        <v>2563</v>
      </c>
      <c r="R70" s="5">
        <v>2563</v>
      </c>
      <c r="S70" s="4" t="s">
        <v>753</v>
      </c>
      <c r="T70" s="6">
        <v>7530000</v>
      </c>
      <c r="U70" s="6">
        <v>7530000</v>
      </c>
      <c r="V70" s="3" t="s">
        <v>410</v>
      </c>
      <c r="W70" s="3" t="s">
        <v>76</v>
      </c>
      <c r="X70" s="3" t="s">
        <v>73</v>
      </c>
      <c r="Y70" s="9"/>
      <c r="Z70" s="13" t="s">
        <v>796</v>
      </c>
      <c r="AA70" s="11" t="s">
        <v>797</v>
      </c>
    </row>
    <row r="71" spans="1:27" ht="18.75" x14ac:dyDescent="0.3">
      <c r="A71" s="3" t="s">
        <v>411</v>
      </c>
      <c r="B71" s="9" t="s">
        <v>412</v>
      </c>
      <c r="C71" s="9" t="s">
        <v>413</v>
      </c>
      <c r="D71" s="10" t="s">
        <v>413</v>
      </c>
      <c r="E71" s="3"/>
      <c r="F71" s="3"/>
      <c r="G71" s="3" t="s">
        <v>21</v>
      </c>
      <c r="H71" s="9">
        <v>50602</v>
      </c>
      <c r="I71" s="3" t="s">
        <v>22</v>
      </c>
      <c r="J71" s="3"/>
      <c r="K71" s="3" t="s">
        <v>21</v>
      </c>
      <c r="L71" s="3" t="s">
        <v>414</v>
      </c>
      <c r="M71" s="3" t="s">
        <v>24</v>
      </c>
      <c r="N71" s="3">
        <v>1</v>
      </c>
      <c r="O71" s="4" t="s">
        <v>789</v>
      </c>
      <c r="P71" s="4">
        <v>2563</v>
      </c>
      <c r="Q71" s="5">
        <v>2563</v>
      </c>
      <c r="R71" s="5">
        <v>2563</v>
      </c>
      <c r="S71" s="4" t="s">
        <v>753</v>
      </c>
      <c r="T71" s="6">
        <v>5600000</v>
      </c>
      <c r="U71" s="6">
        <v>5600000</v>
      </c>
      <c r="V71" s="3" t="s">
        <v>415</v>
      </c>
      <c r="W71" s="3" t="s">
        <v>72</v>
      </c>
      <c r="X71" s="3" t="s">
        <v>73</v>
      </c>
      <c r="Y71" s="9"/>
      <c r="Z71" s="12" t="s">
        <v>200</v>
      </c>
      <c r="AA71" s="9" t="s">
        <v>272</v>
      </c>
    </row>
    <row r="72" spans="1:27" ht="18.75" x14ac:dyDescent="0.3">
      <c r="A72" s="3" t="s">
        <v>114</v>
      </c>
      <c r="B72" s="9" t="s">
        <v>416</v>
      </c>
      <c r="C72" s="9" t="s">
        <v>417</v>
      </c>
      <c r="D72" s="10" t="s">
        <v>417</v>
      </c>
      <c r="E72" s="3"/>
      <c r="F72" s="3"/>
      <c r="G72" s="3" t="s">
        <v>21</v>
      </c>
      <c r="H72" s="9">
        <v>50602</v>
      </c>
      <c r="I72" s="3" t="s">
        <v>22</v>
      </c>
      <c r="J72" s="3"/>
      <c r="K72" s="3" t="s">
        <v>21</v>
      </c>
      <c r="L72" s="3" t="s">
        <v>418</v>
      </c>
      <c r="M72" s="3" t="s">
        <v>24</v>
      </c>
      <c r="N72" s="3">
        <v>1</v>
      </c>
      <c r="O72" s="4" t="s">
        <v>780</v>
      </c>
      <c r="P72" s="4">
        <v>2563</v>
      </c>
      <c r="Q72" s="5">
        <v>2563</v>
      </c>
      <c r="R72" s="5">
        <v>2563</v>
      </c>
      <c r="S72" s="4" t="s">
        <v>753</v>
      </c>
      <c r="T72" s="6">
        <v>10000000</v>
      </c>
      <c r="U72" s="6">
        <v>10000000</v>
      </c>
      <c r="V72" s="3" t="s">
        <v>115</v>
      </c>
      <c r="W72" s="3" t="s">
        <v>76</v>
      </c>
      <c r="X72" s="3" t="s">
        <v>73</v>
      </c>
      <c r="Y72" s="9"/>
      <c r="Z72" s="12" t="s">
        <v>200</v>
      </c>
      <c r="AA72" s="9" t="s">
        <v>272</v>
      </c>
    </row>
    <row r="73" spans="1:27" ht="18.75" x14ac:dyDescent="0.3">
      <c r="A73" s="3" t="s">
        <v>419</v>
      </c>
      <c r="B73" s="9" t="s">
        <v>420</v>
      </c>
      <c r="C73" s="9" t="s">
        <v>421</v>
      </c>
      <c r="D73" s="10" t="s">
        <v>421</v>
      </c>
      <c r="E73" s="3"/>
      <c r="F73" s="3"/>
      <c r="G73" s="3" t="s">
        <v>21</v>
      </c>
      <c r="H73" s="9">
        <v>50602</v>
      </c>
      <c r="I73" s="3" t="s">
        <v>45</v>
      </c>
      <c r="J73" s="3"/>
      <c r="K73" s="3" t="s">
        <v>21</v>
      </c>
      <c r="L73" s="3" t="s">
        <v>422</v>
      </c>
      <c r="M73" s="3" t="s">
        <v>24</v>
      </c>
      <c r="N73" s="3">
        <v>1</v>
      </c>
      <c r="O73" s="4" t="s">
        <v>779</v>
      </c>
      <c r="P73" s="4">
        <v>2562</v>
      </c>
      <c r="Q73" s="5">
        <v>2563</v>
      </c>
      <c r="R73" s="5">
        <v>2563</v>
      </c>
      <c r="S73" s="4" t="s">
        <v>753</v>
      </c>
      <c r="T73" s="6">
        <v>29900000</v>
      </c>
      <c r="U73" s="6">
        <v>29900000</v>
      </c>
      <c r="V73" s="3" t="s">
        <v>423</v>
      </c>
      <c r="W73" s="3" t="s">
        <v>76</v>
      </c>
      <c r="X73" s="3" t="s">
        <v>73</v>
      </c>
      <c r="Y73" s="9"/>
      <c r="Z73" s="13" t="s">
        <v>796</v>
      </c>
      <c r="AA73" s="11" t="s">
        <v>797</v>
      </c>
    </row>
    <row r="74" spans="1:27" ht="18.75" x14ac:dyDescent="0.3">
      <c r="A74" s="3" t="s">
        <v>424</v>
      </c>
      <c r="B74" s="9" t="s">
        <v>425</v>
      </c>
      <c r="C74" s="9" t="s">
        <v>426</v>
      </c>
      <c r="D74" s="10" t="s">
        <v>426</v>
      </c>
      <c r="E74" s="3"/>
      <c r="F74" s="3"/>
      <c r="G74" s="3" t="s">
        <v>21</v>
      </c>
      <c r="H74" s="9">
        <v>50602</v>
      </c>
      <c r="I74" s="3" t="s">
        <v>22</v>
      </c>
      <c r="J74" s="3"/>
      <c r="K74" s="3" t="s">
        <v>21</v>
      </c>
      <c r="L74" s="3" t="s">
        <v>427</v>
      </c>
      <c r="M74" s="3" t="s">
        <v>24</v>
      </c>
      <c r="N74" s="3">
        <v>1</v>
      </c>
      <c r="O74" s="4" t="s">
        <v>779</v>
      </c>
      <c r="P74" s="4">
        <v>2562</v>
      </c>
      <c r="Q74" s="5">
        <v>2563</v>
      </c>
      <c r="R74" s="5">
        <v>2563</v>
      </c>
      <c r="S74" s="4" t="s">
        <v>753</v>
      </c>
      <c r="T74" s="6">
        <v>50000000</v>
      </c>
      <c r="U74" s="6">
        <v>50000000</v>
      </c>
      <c r="V74" s="3" t="s">
        <v>428</v>
      </c>
      <c r="W74" s="3" t="s">
        <v>72</v>
      </c>
      <c r="X74" s="3" t="s">
        <v>73</v>
      </c>
      <c r="Y74" s="9"/>
      <c r="Z74" s="13" t="s">
        <v>796</v>
      </c>
      <c r="AA74" s="11" t="s">
        <v>797</v>
      </c>
    </row>
    <row r="75" spans="1:27" ht="18.75" x14ac:dyDescent="0.3">
      <c r="A75" s="3" t="s">
        <v>138</v>
      </c>
      <c r="B75" s="9" t="s">
        <v>429</v>
      </c>
      <c r="C75" s="9" t="s">
        <v>430</v>
      </c>
      <c r="D75" s="10" t="s">
        <v>430</v>
      </c>
      <c r="E75" s="3"/>
      <c r="F75" s="3"/>
      <c r="G75" s="3" t="s">
        <v>21</v>
      </c>
      <c r="H75" s="9">
        <v>50602</v>
      </c>
      <c r="I75" s="3" t="s">
        <v>22</v>
      </c>
      <c r="J75" s="3"/>
      <c r="K75" s="3" t="s">
        <v>21</v>
      </c>
      <c r="L75" s="3" t="s">
        <v>431</v>
      </c>
      <c r="M75" s="3" t="s">
        <v>24</v>
      </c>
      <c r="N75" s="3">
        <v>1</v>
      </c>
      <c r="O75" s="4" t="s">
        <v>779</v>
      </c>
      <c r="P75" s="4">
        <v>2562</v>
      </c>
      <c r="Q75" s="5">
        <v>2563</v>
      </c>
      <c r="R75" s="5">
        <v>2563</v>
      </c>
      <c r="S75" s="4" t="s">
        <v>753</v>
      </c>
      <c r="T75" s="6">
        <v>30200000</v>
      </c>
      <c r="U75" s="6">
        <v>30200000</v>
      </c>
      <c r="V75" s="3" t="s">
        <v>139</v>
      </c>
      <c r="W75" s="3" t="s">
        <v>76</v>
      </c>
      <c r="X75" s="3" t="s">
        <v>73</v>
      </c>
      <c r="Y75" s="9"/>
      <c r="Z75" s="13" t="s">
        <v>796</v>
      </c>
      <c r="AA75" s="11" t="s">
        <v>797</v>
      </c>
    </row>
    <row r="76" spans="1:27" ht="18.75" x14ac:dyDescent="0.3">
      <c r="A76" s="3" t="s">
        <v>138</v>
      </c>
      <c r="B76" s="9" t="s">
        <v>432</v>
      </c>
      <c r="C76" s="9" t="s">
        <v>433</v>
      </c>
      <c r="D76" s="10" t="s">
        <v>433</v>
      </c>
      <c r="E76" s="3"/>
      <c r="F76" s="3"/>
      <c r="G76" s="3" t="s">
        <v>21</v>
      </c>
      <c r="H76" s="9">
        <v>50602</v>
      </c>
      <c r="I76" s="3" t="s">
        <v>22</v>
      </c>
      <c r="J76" s="3"/>
      <c r="K76" s="3" t="s">
        <v>21</v>
      </c>
      <c r="L76" s="3" t="s">
        <v>434</v>
      </c>
      <c r="M76" s="3" t="s">
        <v>24</v>
      </c>
      <c r="N76" s="3">
        <v>1</v>
      </c>
      <c r="O76" s="4" t="s">
        <v>779</v>
      </c>
      <c r="P76" s="4">
        <v>2562</v>
      </c>
      <c r="Q76" s="5">
        <v>2563</v>
      </c>
      <c r="R76" s="5">
        <v>2563</v>
      </c>
      <c r="S76" s="4" t="s">
        <v>753</v>
      </c>
      <c r="T76" s="6">
        <v>17500000</v>
      </c>
      <c r="U76" s="6">
        <v>17500000</v>
      </c>
      <c r="V76" s="3" t="s">
        <v>139</v>
      </c>
      <c r="W76" s="3" t="s">
        <v>76</v>
      </c>
      <c r="X76" s="3" t="s">
        <v>73</v>
      </c>
      <c r="Y76" s="9"/>
      <c r="Z76" s="13" t="s">
        <v>796</v>
      </c>
      <c r="AA76" s="11" t="s">
        <v>797</v>
      </c>
    </row>
    <row r="77" spans="1:27" ht="18.75" x14ac:dyDescent="0.3">
      <c r="A77" s="3" t="s">
        <v>146</v>
      </c>
      <c r="B77" s="9" t="s">
        <v>435</v>
      </c>
      <c r="C77" s="9" t="s">
        <v>436</v>
      </c>
      <c r="D77" s="10" t="s">
        <v>436</v>
      </c>
      <c r="E77" s="3"/>
      <c r="F77" s="3"/>
      <c r="G77" s="3" t="s">
        <v>21</v>
      </c>
      <c r="H77" s="9">
        <v>50602</v>
      </c>
      <c r="I77" s="3" t="s">
        <v>22</v>
      </c>
      <c r="J77" s="3"/>
      <c r="K77" s="3" t="s">
        <v>21</v>
      </c>
      <c r="L77" s="3" t="s">
        <v>437</v>
      </c>
      <c r="M77" s="3" t="s">
        <v>24</v>
      </c>
      <c r="N77" s="3">
        <v>1</v>
      </c>
      <c r="O77" s="4" t="s">
        <v>779</v>
      </c>
      <c r="P77" s="4">
        <v>2562</v>
      </c>
      <c r="Q77" s="5">
        <v>2563</v>
      </c>
      <c r="R77" s="5">
        <v>2563</v>
      </c>
      <c r="S77" s="4" t="s">
        <v>753</v>
      </c>
      <c r="T77" s="6">
        <v>45000000</v>
      </c>
      <c r="U77" s="6">
        <v>45000000</v>
      </c>
      <c r="V77" s="3" t="s">
        <v>147</v>
      </c>
      <c r="W77" s="3" t="s">
        <v>72</v>
      </c>
      <c r="X77" s="3" t="s">
        <v>73</v>
      </c>
      <c r="Y77" s="9"/>
      <c r="Z77" s="13" t="s">
        <v>796</v>
      </c>
      <c r="AA77" s="11" t="s">
        <v>797</v>
      </c>
    </row>
    <row r="78" spans="1:27" ht="18.75" x14ac:dyDescent="0.3">
      <c r="A78" s="3" t="s">
        <v>79</v>
      </c>
      <c r="B78" s="9" t="s">
        <v>438</v>
      </c>
      <c r="C78" s="9" t="s">
        <v>439</v>
      </c>
      <c r="D78" s="10" t="s">
        <v>439</v>
      </c>
      <c r="E78" s="3"/>
      <c r="F78" s="3"/>
      <c r="G78" s="3" t="s">
        <v>21</v>
      </c>
      <c r="H78" s="9">
        <v>50602</v>
      </c>
      <c r="I78" s="3" t="s">
        <v>22</v>
      </c>
      <c r="J78" s="3"/>
      <c r="K78" s="3" t="s">
        <v>21</v>
      </c>
      <c r="L78" s="3" t="s">
        <v>440</v>
      </c>
      <c r="M78" s="3" t="s">
        <v>24</v>
      </c>
      <c r="N78" s="3">
        <v>1</v>
      </c>
      <c r="O78" s="4" t="s">
        <v>779</v>
      </c>
      <c r="P78" s="4">
        <v>2562</v>
      </c>
      <c r="Q78" s="5">
        <v>2563</v>
      </c>
      <c r="R78" s="5">
        <v>2563</v>
      </c>
      <c r="S78" s="4" t="s">
        <v>767</v>
      </c>
      <c r="T78" s="6">
        <v>25000000</v>
      </c>
      <c r="U78" s="6">
        <v>25000000</v>
      </c>
      <c r="V78" s="3" t="s">
        <v>80</v>
      </c>
      <c r="W78" s="3" t="s">
        <v>72</v>
      </c>
      <c r="X78" s="3" t="s">
        <v>73</v>
      </c>
      <c r="Y78" s="9"/>
      <c r="Z78" s="13" t="s">
        <v>796</v>
      </c>
      <c r="AA78" s="11" t="s">
        <v>797</v>
      </c>
    </row>
    <row r="79" spans="1:27" ht="18.75" x14ac:dyDescent="0.3">
      <c r="A79" s="3" t="s">
        <v>79</v>
      </c>
      <c r="B79" s="9" t="s">
        <v>441</v>
      </c>
      <c r="C79" s="9" t="s">
        <v>442</v>
      </c>
      <c r="D79" s="10" t="s">
        <v>442</v>
      </c>
      <c r="E79" s="3"/>
      <c r="F79" s="3"/>
      <c r="G79" s="3" t="s">
        <v>21</v>
      </c>
      <c r="H79" s="9">
        <v>50602</v>
      </c>
      <c r="I79" s="3" t="s">
        <v>22</v>
      </c>
      <c r="J79" s="3"/>
      <c r="K79" s="3" t="s">
        <v>21</v>
      </c>
      <c r="L79" s="3" t="s">
        <v>443</v>
      </c>
      <c r="M79" s="3" t="s">
        <v>24</v>
      </c>
      <c r="N79" s="3">
        <v>1</v>
      </c>
      <c r="O79" s="4" t="s">
        <v>779</v>
      </c>
      <c r="P79" s="4">
        <v>2562</v>
      </c>
      <c r="Q79" s="5">
        <v>2563</v>
      </c>
      <c r="R79" s="5">
        <v>2563</v>
      </c>
      <c r="S79" s="4" t="s">
        <v>767</v>
      </c>
      <c r="T79" s="6">
        <v>25000000</v>
      </c>
      <c r="U79" s="6">
        <v>25000000</v>
      </c>
      <c r="V79" s="3" t="s">
        <v>80</v>
      </c>
      <c r="W79" s="3" t="s">
        <v>72</v>
      </c>
      <c r="X79" s="3" t="s">
        <v>73</v>
      </c>
      <c r="Y79" s="9"/>
      <c r="Z79" s="13" t="s">
        <v>796</v>
      </c>
      <c r="AA79" s="11" t="s">
        <v>797</v>
      </c>
    </row>
    <row r="80" spans="1:27" ht="18.75" x14ac:dyDescent="0.3">
      <c r="A80" s="3" t="s">
        <v>444</v>
      </c>
      <c r="B80" s="9" t="s">
        <v>445</v>
      </c>
      <c r="C80" s="9" t="s">
        <v>446</v>
      </c>
      <c r="D80" s="10" t="s">
        <v>446</v>
      </c>
      <c r="E80" s="3"/>
      <c r="F80" s="3"/>
      <c r="G80" s="3" t="s">
        <v>21</v>
      </c>
      <c r="H80" s="9">
        <v>50602</v>
      </c>
      <c r="I80" s="3" t="s">
        <v>22</v>
      </c>
      <c r="J80" s="3"/>
      <c r="K80" s="3" t="s">
        <v>21</v>
      </c>
      <c r="L80" s="3" t="s">
        <v>447</v>
      </c>
      <c r="M80" s="3" t="s">
        <v>24</v>
      </c>
      <c r="N80" s="3">
        <v>1</v>
      </c>
      <c r="O80" s="4" t="s">
        <v>780</v>
      </c>
      <c r="P80" s="4">
        <v>2563</v>
      </c>
      <c r="Q80" s="5">
        <v>2563</v>
      </c>
      <c r="R80" s="5">
        <v>2563</v>
      </c>
      <c r="S80" s="4" t="s">
        <v>753</v>
      </c>
      <c r="T80" s="6">
        <v>36825000</v>
      </c>
      <c r="U80" s="6">
        <v>36825000</v>
      </c>
      <c r="V80" s="3" t="s">
        <v>448</v>
      </c>
      <c r="W80" s="3" t="s">
        <v>76</v>
      </c>
      <c r="X80" s="3" t="s">
        <v>73</v>
      </c>
      <c r="Y80" s="9"/>
      <c r="Z80" s="13" t="s">
        <v>796</v>
      </c>
      <c r="AA80" s="11" t="s">
        <v>797</v>
      </c>
    </row>
    <row r="81" spans="1:27" ht="18.75" x14ac:dyDescent="0.3">
      <c r="A81" s="3" t="s">
        <v>144</v>
      </c>
      <c r="B81" s="9" t="s">
        <v>449</v>
      </c>
      <c r="C81" s="9" t="s">
        <v>450</v>
      </c>
      <c r="D81" s="10" t="s">
        <v>450</v>
      </c>
      <c r="E81" s="3"/>
      <c r="F81" s="3"/>
      <c r="G81" s="3" t="s">
        <v>21</v>
      </c>
      <c r="H81" s="9">
        <v>50602</v>
      </c>
      <c r="I81" s="3" t="s">
        <v>22</v>
      </c>
      <c r="J81" s="3"/>
      <c r="K81" s="3" t="s">
        <v>21</v>
      </c>
      <c r="L81" s="3" t="s">
        <v>451</v>
      </c>
      <c r="M81" s="3" t="s">
        <v>24</v>
      </c>
      <c r="N81" s="3">
        <v>1</v>
      </c>
      <c r="O81" s="4" t="s">
        <v>787</v>
      </c>
      <c r="P81" s="4">
        <v>2563</v>
      </c>
      <c r="Q81" s="5">
        <v>2563</v>
      </c>
      <c r="R81" s="5">
        <v>2563</v>
      </c>
      <c r="S81" s="4" t="s">
        <v>755</v>
      </c>
      <c r="T81" s="6">
        <v>20000000</v>
      </c>
      <c r="U81" s="6">
        <v>20000000</v>
      </c>
      <c r="V81" s="3" t="s">
        <v>145</v>
      </c>
      <c r="W81" s="3" t="s">
        <v>72</v>
      </c>
      <c r="X81" s="3" t="s">
        <v>73</v>
      </c>
      <c r="Y81" s="9"/>
      <c r="Z81" s="13" t="s">
        <v>796</v>
      </c>
      <c r="AA81" s="11" t="s">
        <v>797</v>
      </c>
    </row>
    <row r="82" spans="1:27" ht="18.75" x14ac:dyDescent="0.3">
      <c r="A82" s="3" t="s">
        <v>144</v>
      </c>
      <c r="B82" s="9" t="s">
        <v>452</v>
      </c>
      <c r="C82" s="9" t="s">
        <v>453</v>
      </c>
      <c r="D82" s="10" t="s">
        <v>453</v>
      </c>
      <c r="E82" s="3"/>
      <c r="F82" s="3"/>
      <c r="G82" s="3" t="s">
        <v>21</v>
      </c>
      <c r="H82" s="9">
        <v>50602</v>
      </c>
      <c r="I82" s="3" t="s">
        <v>22</v>
      </c>
      <c r="J82" s="3"/>
      <c r="K82" s="3" t="s">
        <v>21</v>
      </c>
      <c r="L82" s="3" t="s">
        <v>454</v>
      </c>
      <c r="M82" s="3" t="s">
        <v>24</v>
      </c>
      <c r="N82" s="3">
        <v>1</v>
      </c>
      <c r="O82" s="4" t="s">
        <v>787</v>
      </c>
      <c r="P82" s="4">
        <v>2563</v>
      </c>
      <c r="Q82" s="5">
        <v>2563</v>
      </c>
      <c r="R82" s="5">
        <v>2563</v>
      </c>
      <c r="S82" s="4" t="s">
        <v>753</v>
      </c>
      <c r="T82" s="7">
        <v>0</v>
      </c>
      <c r="U82" s="7">
        <v>0</v>
      </c>
      <c r="V82" s="3" t="s">
        <v>145</v>
      </c>
      <c r="W82" s="3" t="s">
        <v>72</v>
      </c>
      <c r="X82" s="3" t="s">
        <v>73</v>
      </c>
      <c r="Y82" s="9"/>
      <c r="Z82" s="13" t="s">
        <v>796</v>
      </c>
      <c r="AA82" s="11" t="s">
        <v>797</v>
      </c>
    </row>
    <row r="83" spans="1:27" ht="18.75" x14ac:dyDescent="0.3">
      <c r="A83" s="3" t="s">
        <v>144</v>
      </c>
      <c r="B83" s="9" t="s">
        <v>455</v>
      </c>
      <c r="C83" s="9" t="s">
        <v>456</v>
      </c>
      <c r="D83" s="10" t="s">
        <v>456</v>
      </c>
      <c r="E83" s="3"/>
      <c r="F83" s="3"/>
      <c r="G83" s="3" t="s">
        <v>21</v>
      </c>
      <c r="H83" s="9">
        <v>50602</v>
      </c>
      <c r="I83" s="3" t="s">
        <v>22</v>
      </c>
      <c r="J83" s="3"/>
      <c r="K83" s="3" t="s">
        <v>21</v>
      </c>
      <c r="L83" s="3" t="s">
        <v>457</v>
      </c>
      <c r="M83" s="3" t="s">
        <v>24</v>
      </c>
      <c r="N83" s="3">
        <v>1</v>
      </c>
      <c r="O83" s="4" t="s">
        <v>787</v>
      </c>
      <c r="P83" s="4">
        <v>2563</v>
      </c>
      <c r="Q83" s="5">
        <v>2563</v>
      </c>
      <c r="R83" s="5">
        <v>2563</v>
      </c>
      <c r="S83" s="4" t="s">
        <v>753</v>
      </c>
      <c r="T83" s="6">
        <v>25000000</v>
      </c>
      <c r="U83" s="6">
        <v>25000000</v>
      </c>
      <c r="V83" s="3" t="s">
        <v>145</v>
      </c>
      <c r="W83" s="3" t="s">
        <v>72</v>
      </c>
      <c r="X83" s="3" t="s">
        <v>73</v>
      </c>
      <c r="Y83" s="9"/>
      <c r="Z83" s="13" t="s">
        <v>796</v>
      </c>
      <c r="AA83" s="11" t="s">
        <v>797</v>
      </c>
    </row>
    <row r="84" spans="1:27" ht="18.75" x14ac:dyDescent="0.3">
      <c r="A84" s="3" t="s">
        <v>144</v>
      </c>
      <c r="B84" s="9" t="s">
        <v>458</v>
      </c>
      <c r="C84" s="9" t="s">
        <v>459</v>
      </c>
      <c r="D84" s="10" t="s">
        <v>459</v>
      </c>
      <c r="E84" s="3"/>
      <c r="F84" s="3"/>
      <c r="G84" s="3" t="s">
        <v>21</v>
      </c>
      <c r="H84" s="9">
        <v>50602</v>
      </c>
      <c r="I84" s="3" t="s">
        <v>22</v>
      </c>
      <c r="J84" s="3"/>
      <c r="K84" s="3" t="s">
        <v>21</v>
      </c>
      <c r="L84" s="3" t="s">
        <v>460</v>
      </c>
      <c r="M84" s="3" t="s">
        <v>24</v>
      </c>
      <c r="N84" s="3">
        <v>1</v>
      </c>
      <c r="O84" s="4" t="s">
        <v>787</v>
      </c>
      <c r="P84" s="4">
        <v>2563</v>
      </c>
      <c r="Q84" s="5">
        <v>2563</v>
      </c>
      <c r="R84" s="5">
        <v>2563</v>
      </c>
      <c r="S84" s="4" t="s">
        <v>753</v>
      </c>
      <c r="T84" s="6">
        <v>25000000</v>
      </c>
      <c r="U84" s="6">
        <v>25000000</v>
      </c>
      <c r="V84" s="3" t="s">
        <v>145</v>
      </c>
      <c r="W84" s="3" t="s">
        <v>72</v>
      </c>
      <c r="X84" s="3" t="s">
        <v>73</v>
      </c>
      <c r="Y84" s="9"/>
      <c r="Z84" s="13" t="s">
        <v>796</v>
      </c>
      <c r="AA84" s="11" t="s">
        <v>797</v>
      </c>
    </row>
    <row r="85" spans="1:27" ht="18.75" x14ac:dyDescent="0.3">
      <c r="A85" s="3" t="s">
        <v>144</v>
      </c>
      <c r="B85" s="9" t="s">
        <v>461</v>
      </c>
      <c r="C85" s="9" t="s">
        <v>462</v>
      </c>
      <c r="D85" s="10" t="s">
        <v>462</v>
      </c>
      <c r="E85" s="3"/>
      <c r="F85" s="3"/>
      <c r="G85" s="3" t="s">
        <v>21</v>
      </c>
      <c r="H85" s="9">
        <v>50602</v>
      </c>
      <c r="I85" s="3" t="s">
        <v>22</v>
      </c>
      <c r="J85" s="3"/>
      <c r="K85" s="3" t="s">
        <v>21</v>
      </c>
      <c r="L85" s="3" t="s">
        <v>463</v>
      </c>
      <c r="M85" s="3" t="s">
        <v>24</v>
      </c>
      <c r="N85" s="3">
        <v>1</v>
      </c>
      <c r="O85" s="4" t="s">
        <v>787</v>
      </c>
      <c r="P85" s="4">
        <v>2563</v>
      </c>
      <c r="Q85" s="5">
        <v>2563</v>
      </c>
      <c r="R85" s="5">
        <v>2563</v>
      </c>
      <c r="S85" s="4" t="s">
        <v>755</v>
      </c>
      <c r="T85" s="6">
        <v>5000000</v>
      </c>
      <c r="U85" s="6">
        <v>5000000</v>
      </c>
      <c r="V85" s="3" t="s">
        <v>145</v>
      </c>
      <c r="W85" s="3" t="s">
        <v>72</v>
      </c>
      <c r="X85" s="3" t="s">
        <v>73</v>
      </c>
      <c r="Y85" s="9"/>
      <c r="Z85" s="13" t="s">
        <v>796</v>
      </c>
      <c r="AA85" s="11" t="s">
        <v>797</v>
      </c>
    </row>
    <row r="86" spans="1:27" ht="18.75" x14ac:dyDescent="0.3">
      <c r="A86" s="3" t="s">
        <v>144</v>
      </c>
      <c r="B86" s="9" t="s">
        <v>464</v>
      </c>
      <c r="C86" s="9" t="s">
        <v>465</v>
      </c>
      <c r="D86" s="10" t="s">
        <v>465</v>
      </c>
      <c r="E86" s="3"/>
      <c r="F86" s="3"/>
      <c r="G86" s="3" t="s">
        <v>21</v>
      </c>
      <c r="H86" s="9">
        <v>50602</v>
      </c>
      <c r="I86" s="3" t="s">
        <v>22</v>
      </c>
      <c r="J86" s="3"/>
      <c r="K86" s="3" t="s">
        <v>21</v>
      </c>
      <c r="L86" s="3" t="s">
        <v>466</v>
      </c>
      <c r="M86" s="3" t="s">
        <v>24</v>
      </c>
      <c r="N86" s="3">
        <v>1</v>
      </c>
      <c r="O86" s="4" t="s">
        <v>787</v>
      </c>
      <c r="P86" s="4">
        <v>2563</v>
      </c>
      <c r="Q86" s="5">
        <v>2563</v>
      </c>
      <c r="R86" s="5">
        <v>2563</v>
      </c>
      <c r="S86" s="4" t="s">
        <v>753</v>
      </c>
      <c r="T86" s="6">
        <v>25000000</v>
      </c>
      <c r="U86" s="6">
        <v>25000000</v>
      </c>
      <c r="V86" s="3" t="s">
        <v>145</v>
      </c>
      <c r="W86" s="3" t="s">
        <v>72</v>
      </c>
      <c r="X86" s="3" t="s">
        <v>73</v>
      </c>
      <c r="Y86" s="9"/>
      <c r="Z86" s="13" t="s">
        <v>796</v>
      </c>
      <c r="AA86" s="11" t="s">
        <v>797</v>
      </c>
    </row>
    <row r="87" spans="1:27" ht="18.75" x14ac:dyDescent="0.3">
      <c r="A87" s="3" t="s">
        <v>467</v>
      </c>
      <c r="B87" s="9" t="s">
        <v>468</v>
      </c>
      <c r="C87" s="9" t="s">
        <v>469</v>
      </c>
      <c r="D87" s="10" t="s">
        <v>469</v>
      </c>
      <c r="E87" s="3"/>
      <c r="F87" s="3"/>
      <c r="G87" s="3" t="s">
        <v>21</v>
      </c>
      <c r="H87" s="9">
        <v>50602</v>
      </c>
      <c r="I87" s="3" t="s">
        <v>22</v>
      </c>
      <c r="J87" s="3"/>
      <c r="K87" s="3" t="s">
        <v>21</v>
      </c>
      <c r="L87" s="3" t="s">
        <v>470</v>
      </c>
      <c r="M87" s="3" t="s">
        <v>24</v>
      </c>
      <c r="N87" s="3">
        <v>1</v>
      </c>
      <c r="O87" s="4" t="s">
        <v>787</v>
      </c>
      <c r="P87" s="4">
        <v>2563</v>
      </c>
      <c r="Q87" s="5">
        <v>2563</v>
      </c>
      <c r="R87" s="5">
        <v>2563</v>
      </c>
      <c r="S87" s="4" t="s">
        <v>753</v>
      </c>
      <c r="T87" s="6">
        <v>8000000</v>
      </c>
      <c r="U87" s="6">
        <v>8000000</v>
      </c>
      <c r="V87" s="3" t="s">
        <v>471</v>
      </c>
      <c r="W87" s="3" t="s">
        <v>72</v>
      </c>
      <c r="X87" s="3" t="s">
        <v>73</v>
      </c>
      <c r="Y87" s="9"/>
      <c r="Z87" s="12" t="s">
        <v>200</v>
      </c>
      <c r="AA87" s="9" t="s">
        <v>272</v>
      </c>
    </row>
    <row r="88" spans="1:27" ht="18.75" x14ac:dyDescent="0.3">
      <c r="A88" s="3" t="s">
        <v>472</v>
      </c>
      <c r="B88" s="9" t="s">
        <v>473</v>
      </c>
      <c r="C88" s="9" t="s">
        <v>474</v>
      </c>
      <c r="D88" s="10" t="s">
        <v>474</v>
      </c>
      <c r="E88" s="3"/>
      <c r="F88" s="3"/>
      <c r="G88" s="3" t="s">
        <v>21</v>
      </c>
      <c r="H88" s="9">
        <v>50602</v>
      </c>
      <c r="I88" s="3" t="s">
        <v>22</v>
      </c>
      <c r="J88" s="3"/>
      <c r="K88" s="3" t="s">
        <v>21</v>
      </c>
      <c r="L88" s="3" t="s">
        <v>475</v>
      </c>
      <c r="M88" s="3" t="s">
        <v>24</v>
      </c>
      <c r="N88" s="3">
        <v>1</v>
      </c>
      <c r="O88" s="4" t="s">
        <v>787</v>
      </c>
      <c r="P88" s="4">
        <v>2563</v>
      </c>
      <c r="Q88" s="5">
        <v>2563</v>
      </c>
      <c r="R88" s="5">
        <v>2563</v>
      </c>
      <c r="S88" s="4" t="s">
        <v>761</v>
      </c>
      <c r="T88" s="6">
        <v>8906000</v>
      </c>
      <c r="U88" s="6">
        <v>8906000</v>
      </c>
      <c r="V88" s="3" t="s">
        <v>476</v>
      </c>
      <c r="W88" s="3" t="s">
        <v>72</v>
      </c>
      <c r="X88" s="3" t="s">
        <v>73</v>
      </c>
      <c r="Y88" s="9"/>
      <c r="Z88" s="13" t="s">
        <v>796</v>
      </c>
      <c r="AA88" s="11" t="s">
        <v>797</v>
      </c>
    </row>
    <row r="89" spans="1:27" ht="18.75" x14ac:dyDescent="0.3">
      <c r="A89" s="3" t="s">
        <v>477</v>
      </c>
      <c r="B89" s="9" t="s">
        <v>478</v>
      </c>
      <c r="C89" s="9" t="s">
        <v>479</v>
      </c>
      <c r="D89" s="10" t="s">
        <v>479</v>
      </c>
      <c r="E89" s="3"/>
      <c r="F89" s="3"/>
      <c r="G89" s="3" t="s">
        <v>21</v>
      </c>
      <c r="H89" s="9">
        <v>50602</v>
      </c>
      <c r="I89" s="3" t="s">
        <v>22</v>
      </c>
      <c r="J89" s="3"/>
      <c r="K89" s="3" t="s">
        <v>21</v>
      </c>
      <c r="L89" s="3" t="s">
        <v>480</v>
      </c>
      <c r="M89" s="3" t="s">
        <v>24</v>
      </c>
      <c r="N89" s="3">
        <v>1</v>
      </c>
      <c r="O89" s="4" t="s">
        <v>789</v>
      </c>
      <c r="P89" s="4">
        <v>2563</v>
      </c>
      <c r="Q89" s="5">
        <v>2563</v>
      </c>
      <c r="R89" s="5">
        <v>2563</v>
      </c>
      <c r="S89" s="4" t="s">
        <v>753</v>
      </c>
      <c r="T89" s="6">
        <v>45000000</v>
      </c>
      <c r="U89" s="6">
        <v>45000000</v>
      </c>
      <c r="V89" s="3" t="s">
        <v>481</v>
      </c>
      <c r="W89" s="3" t="s">
        <v>72</v>
      </c>
      <c r="X89" s="3" t="s">
        <v>73</v>
      </c>
      <c r="Y89" s="9"/>
      <c r="Z89" s="13" t="s">
        <v>796</v>
      </c>
      <c r="AA89" s="11" t="s">
        <v>797</v>
      </c>
    </row>
    <row r="90" spans="1:27" ht="18.75" x14ac:dyDescent="0.3">
      <c r="A90" s="3" t="s">
        <v>142</v>
      </c>
      <c r="B90" s="9" t="s">
        <v>482</v>
      </c>
      <c r="C90" s="9" t="s">
        <v>483</v>
      </c>
      <c r="D90" s="10" t="s">
        <v>483</v>
      </c>
      <c r="E90" s="3"/>
      <c r="F90" s="3"/>
      <c r="G90" s="3" t="s">
        <v>21</v>
      </c>
      <c r="H90" s="9">
        <v>50602</v>
      </c>
      <c r="I90" s="3" t="s">
        <v>22</v>
      </c>
      <c r="J90" s="3"/>
      <c r="K90" s="3" t="s">
        <v>21</v>
      </c>
      <c r="L90" s="3" t="s">
        <v>484</v>
      </c>
      <c r="M90" s="3" t="s">
        <v>24</v>
      </c>
      <c r="N90" s="3">
        <v>1</v>
      </c>
      <c r="O90" s="4" t="s">
        <v>781</v>
      </c>
      <c r="P90" s="4">
        <v>2563</v>
      </c>
      <c r="Q90" s="5">
        <v>2563</v>
      </c>
      <c r="R90" s="5">
        <v>2563</v>
      </c>
      <c r="S90" s="4" t="s">
        <v>753</v>
      </c>
      <c r="T90" s="6">
        <v>5000000</v>
      </c>
      <c r="U90" s="6">
        <v>5000000</v>
      </c>
      <c r="V90" s="3" t="s">
        <v>143</v>
      </c>
      <c r="W90" s="3" t="s">
        <v>72</v>
      </c>
      <c r="X90" s="3" t="s">
        <v>73</v>
      </c>
      <c r="Y90" s="9"/>
      <c r="Z90" s="13" t="s">
        <v>796</v>
      </c>
      <c r="AA90" s="11" t="s">
        <v>797</v>
      </c>
    </row>
    <row r="91" spans="1:27" ht="18.75" x14ac:dyDescent="0.3">
      <c r="A91" s="3" t="s">
        <v>142</v>
      </c>
      <c r="B91" s="9" t="s">
        <v>485</v>
      </c>
      <c r="C91" s="9" t="s">
        <v>486</v>
      </c>
      <c r="D91" s="10" t="s">
        <v>486</v>
      </c>
      <c r="E91" s="3"/>
      <c r="F91" s="3"/>
      <c r="G91" s="3" t="s">
        <v>21</v>
      </c>
      <c r="H91" s="9">
        <v>50602</v>
      </c>
      <c r="I91" s="3" t="s">
        <v>22</v>
      </c>
      <c r="J91" s="3"/>
      <c r="K91" s="3" t="s">
        <v>21</v>
      </c>
      <c r="L91" s="3" t="s">
        <v>487</v>
      </c>
      <c r="M91" s="3" t="s">
        <v>24</v>
      </c>
      <c r="N91" s="3">
        <v>1</v>
      </c>
      <c r="O91" s="4" t="s">
        <v>783</v>
      </c>
      <c r="P91" s="4">
        <v>2563</v>
      </c>
      <c r="Q91" s="5">
        <v>2563</v>
      </c>
      <c r="R91" s="5">
        <v>2563</v>
      </c>
      <c r="S91" s="4" t="s">
        <v>753</v>
      </c>
      <c r="T91" s="6">
        <v>20000000</v>
      </c>
      <c r="U91" s="6">
        <v>20000000</v>
      </c>
      <c r="V91" s="3" t="s">
        <v>143</v>
      </c>
      <c r="W91" s="3" t="s">
        <v>72</v>
      </c>
      <c r="X91" s="3" t="s">
        <v>73</v>
      </c>
      <c r="Y91" s="9"/>
      <c r="Z91" s="13" t="s">
        <v>796</v>
      </c>
      <c r="AA91" s="11" t="s">
        <v>797</v>
      </c>
    </row>
    <row r="92" spans="1:27" ht="18.75" x14ac:dyDescent="0.3">
      <c r="A92" s="3" t="s">
        <v>488</v>
      </c>
      <c r="B92" s="3" t="s">
        <v>489</v>
      </c>
      <c r="C92" s="3" t="s">
        <v>490</v>
      </c>
      <c r="D92" s="8" t="s">
        <v>490</v>
      </c>
      <c r="E92" s="3"/>
      <c r="F92" s="3"/>
      <c r="G92" s="3" t="s">
        <v>21</v>
      </c>
      <c r="H92" s="3">
        <v>50602</v>
      </c>
      <c r="I92" s="3" t="s">
        <v>22</v>
      </c>
      <c r="J92" s="3"/>
      <c r="K92" s="3" t="s">
        <v>21</v>
      </c>
      <c r="L92" s="3" t="s">
        <v>491</v>
      </c>
      <c r="M92" s="3" t="s">
        <v>24</v>
      </c>
      <c r="N92" s="3">
        <v>1</v>
      </c>
      <c r="O92" s="4" t="s">
        <v>779</v>
      </c>
      <c r="P92" s="4">
        <v>2564</v>
      </c>
      <c r="Q92" s="5">
        <v>2565</v>
      </c>
      <c r="R92" s="5">
        <v>2565</v>
      </c>
      <c r="S92" s="4" t="s">
        <v>778</v>
      </c>
      <c r="T92" s="6">
        <v>580000000</v>
      </c>
      <c r="U92" s="6">
        <v>580000000</v>
      </c>
      <c r="V92" s="3" t="s">
        <v>492</v>
      </c>
      <c r="W92" s="3" t="s">
        <v>493</v>
      </c>
      <c r="X92" s="3" t="s">
        <v>73</v>
      </c>
      <c r="Y92" s="3"/>
      <c r="Z92" s="3" t="s">
        <v>200</v>
      </c>
      <c r="AA92" s="3" t="s">
        <v>201</v>
      </c>
    </row>
    <row r="93" spans="1:27" ht="18.75" x14ac:dyDescent="0.3">
      <c r="A93" s="3" t="s">
        <v>488</v>
      </c>
      <c r="B93" s="3" t="s">
        <v>494</v>
      </c>
      <c r="C93" s="3" t="s">
        <v>495</v>
      </c>
      <c r="D93" s="8" t="s">
        <v>495</v>
      </c>
      <c r="E93" s="3"/>
      <c r="F93" s="3"/>
      <c r="G93" s="3" t="s">
        <v>21</v>
      </c>
      <c r="H93" s="3">
        <v>50602</v>
      </c>
      <c r="I93" s="3" t="s">
        <v>22</v>
      </c>
      <c r="J93" s="3"/>
      <c r="K93" s="3" t="s">
        <v>21</v>
      </c>
      <c r="L93" s="3" t="s">
        <v>496</v>
      </c>
      <c r="M93" s="3" t="s">
        <v>24</v>
      </c>
      <c r="N93" s="3">
        <v>1</v>
      </c>
      <c r="O93" s="4" t="s">
        <v>779</v>
      </c>
      <c r="P93" s="4">
        <v>2564</v>
      </c>
      <c r="Q93" s="5">
        <v>2565</v>
      </c>
      <c r="R93" s="5">
        <v>2565</v>
      </c>
      <c r="S93" s="4" t="s">
        <v>778</v>
      </c>
      <c r="T93" s="6">
        <v>400000000</v>
      </c>
      <c r="U93" s="6">
        <v>400000000</v>
      </c>
      <c r="V93" s="3" t="s">
        <v>492</v>
      </c>
      <c r="W93" s="3" t="s">
        <v>493</v>
      </c>
      <c r="X93" s="3" t="s">
        <v>73</v>
      </c>
      <c r="Y93" s="3"/>
      <c r="Z93" s="3" t="s">
        <v>200</v>
      </c>
      <c r="AA93" s="3" t="s">
        <v>201</v>
      </c>
    </row>
    <row r="94" spans="1:27" ht="18.75" x14ac:dyDescent="0.3">
      <c r="A94" s="3" t="s">
        <v>488</v>
      </c>
      <c r="B94" s="3" t="s">
        <v>497</v>
      </c>
      <c r="C94" s="3" t="s">
        <v>498</v>
      </c>
      <c r="D94" s="8" t="s">
        <v>498</v>
      </c>
      <c r="E94" s="3"/>
      <c r="F94" s="3"/>
      <c r="G94" s="3" t="s">
        <v>21</v>
      </c>
      <c r="H94" s="3">
        <v>50602</v>
      </c>
      <c r="I94" s="3" t="s">
        <v>22</v>
      </c>
      <c r="J94" s="3"/>
      <c r="K94" s="3" t="s">
        <v>21</v>
      </c>
      <c r="L94" s="3" t="s">
        <v>499</v>
      </c>
      <c r="M94" s="3" t="s">
        <v>24</v>
      </c>
      <c r="N94" s="3">
        <v>1</v>
      </c>
      <c r="O94" s="4" t="s">
        <v>779</v>
      </c>
      <c r="P94" s="4">
        <v>2565</v>
      </c>
      <c r="Q94" s="5">
        <v>2566</v>
      </c>
      <c r="R94" s="5">
        <v>2566</v>
      </c>
      <c r="S94" s="4" t="s">
        <v>778</v>
      </c>
      <c r="T94" s="6">
        <v>70000000</v>
      </c>
      <c r="U94" s="6">
        <v>70000000</v>
      </c>
      <c r="V94" s="3" t="s">
        <v>492</v>
      </c>
      <c r="W94" s="3" t="s">
        <v>493</v>
      </c>
      <c r="X94" s="3" t="s">
        <v>73</v>
      </c>
      <c r="Y94" s="3"/>
      <c r="Z94" s="3" t="s">
        <v>200</v>
      </c>
      <c r="AA94" s="3" t="s">
        <v>201</v>
      </c>
    </row>
    <row r="95" spans="1:27" ht="18.75" x14ac:dyDescent="0.3">
      <c r="A95" s="3" t="s">
        <v>77</v>
      </c>
      <c r="B95" s="3" t="s">
        <v>500</v>
      </c>
      <c r="C95" s="3" t="s">
        <v>501</v>
      </c>
      <c r="D95" s="8" t="s">
        <v>501</v>
      </c>
      <c r="E95" s="3"/>
      <c r="F95" s="3"/>
      <c r="G95" s="3" t="s">
        <v>21</v>
      </c>
      <c r="H95" s="3">
        <v>50602</v>
      </c>
      <c r="I95" s="3" t="s">
        <v>22</v>
      </c>
      <c r="J95" s="3"/>
      <c r="K95" s="3" t="s">
        <v>21</v>
      </c>
      <c r="L95" s="3" t="s">
        <v>502</v>
      </c>
      <c r="M95" s="3" t="s">
        <v>24</v>
      </c>
      <c r="N95" s="3">
        <v>1</v>
      </c>
      <c r="O95" s="4" t="s">
        <v>779</v>
      </c>
      <c r="P95" s="4">
        <v>2563</v>
      </c>
      <c r="Q95" s="5">
        <v>2564</v>
      </c>
      <c r="R95" s="5">
        <v>2564</v>
      </c>
      <c r="S95" s="4" t="s">
        <v>757</v>
      </c>
      <c r="T95" s="6">
        <v>10750000</v>
      </c>
      <c r="U95" s="6">
        <v>10750000</v>
      </c>
      <c r="V95" s="3" t="s">
        <v>78</v>
      </c>
      <c r="W95" s="3" t="s">
        <v>76</v>
      </c>
      <c r="X95" s="3" t="s">
        <v>73</v>
      </c>
      <c r="Y95" s="3"/>
      <c r="Z95" s="3" t="s">
        <v>200</v>
      </c>
      <c r="AA95" s="3" t="s">
        <v>201</v>
      </c>
    </row>
    <row r="96" spans="1:27" ht="18.75" x14ac:dyDescent="0.3">
      <c r="A96" s="3" t="s">
        <v>503</v>
      </c>
      <c r="B96" s="3" t="s">
        <v>504</v>
      </c>
      <c r="C96" s="3" t="s">
        <v>505</v>
      </c>
      <c r="D96" s="8" t="s">
        <v>505</v>
      </c>
      <c r="E96" s="3"/>
      <c r="F96" s="3"/>
      <c r="G96" s="3" t="s">
        <v>21</v>
      </c>
      <c r="H96" s="3">
        <v>50602</v>
      </c>
      <c r="I96" s="3" t="s">
        <v>22</v>
      </c>
      <c r="J96" s="3"/>
      <c r="K96" s="3" t="s">
        <v>21</v>
      </c>
      <c r="L96" s="3" t="s">
        <v>506</v>
      </c>
      <c r="M96" s="3" t="s">
        <v>24</v>
      </c>
      <c r="N96" s="3">
        <v>1</v>
      </c>
      <c r="O96" s="4" t="s">
        <v>785</v>
      </c>
      <c r="P96" s="4">
        <v>2563</v>
      </c>
      <c r="Q96" s="5">
        <v>2563</v>
      </c>
      <c r="R96" s="5">
        <v>2563</v>
      </c>
      <c r="S96" s="4" t="s">
        <v>764</v>
      </c>
      <c r="T96" s="6">
        <v>2388000</v>
      </c>
      <c r="U96" s="6">
        <v>2388000</v>
      </c>
      <c r="V96" s="3" t="s">
        <v>507</v>
      </c>
      <c r="W96" s="3" t="s">
        <v>72</v>
      </c>
      <c r="X96" s="3" t="s">
        <v>73</v>
      </c>
      <c r="Y96" s="3"/>
      <c r="Z96" s="3" t="s">
        <v>200</v>
      </c>
      <c r="AA96" s="3" t="s">
        <v>272</v>
      </c>
    </row>
    <row r="97" spans="1:27" ht="18.75" x14ac:dyDescent="0.3">
      <c r="A97" s="3" t="s">
        <v>424</v>
      </c>
      <c r="B97" s="3" t="s">
        <v>508</v>
      </c>
      <c r="C97" s="3" t="s">
        <v>509</v>
      </c>
      <c r="D97" s="8" t="s">
        <v>509</v>
      </c>
      <c r="E97" s="3"/>
      <c r="F97" s="3"/>
      <c r="G97" s="3" t="s">
        <v>21</v>
      </c>
      <c r="H97" s="3">
        <v>50602</v>
      </c>
      <c r="I97" s="3" t="s">
        <v>22</v>
      </c>
      <c r="J97" s="3"/>
      <c r="K97" s="3" t="s">
        <v>21</v>
      </c>
      <c r="L97" s="3" t="s">
        <v>510</v>
      </c>
      <c r="M97" s="3" t="s">
        <v>24</v>
      </c>
      <c r="N97" s="3">
        <v>1</v>
      </c>
      <c r="O97" s="4" t="s">
        <v>779</v>
      </c>
      <c r="P97" s="4">
        <v>2563</v>
      </c>
      <c r="Q97" s="5">
        <v>2564</v>
      </c>
      <c r="R97" s="5">
        <v>2564</v>
      </c>
      <c r="S97" s="4" t="s">
        <v>757</v>
      </c>
      <c r="T97" s="6">
        <v>49300000</v>
      </c>
      <c r="U97" s="6">
        <v>49300000</v>
      </c>
      <c r="V97" s="3" t="s">
        <v>428</v>
      </c>
      <c r="W97" s="3" t="s">
        <v>72</v>
      </c>
      <c r="X97" s="3" t="s">
        <v>73</v>
      </c>
      <c r="Y97" s="3"/>
      <c r="Z97" s="3" t="s">
        <v>200</v>
      </c>
      <c r="AA97" s="3" t="s">
        <v>278</v>
      </c>
    </row>
    <row r="98" spans="1:27" ht="18.75" x14ac:dyDescent="0.3">
      <c r="A98" s="3" t="s">
        <v>144</v>
      </c>
      <c r="B98" s="3" t="s">
        <v>511</v>
      </c>
      <c r="C98" s="3" t="s">
        <v>512</v>
      </c>
      <c r="D98" s="8" t="s">
        <v>512</v>
      </c>
      <c r="E98" s="3"/>
      <c r="F98" s="3"/>
      <c r="G98" s="3" t="s">
        <v>21</v>
      </c>
      <c r="H98" s="3">
        <v>50602</v>
      </c>
      <c r="I98" s="3" t="s">
        <v>22</v>
      </c>
      <c r="J98" s="3"/>
      <c r="K98" s="3" t="s">
        <v>21</v>
      </c>
      <c r="L98" s="3" t="s">
        <v>513</v>
      </c>
      <c r="M98" s="3" t="s">
        <v>24</v>
      </c>
      <c r="N98" s="3">
        <v>1</v>
      </c>
      <c r="O98" s="4" t="s">
        <v>782</v>
      </c>
      <c r="P98" s="4">
        <v>2563</v>
      </c>
      <c r="Q98" s="5">
        <v>2564</v>
      </c>
      <c r="R98" s="5">
        <v>2564</v>
      </c>
      <c r="S98" s="4" t="s">
        <v>768</v>
      </c>
      <c r="T98" s="6">
        <v>49600000</v>
      </c>
      <c r="U98" s="6">
        <v>49600000</v>
      </c>
      <c r="V98" s="3" t="s">
        <v>145</v>
      </c>
      <c r="W98" s="3" t="s">
        <v>72</v>
      </c>
      <c r="X98" s="3" t="s">
        <v>73</v>
      </c>
      <c r="Y98" s="3"/>
      <c r="Z98" s="3" t="s">
        <v>200</v>
      </c>
      <c r="AA98" s="3" t="s">
        <v>201</v>
      </c>
    </row>
    <row r="99" spans="1:27" ht="18.75" x14ac:dyDescent="0.3">
      <c r="A99" s="3" t="s">
        <v>144</v>
      </c>
      <c r="B99" s="3" t="s">
        <v>514</v>
      </c>
      <c r="C99" s="3" t="s">
        <v>515</v>
      </c>
      <c r="D99" s="8" t="s">
        <v>515</v>
      </c>
      <c r="E99" s="3"/>
      <c r="F99" s="3"/>
      <c r="G99" s="3" t="s">
        <v>21</v>
      </c>
      <c r="H99" s="3">
        <v>50602</v>
      </c>
      <c r="I99" s="3" t="s">
        <v>22</v>
      </c>
      <c r="J99" s="3"/>
      <c r="K99" s="3" t="s">
        <v>21</v>
      </c>
      <c r="L99" s="3" t="s">
        <v>516</v>
      </c>
      <c r="M99" s="3" t="s">
        <v>24</v>
      </c>
      <c r="N99" s="3">
        <v>1</v>
      </c>
      <c r="O99" s="4" t="s">
        <v>786</v>
      </c>
      <c r="P99" s="4">
        <v>2563</v>
      </c>
      <c r="Q99" s="5">
        <v>2564</v>
      </c>
      <c r="R99" s="5">
        <v>2564</v>
      </c>
      <c r="S99" s="4" t="s">
        <v>768</v>
      </c>
      <c r="T99" s="6">
        <v>49400000</v>
      </c>
      <c r="U99" s="6">
        <v>49400000</v>
      </c>
      <c r="V99" s="3" t="s">
        <v>145</v>
      </c>
      <c r="W99" s="3" t="s">
        <v>72</v>
      </c>
      <c r="X99" s="3" t="s">
        <v>73</v>
      </c>
      <c r="Y99" s="3"/>
      <c r="Z99" s="3" t="s">
        <v>200</v>
      </c>
      <c r="AA99" s="3" t="s">
        <v>201</v>
      </c>
    </row>
    <row r="100" spans="1:27" ht="18.75" x14ac:dyDescent="0.3">
      <c r="A100" s="3" t="s">
        <v>144</v>
      </c>
      <c r="B100" s="3" t="s">
        <v>517</v>
      </c>
      <c r="C100" s="3" t="s">
        <v>518</v>
      </c>
      <c r="D100" s="8" t="s">
        <v>518</v>
      </c>
      <c r="E100" s="3"/>
      <c r="F100" s="3"/>
      <c r="G100" s="3" t="s">
        <v>21</v>
      </c>
      <c r="H100" s="3">
        <v>50602</v>
      </c>
      <c r="I100" s="3" t="s">
        <v>22</v>
      </c>
      <c r="J100" s="3"/>
      <c r="K100" s="3" t="s">
        <v>21</v>
      </c>
      <c r="L100" s="3" t="s">
        <v>519</v>
      </c>
      <c r="M100" s="3" t="s">
        <v>24</v>
      </c>
      <c r="N100" s="3">
        <v>1</v>
      </c>
      <c r="O100" s="4" t="s">
        <v>786</v>
      </c>
      <c r="P100" s="4">
        <v>2563</v>
      </c>
      <c r="Q100" s="5">
        <v>2564</v>
      </c>
      <c r="R100" s="5">
        <v>2564</v>
      </c>
      <c r="S100" s="4" t="s">
        <v>768</v>
      </c>
      <c r="T100" s="6">
        <v>20000000</v>
      </c>
      <c r="U100" s="6">
        <v>20000000</v>
      </c>
      <c r="V100" s="3" t="s">
        <v>145</v>
      </c>
      <c r="W100" s="3" t="s">
        <v>72</v>
      </c>
      <c r="X100" s="3" t="s">
        <v>73</v>
      </c>
      <c r="Y100" s="3"/>
      <c r="Z100" s="3" t="s">
        <v>200</v>
      </c>
      <c r="AA100" s="3" t="s">
        <v>272</v>
      </c>
    </row>
    <row r="101" spans="1:27" ht="18.75" x14ac:dyDescent="0.3">
      <c r="A101" s="3" t="s">
        <v>79</v>
      </c>
      <c r="B101" s="3" t="s">
        <v>520</v>
      </c>
      <c r="C101" s="3" t="s">
        <v>521</v>
      </c>
      <c r="D101" s="8" t="s">
        <v>521</v>
      </c>
      <c r="E101" s="3"/>
      <c r="F101" s="3"/>
      <c r="G101" s="3" t="s">
        <v>21</v>
      </c>
      <c r="H101" s="3">
        <v>50602</v>
      </c>
      <c r="I101" s="3" t="s">
        <v>22</v>
      </c>
      <c r="J101" s="3"/>
      <c r="K101" s="3" t="s">
        <v>21</v>
      </c>
      <c r="L101" s="3" t="s">
        <v>522</v>
      </c>
      <c r="M101" s="3" t="s">
        <v>24</v>
      </c>
      <c r="N101" s="3">
        <v>1</v>
      </c>
      <c r="O101" s="4" t="s">
        <v>779</v>
      </c>
      <c r="P101" s="4">
        <v>2563</v>
      </c>
      <c r="Q101" s="5">
        <v>2564</v>
      </c>
      <c r="R101" s="5">
        <v>2564</v>
      </c>
      <c r="S101" s="4" t="s">
        <v>757</v>
      </c>
      <c r="T101" s="6">
        <v>29000000</v>
      </c>
      <c r="U101" s="6">
        <v>29000000</v>
      </c>
      <c r="V101" s="3" t="s">
        <v>80</v>
      </c>
      <c r="W101" s="3" t="s">
        <v>72</v>
      </c>
      <c r="X101" s="3" t="s">
        <v>73</v>
      </c>
      <c r="Y101" s="3"/>
      <c r="Z101" s="3" t="s">
        <v>200</v>
      </c>
      <c r="AA101" s="3" t="s">
        <v>201</v>
      </c>
    </row>
    <row r="102" spans="1:27" ht="18.75" x14ac:dyDescent="0.3">
      <c r="A102" s="3" t="s">
        <v>79</v>
      </c>
      <c r="B102" s="3" t="s">
        <v>523</v>
      </c>
      <c r="C102" s="3" t="s">
        <v>524</v>
      </c>
      <c r="D102" s="8" t="s">
        <v>524</v>
      </c>
      <c r="E102" s="3"/>
      <c r="F102" s="3"/>
      <c r="G102" s="3" t="s">
        <v>21</v>
      </c>
      <c r="H102" s="3">
        <v>50602</v>
      </c>
      <c r="I102" s="3" t="s">
        <v>22</v>
      </c>
      <c r="J102" s="3"/>
      <c r="K102" s="3" t="s">
        <v>21</v>
      </c>
      <c r="L102" s="3" t="s">
        <v>525</v>
      </c>
      <c r="M102" s="3" t="s">
        <v>24</v>
      </c>
      <c r="N102" s="3">
        <v>1</v>
      </c>
      <c r="O102" s="4" t="s">
        <v>779</v>
      </c>
      <c r="P102" s="4">
        <v>2563</v>
      </c>
      <c r="Q102" s="5">
        <v>2564</v>
      </c>
      <c r="R102" s="5">
        <v>2564</v>
      </c>
      <c r="S102" s="4" t="s">
        <v>757</v>
      </c>
      <c r="T102" s="6">
        <v>30000000</v>
      </c>
      <c r="U102" s="6">
        <v>30000000</v>
      </c>
      <c r="V102" s="3" t="s">
        <v>80</v>
      </c>
      <c r="W102" s="3" t="s">
        <v>72</v>
      </c>
      <c r="X102" s="3" t="s">
        <v>73</v>
      </c>
      <c r="Y102" s="3"/>
      <c r="Z102" s="3" t="s">
        <v>200</v>
      </c>
      <c r="AA102" s="3" t="s">
        <v>201</v>
      </c>
    </row>
    <row r="103" spans="1:27" ht="18.75" x14ac:dyDescent="0.3">
      <c r="A103" s="3" t="s">
        <v>79</v>
      </c>
      <c r="B103" s="3" t="s">
        <v>526</v>
      </c>
      <c r="C103" s="3" t="s">
        <v>527</v>
      </c>
      <c r="D103" s="8" t="s">
        <v>527</v>
      </c>
      <c r="E103" s="3"/>
      <c r="F103" s="3"/>
      <c r="G103" s="3" t="s">
        <v>21</v>
      </c>
      <c r="H103" s="3">
        <v>50602</v>
      </c>
      <c r="I103" s="3" t="s">
        <v>22</v>
      </c>
      <c r="J103" s="3"/>
      <c r="K103" s="3" t="s">
        <v>21</v>
      </c>
      <c r="L103" s="3" t="s">
        <v>528</v>
      </c>
      <c r="M103" s="3" t="s">
        <v>24</v>
      </c>
      <c r="N103" s="3">
        <v>1</v>
      </c>
      <c r="O103" s="4" t="s">
        <v>779</v>
      </c>
      <c r="P103" s="4">
        <v>2563</v>
      </c>
      <c r="Q103" s="5">
        <v>2564</v>
      </c>
      <c r="R103" s="5">
        <v>2564</v>
      </c>
      <c r="S103" s="4" t="s">
        <v>757</v>
      </c>
      <c r="T103" s="6">
        <v>25000000</v>
      </c>
      <c r="U103" s="6">
        <v>25000000</v>
      </c>
      <c r="V103" s="3" t="s">
        <v>80</v>
      </c>
      <c r="W103" s="3" t="s">
        <v>72</v>
      </c>
      <c r="X103" s="3" t="s">
        <v>73</v>
      </c>
      <c r="Y103" s="3"/>
      <c r="Z103" s="3" t="s">
        <v>200</v>
      </c>
      <c r="AA103" s="3" t="s">
        <v>201</v>
      </c>
    </row>
    <row r="104" spans="1:27" ht="18.75" x14ac:dyDescent="0.3">
      <c r="A104" s="3" t="s">
        <v>79</v>
      </c>
      <c r="B104" s="3" t="s">
        <v>529</v>
      </c>
      <c r="C104" s="3" t="s">
        <v>530</v>
      </c>
      <c r="D104" s="8" t="s">
        <v>530</v>
      </c>
      <c r="E104" s="3"/>
      <c r="F104" s="3"/>
      <c r="G104" s="3" t="s">
        <v>21</v>
      </c>
      <c r="H104" s="3">
        <v>50602</v>
      </c>
      <c r="I104" s="3" t="s">
        <v>22</v>
      </c>
      <c r="J104" s="3"/>
      <c r="K104" s="3" t="s">
        <v>21</v>
      </c>
      <c r="L104" s="3" t="s">
        <v>81</v>
      </c>
      <c r="M104" s="3" t="s">
        <v>24</v>
      </c>
      <c r="N104" s="3">
        <v>1</v>
      </c>
      <c r="O104" s="4" t="s">
        <v>779</v>
      </c>
      <c r="P104" s="4">
        <v>2563</v>
      </c>
      <c r="Q104" s="5">
        <v>2564</v>
      </c>
      <c r="R104" s="5">
        <v>2564</v>
      </c>
      <c r="S104" s="4" t="s">
        <v>757</v>
      </c>
      <c r="T104" s="6">
        <v>30000000</v>
      </c>
      <c r="U104" s="6">
        <v>30000000</v>
      </c>
      <c r="V104" s="3" t="s">
        <v>80</v>
      </c>
      <c r="W104" s="3" t="s">
        <v>72</v>
      </c>
      <c r="X104" s="3" t="s">
        <v>73</v>
      </c>
      <c r="Y104" s="3"/>
      <c r="Z104" s="3" t="s">
        <v>200</v>
      </c>
      <c r="AA104" s="3" t="s">
        <v>201</v>
      </c>
    </row>
    <row r="105" spans="1:27" ht="18.75" x14ac:dyDescent="0.3">
      <c r="A105" s="3" t="s">
        <v>79</v>
      </c>
      <c r="B105" s="3" t="s">
        <v>531</v>
      </c>
      <c r="C105" s="3" t="s">
        <v>532</v>
      </c>
      <c r="D105" s="8" t="s">
        <v>532</v>
      </c>
      <c r="E105" s="3"/>
      <c r="F105" s="3"/>
      <c r="G105" s="3" t="s">
        <v>21</v>
      </c>
      <c r="H105" s="3">
        <v>50602</v>
      </c>
      <c r="I105" s="3" t="s">
        <v>22</v>
      </c>
      <c r="J105" s="3"/>
      <c r="K105" s="3" t="s">
        <v>21</v>
      </c>
      <c r="L105" s="3" t="s">
        <v>533</v>
      </c>
      <c r="M105" s="3" t="s">
        <v>24</v>
      </c>
      <c r="N105" s="3">
        <v>1</v>
      </c>
      <c r="O105" s="4" t="s">
        <v>779</v>
      </c>
      <c r="P105" s="4">
        <v>2563</v>
      </c>
      <c r="Q105" s="5">
        <v>2564</v>
      </c>
      <c r="R105" s="5">
        <v>2564</v>
      </c>
      <c r="S105" s="4" t="s">
        <v>757</v>
      </c>
      <c r="T105" s="6">
        <v>30000000</v>
      </c>
      <c r="U105" s="6">
        <v>30000000</v>
      </c>
      <c r="V105" s="3" t="s">
        <v>80</v>
      </c>
      <c r="W105" s="3" t="s">
        <v>72</v>
      </c>
      <c r="X105" s="3" t="s">
        <v>73</v>
      </c>
      <c r="Y105" s="3"/>
      <c r="Z105" s="3" t="s">
        <v>200</v>
      </c>
      <c r="AA105" s="3" t="s">
        <v>201</v>
      </c>
    </row>
    <row r="106" spans="1:27" ht="18.75" x14ac:dyDescent="0.3">
      <c r="A106" s="3" t="s">
        <v>129</v>
      </c>
      <c r="B106" s="3" t="s">
        <v>534</v>
      </c>
      <c r="C106" s="3" t="s">
        <v>535</v>
      </c>
      <c r="D106" s="8" t="s">
        <v>535</v>
      </c>
      <c r="E106" s="3"/>
      <c r="F106" s="3"/>
      <c r="G106" s="3" t="s">
        <v>21</v>
      </c>
      <c r="H106" s="3">
        <v>50602</v>
      </c>
      <c r="I106" s="3" t="s">
        <v>22</v>
      </c>
      <c r="J106" s="3"/>
      <c r="K106" s="3" t="s">
        <v>21</v>
      </c>
      <c r="L106" s="3" t="s">
        <v>536</v>
      </c>
      <c r="M106" s="3" t="s">
        <v>24</v>
      </c>
      <c r="N106" s="3">
        <v>1</v>
      </c>
      <c r="O106" s="4" t="s">
        <v>779</v>
      </c>
      <c r="P106" s="4">
        <v>2563</v>
      </c>
      <c r="Q106" s="5">
        <v>2564</v>
      </c>
      <c r="R106" s="5">
        <v>2564</v>
      </c>
      <c r="S106" s="4" t="s">
        <v>757</v>
      </c>
      <c r="T106" s="6">
        <v>6800000</v>
      </c>
      <c r="U106" s="6">
        <v>6800000</v>
      </c>
      <c r="V106" s="3" t="s">
        <v>131</v>
      </c>
      <c r="W106" s="3" t="s">
        <v>76</v>
      </c>
      <c r="X106" s="3" t="s">
        <v>73</v>
      </c>
      <c r="Y106" s="3"/>
      <c r="Z106" s="3" t="s">
        <v>161</v>
      </c>
      <c r="AA106" s="3" t="s">
        <v>281</v>
      </c>
    </row>
    <row r="107" spans="1:27" ht="18.75" x14ac:dyDescent="0.3">
      <c r="A107" s="3" t="s">
        <v>79</v>
      </c>
      <c r="B107" s="3" t="s">
        <v>537</v>
      </c>
      <c r="C107" s="3" t="s">
        <v>538</v>
      </c>
      <c r="D107" s="8" t="s">
        <v>538</v>
      </c>
      <c r="E107" s="3"/>
      <c r="F107" s="3"/>
      <c r="G107" s="3" t="s">
        <v>21</v>
      </c>
      <c r="H107" s="3">
        <v>50602</v>
      </c>
      <c r="I107" s="3" t="s">
        <v>22</v>
      </c>
      <c r="J107" s="3"/>
      <c r="K107" s="3" t="s">
        <v>21</v>
      </c>
      <c r="L107" s="3" t="s">
        <v>539</v>
      </c>
      <c r="M107" s="3" t="s">
        <v>24</v>
      </c>
      <c r="N107" s="3">
        <v>1</v>
      </c>
      <c r="O107" s="4" t="s">
        <v>779</v>
      </c>
      <c r="P107" s="4">
        <v>2563</v>
      </c>
      <c r="Q107" s="5">
        <v>2564</v>
      </c>
      <c r="R107" s="5">
        <v>2564</v>
      </c>
      <c r="S107" s="4" t="s">
        <v>757</v>
      </c>
      <c r="T107" s="6">
        <v>15430000</v>
      </c>
      <c r="U107" s="6">
        <v>15430000</v>
      </c>
      <c r="V107" s="3" t="s">
        <v>80</v>
      </c>
      <c r="W107" s="3" t="s">
        <v>72</v>
      </c>
      <c r="X107" s="3" t="s">
        <v>73</v>
      </c>
      <c r="Y107" s="3"/>
      <c r="Z107" s="3" t="s">
        <v>200</v>
      </c>
      <c r="AA107" s="3" t="s">
        <v>201</v>
      </c>
    </row>
    <row r="108" spans="1:27" ht="18.75" x14ac:dyDescent="0.3">
      <c r="A108" s="3" t="s">
        <v>79</v>
      </c>
      <c r="B108" s="3" t="s">
        <v>540</v>
      </c>
      <c r="C108" s="3" t="s">
        <v>541</v>
      </c>
      <c r="D108" s="8" t="s">
        <v>541</v>
      </c>
      <c r="E108" s="3"/>
      <c r="F108" s="3"/>
      <c r="G108" s="3" t="s">
        <v>21</v>
      </c>
      <c r="H108" s="3">
        <v>50602</v>
      </c>
      <c r="I108" s="3" t="s">
        <v>22</v>
      </c>
      <c r="J108" s="3"/>
      <c r="K108" s="3" t="s">
        <v>21</v>
      </c>
      <c r="L108" s="3" t="s">
        <v>542</v>
      </c>
      <c r="M108" s="3" t="s">
        <v>24</v>
      </c>
      <c r="N108" s="3">
        <v>1</v>
      </c>
      <c r="O108" s="4" t="s">
        <v>779</v>
      </c>
      <c r="P108" s="4">
        <v>2563</v>
      </c>
      <c r="Q108" s="5">
        <v>2564</v>
      </c>
      <c r="R108" s="5">
        <v>2564</v>
      </c>
      <c r="S108" s="4" t="s">
        <v>757</v>
      </c>
      <c r="T108" s="6">
        <v>9270000</v>
      </c>
      <c r="U108" s="6">
        <v>9270000</v>
      </c>
      <c r="V108" s="3" t="s">
        <v>80</v>
      </c>
      <c r="W108" s="3" t="s">
        <v>72</v>
      </c>
      <c r="X108" s="3" t="s">
        <v>73</v>
      </c>
      <c r="Y108" s="3"/>
      <c r="Z108" s="3" t="s">
        <v>200</v>
      </c>
      <c r="AA108" s="3" t="s">
        <v>201</v>
      </c>
    </row>
    <row r="109" spans="1:27" ht="18.75" x14ac:dyDescent="0.3">
      <c r="A109" s="3" t="s">
        <v>79</v>
      </c>
      <c r="B109" s="3" t="s">
        <v>543</v>
      </c>
      <c r="C109" s="3" t="s">
        <v>544</v>
      </c>
      <c r="D109" s="8" t="s">
        <v>544</v>
      </c>
      <c r="E109" s="3"/>
      <c r="F109" s="3"/>
      <c r="G109" s="3" t="s">
        <v>21</v>
      </c>
      <c r="H109" s="3">
        <v>50602</v>
      </c>
      <c r="I109" s="3" t="s">
        <v>22</v>
      </c>
      <c r="J109" s="3"/>
      <c r="K109" s="3" t="s">
        <v>21</v>
      </c>
      <c r="L109" s="3" t="s">
        <v>545</v>
      </c>
      <c r="M109" s="3" t="s">
        <v>24</v>
      </c>
      <c r="N109" s="3">
        <v>1</v>
      </c>
      <c r="O109" s="4" t="s">
        <v>779</v>
      </c>
      <c r="P109" s="4">
        <v>2563</v>
      </c>
      <c r="Q109" s="5">
        <v>2564</v>
      </c>
      <c r="R109" s="5">
        <v>2564</v>
      </c>
      <c r="S109" s="4" t="s">
        <v>757</v>
      </c>
      <c r="T109" s="6">
        <v>49000000</v>
      </c>
      <c r="U109" s="6">
        <v>49000000</v>
      </c>
      <c r="V109" s="3" t="s">
        <v>80</v>
      </c>
      <c r="W109" s="3" t="s">
        <v>72</v>
      </c>
      <c r="X109" s="3" t="s">
        <v>73</v>
      </c>
      <c r="Y109" s="3"/>
      <c r="Z109" s="3" t="s">
        <v>200</v>
      </c>
      <c r="AA109" s="3" t="s">
        <v>201</v>
      </c>
    </row>
    <row r="110" spans="1:27" ht="18.75" x14ac:dyDescent="0.3">
      <c r="A110" s="3" t="s">
        <v>129</v>
      </c>
      <c r="B110" s="3" t="s">
        <v>546</v>
      </c>
      <c r="C110" s="3" t="s">
        <v>547</v>
      </c>
      <c r="D110" s="8" t="s">
        <v>547</v>
      </c>
      <c r="E110" s="3"/>
      <c r="F110" s="3"/>
      <c r="G110" s="3" t="s">
        <v>21</v>
      </c>
      <c r="H110" s="3">
        <v>50602</v>
      </c>
      <c r="I110" s="3" t="s">
        <v>45</v>
      </c>
      <c r="J110" s="3"/>
      <c r="K110" s="3" t="s">
        <v>21</v>
      </c>
      <c r="L110" s="3" t="s">
        <v>548</v>
      </c>
      <c r="M110" s="3" t="s">
        <v>24</v>
      </c>
      <c r="N110" s="3">
        <v>1</v>
      </c>
      <c r="O110" s="4" t="s">
        <v>779</v>
      </c>
      <c r="P110" s="4">
        <v>2563</v>
      </c>
      <c r="Q110" s="5">
        <v>2564</v>
      </c>
      <c r="R110" s="5">
        <v>2564</v>
      </c>
      <c r="S110" s="4" t="s">
        <v>757</v>
      </c>
      <c r="T110" s="6">
        <v>24600000</v>
      </c>
      <c r="U110" s="6">
        <v>24600000</v>
      </c>
      <c r="V110" s="3" t="s">
        <v>131</v>
      </c>
      <c r="W110" s="3" t="s">
        <v>76</v>
      </c>
      <c r="X110" s="3" t="s">
        <v>73</v>
      </c>
      <c r="Y110" s="3"/>
      <c r="Z110" s="3" t="s">
        <v>161</v>
      </c>
      <c r="AA110" s="3" t="s">
        <v>204</v>
      </c>
    </row>
    <row r="111" spans="1:27" ht="18.75" x14ac:dyDescent="0.3">
      <c r="A111" s="3" t="s">
        <v>79</v>
      </c>
      <c r="B111" s="3" t="s">
        <v>549</v>
      </c>
      <c r="C111" s="3" t="s">
        <v>550</v>
      </c>
      <c r="D111" s="8" t="s">
        <v>550</v>
      </c>
      <c r="E111" s="3"/>
      <c r="F111" s="3"/>
      <c r="G111" s="3" t="s">
        <v>21</v>
      </c>
      <c r="H111" s="3">
        <v>50602</v>
      </c>
      <c r="I111" s="3" t="s">
        <v>22</v>
      </c>
      <c r="J111" s="3"/>
      <c r="K111" s="3" t="s">
        <v>21</v>
      </c>
      <c r="L111" s="3" t="s">
        <v>551</v>
      </c>
      <c r="M111" s="3" t="s">
        <v>24</v>
      </c>
      <c r="N111" s="3">
        <v>1</v>
      </c>
      <c r="O111" s="4" t="s">
        <v>779</v>
      </c>
      <c r="P111" s="4">
        <v>2563</v>
      </c>
      <c r="Q111" s="5">
        <v>2564</v>
      </c>
      <c r="R111" s="5">
        <v>2564</v>
      </c>
      <c r="S111" s="4" t="s">
        <v>757</v>
      </c>
      <c r="T111" s="6">
        <v>11105000</v>
      </c>
      <c r="U111" s="6">
        <v>11105000</v>
      </c>
      <c r="V111" s="3" t="s">
        <v>80</v>
      </c>
      <c r="W111" s="3" t="s">
        <v>72</v>
      </c>
      <c r="X111" s="3" t="s">
        <v>73</v>
      </c>
      <c r="Y111" s="3"/>
      <c r="Z111" s="3" t="s">
        <v>200</v>
      </c>
      <c r="AA111" s="3" t="s">
        <v>272</v>
      </c>
    </row>
    <row r="112" spans="1:27" ht="18.75" x14ac:dyDescent="0.3">
      <c r="A112" s="3" t="s">
        <v>503</v>
      </c>
      <c r="B112" s="3" t="s">
        <v>552</v>
      </c>
      <c r="C112" s="3" t="s">
        <v>553</v>
      </c>
      <c r="D112" s="8" t="s">
        <v>553</v>
      </c>
      <c r="E112" s="3"/>
      <c r="F112" s="3"/>
      <c r="G112" s="3" t="s">
        <v>21</v>
      </c>
      <c r="H112" s="3">
        <v>50602</v>
      </c>
      <c r="I112" s="3" t="s">
        <v>22</v>
      </c>
      <c r="J112" s="3"/>
      <c r="K112" s="3" t="s">
        <v>21</v>
      </c>
      <c r="L112" s="3" t="s">
        <v>130</v>
      </c>
      <c r="M112" s="3" t="s">
        <v>24</v>
      </c>
      <c r="N112" s="3">
        <v>1</v>
      </c>
      <c r="O112" s="4" t="s">
        <v>780</v>
      </c>
      <c r="P112" s="4">
        <v>2564</v>
      </c>
      <c r="Q112" s="5">
        <v>2564</v>
      </c>
      <c r="R112" s="5">
        <v>2564</v>
      </c>
      <c r="S112" s="4" t="s">
        <v>757</v>
      </c>
      <c r="T112" s="6">
        <v>40000000</v>
      </c>
      <c r="U112" s="6">
        <v>40000000</v>
      </c>
      <c r="V112" s="3" t="s">
        <v>507</v>
      </c>
      <c r="W112" s="3" t="s">
        <v>72</v>
      </c>
      <c r="X112" s="3" t="s">
        <v>73</v>
      </c>
      <c r="Y112" s="3"/>
      <c r="Z112" s="3" t="s">
        <v>200</v>
      </c>
      <c r="AA112" s="3" t="s">
        <v>201</v>
      </c>
    </row>
    <row r="113" spans="1:27" ht="18.75" x14ac:dyDescent="0.3">
      <c r="A113" s="3" t="s">
        <v>142</v>
      </c>
      <c r="B113" s="3" t="s">
        <v>554</v>
      </c>
      <c r="C113" s="3" t="s">
        <v>555</v>
      </c>
      <c r="D113" s="8" t="s">
        <v>555</v>
      </c>
      <c r="E113" s="3"/>
      <c r="F113" s="3"/>
      <c r="G113" s="3" t="s">
        <v>21</v>
      </c>
      <c r="H113" s="3">
        <v>50602</v>
      </c>
      <c r="I113" s="3" t="s">
        <v>22</v>
      </c>
      <c r="J113" s="3"/>
      <c r="K113" s="3" t="s">
        <v>21</v>
      </c>
      <c r="L113" s="3" t="s">
        <v>58</v>
      </c>
      <c r="M113" s="3" t="s">
        <v>24</v>
      </c>
      <c r="N113" s="3">
        <v>1</v>
      </c>
      <c r="O113" s="4" t="s">
        <v>782</v>
      </c>
      <c r="P113" s="4">
        <v>2563</v>
      </c>
      <c r="Q113" s="5">
        <v>2564</v>
      </c>
      <c r="R113" s="5">
        <v>2564</v>
      </c>
      <c r="S113" s="4" t="s">
        <v>757</v>
      </c>
      <c r="T113" s="6">
        <v>25000000</v>
      </c>
      <c r="U113" s="6">
        <v>24999000</v>
      </c>
      <c r="V113" s="3" t="s">
        <v>143</v>
      </c>
      <c r="W113" s="3" t="s">
        <v>72</v>
      </c>
      <c r="X113" s="3" t="s">
        <v>73</v>
      </c>
      <c r="Y113" s="3"/>
      <c r="Z113" s="3" t="s">
        <v>200</v>
      </c>
      <c r="AA113" s="3" t="s">
        <v>201</v>
      </c>
    </row>
    <row r="114" spans="1:27" ht="18.75" x14ac:dyDescent="0.3">
      <c r="A114" s="3" t="s">
        <v>142</v>
      </c>
      <c r="B114" s="3" t="s">
        <v>556</v>
      </c>
      <c r="C114" s="3" t="s">
        <v>557</v>
      </c>
      <c r="D114" s="8" t="s">
        <v>557</v>
      </c>
      <c r="E114" s="3"/>
      <c r="F114" s="3"/>
      <c r="G114" s="3" t="s">
        <v>21</v>
      </c>
      <c r="H114" s="3">
        <v>50602</v>
      </c>
      <c r="I114" s="3" t="s">
        <v>22</v>
      </c>
      <c r="J114" s="3"/>
      <c r="K114" s="3" t="s">
        <v>21</v>
      </c>
      <c r="L114" s="3" t="s">
        <v>558</v>
      </c>
      <c r="M114" s="3" t="s">
        <v>24</v>
      </c>
      <c r="N114" s="3">
        <v>1</v>
      </c>
      <c r="O114" s="4" t="s">
        <v>779</v>
      </c>
      <c r="P114" s="4">
        <v>2563</v>
      </c>
      <c r="Q114" s="5">
        <v>2564</v>
      </c>
      <c r="R114" s="5">
        <v>2564</v>
      </c>
      <c r="S114" s="4" t="s">
        <v>757</v>
      </c>
      <c r="T114" s="6">
        <v>3500000</v>
      </c>
      <c r="U114" s="6">
        <v>3500000</v>
      </c>
      <c r="V114" s="3" t="s">
        <v>143</v>
      </c>
      <c r="W114" s="3" t="s">
        <v>72</v>
      </c>
      <c r="X114" s="3" t="s">
        <v>73</v>
      </c>
      <c r="Y114" s="3"/>
      <c r="Z114" s="3" t="s">
        <v>200</v>
      </c>
      <c r="AA114" s="3" t="s">
        <v>201</v>
      </c>
    </row>
    <row r="115" spans="1:27" ht="18.75" x14ac:dyDescent="0.3">
      <c r="A115" s="3" t="s">
        <v>559</v>
      </c>
      <c r="B115" s="3" t="s">
        <v>560</v>
      </c>
      <c r="C115" s="3" t="s">
        <v>561</v>
      </c>
      <c r="D115" s="8" t="s">
        <v>561</v>
      </c>
      <c r="E115" s="3"/>
      <c r="F115" s="3"/>
      <c r="G115" s="3" t="s">
        <v>21</v>
      </c>
      <c r="H115" s="3">
        <v>50602</v>
      </c>
      <c r="I115" s="3" t="s">
        <v>22</v>
      </c>
      <c r="J115" s="3"/>
      <c r="K115" s="3" t="s">
        <v>21</v>
      </c>
      <c r="L115" s="3" t="s">
        <v>562</v>
      </c>
      <c r="M115" s="3" t="s">
        <v>24</v>
      </c>
      <c r="N115" s="3">
        <v>1</v>
      </c>
      <c r="O115" s="4" t="s">
        <v>779</v>
      </c>
      <c r="P115" s="4">
        <v>2563</v>
      </c>
      <c r="Q115" s="5">
        <v>2564</v>
      </c>
      <c r="R115" s="5">
        <v>2564</v>
      </c>
      <c r="S115" s="4" t="s">
        <v>757</v>
      </c>
      <c r="T115" s="6">
        <v>49200000</v>
      </c>
      <c r="U115" s="6">
        <v>49200000</v>
      </c>
      <c r="V115" s="3" t="s">
        <v>563</v>
      </c>
      <c r="W115" s="3" t="s">
        <v>72</v>
      </c>
      <c r="X115" s="3" t="s">
        <v>73</v>
      </c>
      <c r="Y115" s="3"/>
      <c r="Z115" s="3" t="s">
        <v>200</v>
      </c>
      <c r="AA115" s="3" t="s">
        <v>272</v>
      </c>
    </row>
    <row r="116" spans="1:27" ht="18.75" x14ac:dyDescent="0.3">
      <c r="A116" s="3" t="s">
        <v>74</v>
      </c>
      <c r="B116" s="3" t="s">
        <v>564</v>
      </c>
      <c r="C116" s="3" t="s">
        <v>565</v>
      </c>
      <c r="D116" s="8" t="s">
        <v>565</v>
      </c>
      <c r="E116" s="3"/>
      <c r="F116" s="3"/>
      <c r="G116" s="3" t="s">
        <v>21</v>
      </c>
      <c r="H116" s="3">
        <v>50602</v>
      </c>
      <c r="I116" s="3" t="s">
        <v>22</v>
      </c>
      <c r="J116" s="3"/>
      <c r="K116" s="3" t="s">
        <v>21</v>
      </c>
      <c r="L116" s="3" t="s">
        <v>566</v>
      </c>
      <c r="M116" s="3" t="s">
        <v>24</v>
      </c>
      <c r="N116" s="3">
        <v>1</v>
      </c>
      <c r="O116" s="4" t="s">
        <v>779</v>
      </c>
      <c r="P116" s="4">
        <v>2563</v>
      </c>
      <c r="Q116" s="5">
        <v>2564</v>
      </c>
      <c r="R116" s="5">
        <v>2564</v>
      </c>
      <c r="S116" s="4" t="s">
        <v>757</v>
      </c>
      <c r="T116" s="6">
        <v>20000000</v>
      </c>
      <c r="U116" s="6">
        <v>20000000</v>
      </c>
      <c r="V116" s="3" t="s">
        <v>75</v>
      </c>
      <c r="W116" s="3" t="s">
        <v>76</v>
      </c>
      <c r="X116" s="3" t="s">
        <v>73</v>
      </c>
      <c r="Y116" s="3"/>
      <c r="Z116" s="3" t="s">
        <v>175</v>
      </c>
      <c r="AA116" s="3" t="s">
        <v>193</v>
      </c>
    </row>
    <row r="117" spans="1:27" ht="18.75" x14ac:dyDescent="0.3">
      <c r="A117" s="3" t="s">
        <v>140</v>
      </c>
      <c r="B117" s="3" t="s">
        <v>567</v>
      </c>
      <c r="C117" s="3" t="s">
        <v>568</v>
      </c>
      <c r="D117" s="8" t="s">
        <v>568</v>
      </c>
      <c r="E117" s="3"/>
      <c r="F117" s="3"/>
      <c r="G117" s="3" t="s">
        <v>21</v>
      </c>
      <c r="H117" s="3">
        <v>50602</v>
      </c>
      <c r="I117" s="3" t="s">
        <v>22</v>
      </c>
      <c r="J117" s="3"/>
      <c r="K117" s="3" t="s">
        <v>21</v>
      </c>
      <c r="L117" s="3" t="s">
        <v>569</v>
      </c>
      <c r="M117" s="3" t="s">
        <v>24</v>
      </c>
      <c r="N117" s="3">
        <v>1</v>
      </c>
      <c r="O117" s="4" t="s">
        <v>779</v>
      </c>
      <c r="P117" s="4">
        <v>2563</v>
      </c>
      <c r="Q117" s="5">
        <v>2564</v>
      </c>
      <c r="R117" s="5">
        <v>2564</v>
      </c>
      <c r="S117" s="4" t="s">
        <v>757</v>
      </c>
      <c r="T117" s="6">
        <v>67750000</v>
      </c>
      <c r="U117" s="6">
        <v>67750000</v>
      </c>
      <c r="V117" s="3" t="s">
        <v>141</v>
      </c>
      <c r="W117" s="3" t="s">
        <v>76</v>
      </c>
      <c r="X117" s="3" t="s">
        <v>73</v>
      </c>
      <c r="Y117" s="3"/>
      <c r="Z117" s="3" t="s">
        <v>200</v>
      </c>
      <c r="AA117" s="3" t="s">
        <v>201</v>
      </c>
    </row>
    <row r="118" spans="1:27" ht="18.75" x14ac:dyDescent="0.3">
      <c r="A118" s="3" t="s">
        <v>570</v>
      </c>
      <c r="B118" s="3" t="s">
        <v>571</v>
      </c>
      <c r="C118" s="3" t="s">
        <v>572</v>
      </c>
      <c r="D118" s="8" t="s">
        <v>572</v>
      </c>
      <c r="E118" s="3"/>
      <c r="F118" s="3"/>
      <c r="G118" s="3" t="s">
        <v>21</v>
      </c>
      <c r="H118" s="3">
        <v>50602</v>
      </c>
      <c r="I118" s="3" t="s">
        <v>22</v>
      </c>
      <c r="J118" s="3"/>
      <c r="K118" s="3" t="s">
        <v>21</v>
      </c>
      <c r="L118" s="3" t="s">
        <v>573</v>
      </c>
      <c r="M118" s="3" t="s">
        <v>24</v>
      </c>
      <c r="N118" s="3">
        <v>1</v>
      </c>
      <c r="O118" s="4" t="s">
        <v>780</v>
      </c>
      <c r="P118" s="4">
        <v>2564</v>
      </c>
      <c r="Q118" s="5">
        <v>2564</v>
      </c>
      <c r="R118" s="5">
        <v>2564</v>
      </c>
      <c r="S118" s="4" t="s">
        <v>757</v>
      </c>
      <c r="T118" s="6">
        <v>36000000</v>
      </c>
      <c r="U118" s="6">
        <v>36000000</v>
      </c>
      <c r="V118" s="3" t="s">
        <v>574</v>
      </c>
      <c r="W118" s="3" t="s">
        <v>72</v>
      </c>
      <c r="X118" s="3" t="s">
        <v>73</v>
      </c>
      <c r="Y118" s="3"/>
      <c r="Z118" s="3" t="s">
        <v>200</v>
      </c>
      <c r="AA118" s="3" t="s">
        <v>272</v>
      </c>
    </row>
    <row r="119" spans="1:27" ht="18.75" x14ac:dyDescent="0.3">
      <c r="A119" s="3" t="s">
        <v>148</v>
      </c>
      <c r="B119" s="3" t="s">
        <v>575</v>
      </c>
      <c r="C119" s="3" t="s">
        <v>393</v>
      </c>
      <c r="D119" s="8" t="s">
        <v>393</v>
      </c>
      <c r="E119" s="3"/>
      <c r="F119" s="3"/>
      <c r="G119" s="3" t="s">
        <v>21</v>
      </c>
      <c r="H119" s="3">
        <v>50602</v>
      </c>
      <c r="I119" s="3" t="s">
        <v>22</v>
      </c>
      <c r="J119" s="3"/>
      <c r="K119" s="3" t="s">
        <v>21</v>
      </c>
      <c r="L119" s="3" t="s">
        <v>576</v>
      </c>
      <c r="M119" s="3" t="s">
        <v>24</v>
      </c>
      <c r="N119" s="3">
        <v>1</v>
      </c>
      <c r="O119" s="4" t="s">
        <v>779</v>
      </c>
      <c r="P119" s="4">
        <v>2563</v>
      </c>
      <c r="Q119" s="5">
        <v>2564</v>
      </c>
      <c r="R119" s="5">
        <v>2564</v>
      </c>
      <c r="S119" s="4" t="s">
        <v>757</v>
      </c>
      <c r="T119" s="6">
        <v>9950000</v>
      </c>
      <c r="U119" s="6">
        <v>9950000</v>
      </c>
      <c r="V119" s="3" t="s">
        <v>149</v>
      </c>
      <c r="W119" s="3" t="s">
        <v>76</v>
      </c>
      <c r="X119" s="3" t="s">
        <v>73</v>
      </c>
      <c r="Y119" s="3"/>
      <c r="Z119" s="3" t="s">
        <v>200</v>
      </c>
      <c r="AA119" s="3" t="s">
        <v>272</v>
      </c>
    </row>
    <row r="120" spans="1:27" ht="18.75" x14ac:dyDescent="0.3">
      <c r="A120" s="3" t="s">
        <v>577</v>
      </c>
      <c r="B120" s="3" t="s">
        <v>578</v>
      </c>
      <c r="C120" s="3" t="s">
        <v>579</v>
      </c>
      <c r="D120" s="8" t="s">
        <v>579</v>
      </c>
      <c r="E120" s="3"/>
      <c r="F120" s="3"/>
      <c r="G120" s="3" t="s">
        <v>21</v>
      </c>
      <c r="H120" s="3">
        <v>50602</v>
      </c>
      <c r="I120" s="3" t="s">
        <v>22</v>
      </c>
      <c r="J120" s="3"/>
      <c r="K120" s="3" t="s">
        <v>21</v>
      </c>
      <c r="L120" s="3" t="s">
        <v>580</v>
      </c>
      <c r="M120" s="3" t="s">
        <v>24</v>
      </c>
      <c r="N120" s="3">
        <v>1</v>
      </c>
      <c r="O120" s="4" t="s">
        <v>779</v>
      </c>
      <c r="P120" s="4">
        <v>2563</v>
      </c>
      <c r="Q120" s="5">
        <v>2564</v>
      </c>
      <c r="R120" s="5">
        <v>2564</v>
      </c>
      <c r="S120" s="4" t="s">
        <v>757</v>
      </c>
      <c r="T120" s="6">
        <v>30000000</v>
      </c>
      <c r="U120" s="6">
        <v>30000000</v>
      </c>
      <c r="V120" s="3" t="s">
        <v>581</v>
      </c>
      <c r="W120" s="3" t="s">
        <v>76</v>
      </c>
      <c r="X120" s="3" t="s">
        <v>73</v>
      </c>
      <c r="Y120" s="3"/>
      <c r="Z120" s="3" t="s">
        <v>200</v>
      </c>
      <c r="AA120" s="3" t="s">
        <v>272</v>
      </c>
    </row>
    <row r="121" spans="1:27" ht="18.75" x14ac:dyDescent="0.3">
      <c r="A121" s="3" t="s">
        <v>582</v>
      </c>
      <c r="B121" s="3" t="s">
        <v>583</v>
      </c>
      <c r="C121" s="3" t="s">
        <v>584</v>
      </c>
      <c r="D121" s="8" t="s">
        <v>584</v>
      </c>
      <c r="E121" s="3"/>
      <c r="F121" s="3"/>
      <c r="G121" s="3" t="s">
        <v>21</v>
      </c>
      <c r="H121" s="3">
        <v>50602</v>
      </c>
      <c r="I121" s="3" t="s">
        <v>22</v>
      </c>
      <c r="J121" s="3"/>
      <c r="K121" s="3" t="s">
        <v>21</v>
      </c>
      <c r="L121" s="3" t="s">
        <v>585</v>
      </c>
      <c r="M121" s="3" t="s">
        <v>24</v>
      </c>
      <c r="N121" s="3">
        <v>1</v>
      </c>
      <c r="O121" s="4" t="s">
        <v>780</v>
      </c>
      <c r="P121" s="4">
        <v>2564</v>
      </c>
      <c r="Q121" s="5">
        <v>2564</v>
      </c>
      <c r="R121" s="5">
        <v>2564</v>
      </c>
      <c r="S121" s="4" t="s">
        <v>762</v>
      </c>
      <c r="T121" s="6">
        <v>29000000</v>
      </c>
      <c r="U121" s="6">
        <v>29000000</v>
      </c>
      <c r="V121" s="3" t="s">
        <v>586</v>
      </c>
      <c r="W121" s="3" t="s">
        <v>72</v>
      </c>
      <c r="X121" s="3" t="s">
        <v>73</v>
      </c>
      <c r="Y121" s="3"/>
      <c r="Z121" s="3" t="s">
        <v>161</v>
      </c>
      <c r="AA121" s="3" t="s">
        <v>281</v>
      </c>
    </row>
    <row r="122" spans="1:27" ht="18.75" x14ac:dyDescent="0.3">
      <c r="A122" s="3" t="s">
        <v>397</v>
      </c>
      <c r="B122" s="3" t="s">
        <v>587</v>
      </c>
      <c r="C122" s="3" t="s">
        <v>399</v>
      </c>
      <c r="D122" s="8" t="s">
        <v>399</v>
      </c>
      <c r="E122" s="3"/>
      <c r="F122" s="3"/>
      <c r="G122" s="3" t="s">
        <v>21</v>
      </c>
      <c r="H122" s="3">
        <v>50602</v>
      </c>
      <c r="I122" s="3" t="s">
        <v>22</v>
      </c>
      <c r="J122" s="3"/>
      <c r="K122" s="3" t="s">
        <v>21</v>
      </c>
      <c r="L122" s="3" t="s">
        <v>588</v>
      </c>
      <c r="M122" s="3" t="s">
        <v>26</v>
      </c>
      <c r="N122" s="3">
        <v>1</v>
      </c>
      <c r="O122" s="4" t="s">
        <v>779</v>
      </c>
      <c r="P122" s="4">
        <v>2564</v>
      </c>
      <c r="Q122" s="5">
        <v>2565</v>
      </c>
      <c r="R122" s="5">
        <v>2565</v>
      </c>
      <c r="S122" s="4" t="s">
        <v>759</v>
      </c>
      <c r="T122" s="7">
        <v>0</v>
      </c>
      <c r="U122" s="7">
        <v>0</v>
      </c>
      <c r="V122" s="3" t="s">
        <v>47</v>
      </c>
      <c r="W122" s="3" t="s">
        <v>76</v>
      </c>
      <c r="X122" s="3" t="s">
        <v>73</v>
      </c>
      <c r="Y122" s="3" t="s">
        <v>29</v>
      </c>
      <c r="Z122" s="3" t="s">
        <v>200</v>
      </c>
      <c r="AA122" s="3" t="s">
        <v>201</v>
      </c>
    </row>
    <row r="123" spans="1:27" ht="18.75" x14ac:dyDescent="0.3">
      <c r="A123" s="3" t="s">
        <v>85</v>
      </c>
      <c r="B123" s="3" t="s">
        <v>589</v>
      </c>
      <c r="C123" s="3" t="s">
        <v>590</v>
      </c>
      <c r="D123" s="8" t="s">
        <v>590</v>
      </c>
      <c r="E123" s="3"/>
      <c r="F123" s="3"/>
      <c r="G123" s="3" t="s">
        <v>21</v>
      </c>
      <c r="H123" s="3">
        <v>50602</v>
      </c>
      <c r="I123" s="3" t="s">
        <v>122</v>
      </c>
      <c r="J123" s="3"/>
      <c r="K123" s="3" t="s">
        <v>21</v>
      </c>
      <c r="L123" s="3" t="s">
        <v>137</v>
      </c>
      <c r="M123" s="3" t="s">
        <v>24</v>
      </c>
      <c r="N123" s="3">
        <v>1</v>
      </c>
      <c r="O123" s="4" t="s">
        <v>779</v>
      </c>
      <c r="P123" s="4">
        <v>2564</v>
      </c>
      <c r="Q123" s="5">
        <v>2565</v>
      </c>
      <c r="R123" s="5">
        <v>2565</v>
      </c>
      <c r="S123" s="4" t="s">
        <v>759</v>
      </c>
      <c r="T123" s="6">
        <v>40000000</v>
      </c>
      <c r="U123" s="6">
        <v>40000000</v>
      </c>
      <c r="V123" s="3" t="s">
        <v>86</v>
      </c>
      <c r="W123" s="3" t="s">
        <v>87</v>
      </c>
      <c r="X123" s="3" t="s">
        <v>84</v>
      </c>
      <c r="Y123" s="3" t="s">
        <v>29</v>
      </c>
      <c r="Z123" s="3" t="s">
        <v>161</v>
      </c>
      <c r="AA123" s="3" t="s">
        <v>204</v>
      </c>
    </row>
    <row r="124" spans="1:27" ht="18.75" x14ac:dyDescent="0.3">
      <c r="A124" s="3" t="s">
        <v>85</v>
      </c>
      <c r="B124" s="3" t="s">
        <v>591</v>
      </c>
      <c r="C124" s="3" t="s">
        <v>592</v>
      </c>
      <c r="D124" s="8" t="s">
        <v>592</v>
      </c>
      <c r="E124" s="3"/>
      <c r="F124" s="3"/>
      <c r="G124" s="3" t="s">
        <v>21</v>
      </c>
      <c r="H124" s="3">
        <v>50602</v>
      </c>
      <c r="I124" s="3" t="s">
        <v>22</v>
      </c>
      <c r="J124" s="3"/>
      <c r="K124" s="3" t="s">
        <v>21</v>
      </c>
      <c r="L124" s="3" t="s">
        <v>593</v>
      </c>
      <c r="M124" s="3" t="s">
        <v>24</v>
      </c>
      <c r="N124" s="3">
        <v>1</v>
      </c>
      <c r="O124" s="4" t="s">
        <v>779</v>
      </c>
      <c r="P124" s="4">
        <v>2565</v>
      </c>
      <c r="Q124" s="5">
        <v>2566</v>
      </c>
      <c r="R124" s="5">
        <v>2566</v>
      </c>
      <c r="S124" s="4" t="s">
        <v>771</v>
      </c>
      <c r="T124" s="6">
        <v>168334100</v>
      </c>
      <c r="U124" s="6">
        <v>73148650</v>
      </c>
      <c r="V124" s="3" t="s">
        <v>86</v>
      </c>
      <c r="W124" s="3" t="s">
        <v>87</v>
      </c>
      <c r="X124" s="3" t="s">
        <v>84</v>
      </c>
      <c r="Y124" s="3"/>
      <c r="Z124" s="3" t="s">
        <v>161</v>
      </c>
      <c r="AA124" s="3" t="s">
        <v>204</v>
      </c>
    </row>
    <row r="125" spans="1:27" ht="18.75" x14ac:dyDescent="0.3">
      <c r="A125" s="3" t="s">
        <v>150</v>
      </c>
      <c r="B125" s="3" t="s">
        <v>594</v>
      </c>
      <c r="C125" s="3" t="s">
        <v>595</v>
      </c>
      <c r="D125" s="8" t="s">
        <v>595</v>
      </c>
      <c r="E125" s="3"/>
      <c r="F125" s="3"/>
      <c r="G125" s="3" t="s">
        <v>21</v>
      </c>
      <c r="H125" s="3">
        <v>50602</v>
      </c>
      <c r="I125" s="3" t="s">
        <v>22</v>
      </c>
      <c r="J125" s="3"/>
      <c r="K125" s="3" t="s">
        <v>21</v>
      </c>
      <c r="L125" s="3" t="s">
        <v>596</v>
      </c>
      <c r="M125" s="3" t="s">
        <v>24</v>
      </c>
      <c r="N125" s="3">
        <v>1</v>
      </c>
      <c r="O125" s="4" t="s">
        <v>779</v>
      </c>
      <c r="P125" s="4">
        <v>2564</v>
      </c>
      <c r="Q125" s="5">
        <v>2565</v>
      </c>
      <c r="R125" s="5">
        <v>2565</v>
      </c>
      <c r="S125" s="4" t="s">
        <v>769</v>
      </c>
      <c r="T125" s="6">
        <v>15000000</v>
      </c>
      <c r="U125" s="6">
        <v>15000000</v>
      </c>
      <c r="V125" s="3" t="s">
        <v>47</v>
      </c>
      <c r="W125" s="3" t="s">
        <v>151</v>
      </c>
      <c r="X125" s="3" t="s">
        <v>84</v>
      </c>
      <c r="Y125" s="3" t="s">
        <v>29</v>
      </c>
      <c r="Z125" s="3" t="s">
        <v>200</v>
      </c>
      <c r="AA125" s="3" t="s">
        <v>272</v>
      </c>
    </row>
    <row r="126" spans="1:27" ht="18.75" x14ac:dyDescent="0.3">
      <c r="A126" s="3" t="s">
        <v>102</v>
      </c>
      <c r="B126" s="9" t="s">
        <v>597</v>
      </c>
      <c r="C126" s="9" t="s">
        <v>598</v>
      </c>
      <c r="D126" s="10" t="s">
        <v>598</v>
      </c>
      <c r="E126" s="3"/>
      <c r="F126" s="3"/>
      <c r="G126" s="3" t="s">
        <v>21</v>
      </c>
      <c r="H126" s="9">
        <v>50602</v>
      </c>
      <c r="I126" s="3" t="s">
        <v>22</v>
      </c>
      <c r="J126" s="3" t="s">
        <v>23</v>
      </c>
      <c r="K126" s="3" t="s">
        <v>21</v>
      </c>
      <c r="L126" s="3" t="s">
        <v>599</v>
      </c>
      <c r="M126" s="3" t="s">
        <v>24</v>
      </c>
      <c r="N126" s="3">
        <v>1</v>
      </c>
      <c r="O126" s="4" t="s">
        <v>789</v>
      </c>
      <c r="P126" s="4">
        <v>2562</v>
      </c>
      <c r="Q126" s="5">
        <v>2562</v>
      </c>
      <c r="R126" s="5">
        <v>2562</v>
      </c>
      <c r="S126" s="4" t="s">
        <v>760</v>
      </c>
      <c r="T126" s="6">
        <v>4486400</v>
      </c>
      <c r="U126" s="6">
        <v>3929575</v>
      </c>
      <c r="V126" s="3" t="s">
        <v>103</v>
      </c>
      <c r="W126" s="3" t="s">
        <v>92</v>
      </c>
      <c r="X126" s="3" t="s">
        <v>89</v>
      </c>
      <c r="Y126" s="9"/>
      <c r="Z126" s="12" t="s">
        <v>175</v>
      </c>
      <c r="AA126" s="9" t="s">
        <v>718</v>
      </c>
    </row>
    <row r="127" spans="1:27" ht="18.75" x14ac:dyDescent="0.3">
      <c r="A127" s="3" t="s">
        <v>102</v>
      </c>
      <c r="B127" s="9" t="s">
        <v>600</v>
      </c>
      <c r="C127" s="9" t="s">
        <v>601</v>
      </c>
      <c r="D127" s="10" t="s">
        <v>601</v>
      </c>
      <c r="E127" s="3"/>
      <c r="F127" s="3"/>
      <c r="G127" s="3" t="s">
        <v>21</v>
      </c>
      <c r="H127" s="9">
        <v>50602</v>
      </c>
      <c r="I127" s="3" t="s">
        <v>22</v>
      </c>
      <c r="J127" s="3" t="s">
        <v>602</v>
      </c>
      <c r="K127" s="3" t="s">
        <v>21</v>
      </c>
      <c r="L127" s="3" t="s">
        <v>603</v>
      </c>
      <c r="M127" s="3" t="s">
        <v>24</v>
      </c>
      <c r="N127" s="3">
        <v>1</v>
      </c>
      <c r="O127" s="4" t="s">
        <v>780</v>
      </c>
      <c r="P127" s="4">
        <v>2562</v>
      </c>
      <c r="Q127" s="5">
        <v>2562</v>
      </c>
      <c r="R127" s="5">
        <v>2562</v>
      </c>
      <c r="S127" s="4" t="s">
        <v>770</v>
      </c>
      <c r="T127" s="6">
        <v>1500000</v>
      </c>
      <c r="U127" s="6">
        <v>1500000</v>
      </c>
      <c r="V127" s="3" t="s">
        <v>103</v>
      </c>
      <c r="W127" s="3" t="s">
        <v>92</v>
      </c>
      <c r="X127" s="3" t="s">
        <v>89</v>
      </c>
      <c r="Y127" s="9"/>
      <c r="Z127" s="13" t="s">
        <v>796</v>
      </c>
      <c r="AA127" s="11" t="s">
        <v>797</v>
      </c>
    </row>
    <row r="128" spans="1:27" ht="18.75" x14ac:dyDescent="0.3">
      <c r="A128" s="3" t="s">
        <v>116</v>
      </c>
      <c r="B128" s="9" t="s">
        <v>604</v>
      </c>
      <c r="C128" s="9" t="s">
        <v>605</v>
      </c>
      <c r="D128" s="10" t="s">
        <v>605</v>
      </c>
      <c r="E128" s="3"/>
      <c r="F128" s="3"/>
      <c r="G128" s="3" t="s">
        <v>21</v>
      </c>
      <c r="H128" s="9">
        <v>50602</v>
      </c>
      <c r="I128" s="3" t="s">
        <v>122</v>
      </c>
      <c r="J128" s="3"/>
      <c r="K128" s="3" t="s">
        <v>21</v>
      </c>
      <c r="L128" s="3" t="s">
        <v>606</v>
      </c>
      <c r="M128" s="3" t="s">
        <v>24</v>
      </c>
      <c r="N128" s="3">
        <v>1</v>
      </c>
      <c r="O128" s="4" t="s">
        <v>789</v>
      </c>
      <c r="P128" s="4">
        <v>2562</v>
      </c>
      <c r="Q128" s="5">
        <v>2562</v>
      </c>
      <c r="R128" s="5">
        <v>2562</v>
      </c>
      <c r="S128" s="4" t="s">
        <v>773</v>
      </c>
      <c r="T128" s="6">
        <v>2454000</v>
      </c>
      <c r="U128" s="7">
        <v>0</v>
      </c>
      <c r="V128" s="3" t="s">
        <v>117</v>
      </c>
      <c r="W128" s="3" t="s">
        <v>88</v>
      </c>
      <c r="X128" s="3" t="s">
        <v>89</v>
      </c>
      <c r="Y128" s="9"/>
      <c r="Z128" s="13" t="s">
        <v>796</v>
      </c>
      <c r="AA128" s="11" t="s">
        <v>797</v>
      </c>
    </row>
    <row r="129" spans="1:27" ht="18.75" x14ac:dyDescent="0.3">
      <c r="A129" s="3" t="s">
        <v>116</v>
      </c>
      <c r="B129" s="9" t="s">
        <v>607</v>
      </c>
      <c r="C129" s="9" t="s">
        <v>608</v>
      </c>
      <c r="D129" s="10" t="s">
        <v>608</v>
      </c>
      <c r="E129" s="3"/>
      <c r="F129" s="3"/>
      <c r="G129" s="3" t="s">
        <v>21</v>
      </c>
      <c r="H129" s="9">
        <v>50602</v>
      </c>
      <c r="I129" s="3" t="s">
        <v>50</v>
      </c>
      <c r="J129" s="3"/>
      <c r="K129" s="3" t="s">
        <v>21</v>
      </c>
      <c r="L129" s="3" t="s">
        <v>609</v>
      </c>
      <c r="M129" s="3" t="s">
        <v>24</v>
      </c>
      <c r="N129" s="3">
        <v>1</v>
      </c>
      <c r="O129" s="4" t="s">
        <v>783</v>
      </c>
      <c r="P129" s="4">
        <v>2562</v>
      </c>
      <c r="Q129" s="5">
        <v>2562</v>
      </c>
      <c r="R129" s="5">
        <v>2562</v>
      </c>
      <c r="S129" s="4" t="s">
        <v>773</v>
      </c>
      <c r="T129" s="6">
        <v>798000</v>
      </c>
      <c r="U129" s="6">
        <v>798000</v>
      </c>
      <c r="V129" s="3" t="s">
        <v>117</v>
      </c>
      <c r="W129" s="3" t="s">
        <v>88</v>
      </c>
      <c r="X129" s="3" t="s">
        <v>89</v>
      </c>
      <c r="Y129" s="9"/>
      <c r="Z129" s="13" t="s">
        <v>796</v>
      </c>
      <c r="AA129" s="11" t="s">
        <v>797</v>
      </c>
    </row>
    <row r="130" spans="1:27" ht="18.75" x14ac:dyDescent="0.3">
      <c r="A130" s="3" t="s">
        <v>116</v>
      </c>
      <c r="B130" s="9" t="s">
        <v>610</v>
      </c>
      <c r="C130" s="9" t="s">
        <v>611</v>
      </c>
      <c r="D130" s="10" t="s">
        <v>611</v>
      </c>
      <c r="E130" s="3"/>
      <c r="F130" s="3"/>
      <c r="G130" s="3" t="s">
        <v>21</v>
      </c>
      <c r="H130" s="9">
        <v>50602</v>
      </c>
      <c r="I130" s="3" t="s">
        <v>45</v>
      </c>
      <c r="J130" s="3"/>
      <c r="K130" s="3" t="s">
        <v>21</v>
      </c>
      <c r="L130" s="3" t="s">
        <v>612</v>
      </c>
      <c r="M130" s="3" t="s">
        <v>24</v>
      </c>
      <c r="N130" s="3">
        <v>1</v>
      </c>
      <c r="O130" s="4" t="s">
        <v>788</v>
      </c>
      <c r="P130" s="4">
        <v>2562</v>
      </c>
      <c r="Q130" s="5">
        <v>2562</v>
      </c>
      <c r="R130" s="5">
        <v>2562</v>
      </c>
      <c r="S130" s="4" t="s">
        <v>772</v>
      </c>
      <c r="T130" s="6">
        <v>2000000</v>
      </c>
      <c r="U130" s="6">
        <v>2000000</v>
      </c>
      <c r="V130" s="3" t="s">
        <v>117</v>
      </c>
      <c r="W130" s="3" t="s">
        <v>88</v>
      </c>
      <c r="X130" s="3" t="s">
        <v>89</v>
      </c>
      <c r="Y130" s="9"/>
      <c r="Z130" s="13" t="s">
        <v>796</v>
      </c>
      <c r="AA130" s="11" t="s">
        <v>797</v>
      </c>
    </row>
    <row r="131" spans="1:27" ht="18.75" x14ac:dyDescent="0.3">
      <c r="A131" s="3" t="s">
        <v>116</v>
      </c>
      <c r="B131" s="9" t="s">
        <v>613</v>
      </c>
      <c r="C131" s="9" t="s">
        <v>614</v>
      </c>
      <c r="D131" s="10" t="s">
        <v>614</v>
      </c>
      <c r="E131" s="3"/>
      <c r="F131" s="3"/>
      <c r="G131" s="3" t="s">
        <v>21</v>
      </c>
      <c r="H131" s="9">
        <v>50602</v>
      </c>
      <c r="I131" s="3" t="s">
        <v>45</v>
      </c>
      <c r="J131" s="3"/>
      <c r="K131" s="3" t="s">
        <v>21</v>
      </c>
      <c r="L131" s="3" t="s">
        <v>615</v>
      </c>
      <c r="M131" s="3" t="s">
        <v>24</v>
      </c>
      <c r="N131" s="3">
        <v>1</v>
      </c>
      <c r="O131" s="4" t="s">
        <v>785</v>
      </c>
      <c r="P131" s="4">
        <v>2562</v>
      </c>
      <c r="Q131" s="5">
        <v>2562</v>
      </c>
      <c r="R131" s="5">
        <v>2562</v>
      </c>
      <c r="S131" s="4" t="s">
        <v>760</v>
      </c>
      <c r="T131" s="6">
        <v>2252900</v>
      </c>
      <c r="U131" s="6">
        <v>1200000</v>
      </c>
      <c r="V131" s="3" t="s">
        <v>117</v>
      </c>
      <c r="W131" s="3" t="s">
        <v>88</v>
      </c>
      <c r="X131" s="3" t="s">
        <v>89</v>
      </c>
      <c r="Y131" s="9"/>
      <c r="Z131" s="13" t="s">
        <v>796</v>
      </c>
      <c r="AA131" s="11" t="s">
        <v>797</v>
      </c>
    </row>
    <row r="132" spans="1:27" ht="18.75" x14ac:dyDescent="0.3">
      <c r="A132" s="3" t="s">
        <v>116</v>
      </c>
      <c r="B132" s="9" t="s">
        <v>616</v>
      </c>
      <c r="C132" s="9" t="s">
        <v>617</v>
      </c>
      <c r="D132" s="10" t="s">
        <v>617</v>
      </c>
      <c r="E132" s="3"/>
      <c r="F132" s="3"/>
      <c r="G132" s="3" t="s">
        <v>21</v>
      </c>
      <c r="H132" s="9">
        <v>50602</v>
      </c>
      <c r="I132" s="3" t="s">
        <v>22</v>
      </c>
      <c r="J132" s="3"/>
      <c r="K132" s="3" t="s">
        <v>21</v>
      </c>
      <c r="L132" s="3" t="s">
        <v>618</v>
      </c>
      <c r="M132" s="3" t="s">
        <v>24</v>
      </c>
      <c r="N132" s="3">
        <v>1</v>
      </c>
      <c r="O132" s="4" t="s">
        <v>785</v>
      </c>
      <c r="P132" s="4">
        <v>2563</v>
      </c>
      <c r="Q132" s="5">
        <v>2563</v>
      </c>
      <c r="R132" s="5">
        <v>2563</v>
      </c>
      <c r="S132" s="4" t="s">
        <v>753</v>
      </c>
      <c r="T132" s="6">
        <v>2400000</v>
      </c>
      <c r="U132" s="7">
        <v>0</v>
      </c>
      <c r="V132" s="3" t="s">
        <v>117</v>
      </c>
      <c r="W132" s="3" t="s">
        <v>88</v>
      </c>
      <c r="X132" s="3" t="s">
        <v>89</v>
      </c>
      <c r="Y132" s="9"/>
      <c r="Z132" s="13" t="s">
        <v>796</v>
      </c>
      <c r="AA132" s="11" t="s">
        <v>797</v>
      </c>
    </row>
    <row r="133" spans="1:27" ht="18.75" x14ac:dyDescent="0.3">
      <c r="A133" s="3" t="s">
        <v>96</v>
      </c>
      <c r="B133" s="9" t="s">
        <v>619</v>
      </c>
      <c r="C133" s="9" t="s">
        <v>158</v>
      </c>
      <c r="D133" s="10" t="s">
        <v>158</v>
      </c>
      <c r="E133" s="3"/>
      <c r="F133" s="3"/>
      <c r="G133" s="3" t="s">
        <v>21</v>
      </c>
      <c r="H133" s="9">
        <v>50602</v>
      </c>
      <c r="I133" s="3" t="s">
        <v>22</v>
      </c>
      <c r="J133" s="3"/>
      <c r="K133" s="3" t="s">
        <v>21</v>
      </c>
      <c r="L133" s="3" t="s">
        <v>620</v>
      </c>
      <c r="M133" s="3" t="s">
        <v>24</v>
      </c>
      <c r="N133" s="3">
        <v>1</v>
      </c>
      <c r="O133" s="4" t="s">
        <v>779</v>
      </c>
      <c r="P133" s="4">
        <v>2561</v>
      </c>
      <c r="Q133" s="5">
        <v>2562</v>
      </c>
      <c r="R133" s="5">
        <v>2562</v>
      </c>
      <c r="S133" s="4" t="s">
        <v>760</v>
      </c>
      <c r="T133" s="6">
        <v>8500000</v>
      </c>
      <c r="U133" s="6">
        <v>8500000</v>
      </c>
      <c r="V133" s="3" t="s">
        <v>97</v>
      </c>
      <c r="W133" s="3" t="s">
        <v>88</v>
      </c>
      <c r="X133" s="3" t="s">
        <v>89</v>
      </c>
      <c r="Y133" s="9"/>
      <c r="Z133" s="13" t="s">
        <v>796</v>
      </c>
      <c r="AA133" s="11" t="s">
        <v>797</v>
      </c>
    </row>
    <row r="134" spans="1:27" ht="18.75" x14ac:dyDescent="0.3">
      <c r="A134" s="3" t="s">
        <v>132</v>
      </c>
      <c r="B134" s="9" t="s">
        <v>621</v>
      </c>
      <c r="C134" s="9" t="s">
        <v>622</v>
      </c>
      <c r="D134" s="10" t="s">
        <v>622</v>
      </c>
      <c r="E134" s="3"/>
      <c r="F134" s="3"/>
      <c r="G134" s="3" t="s">
        <v>21</v>
      </c>
      <c r="H134" s="9">
        <v>50602</v>
      </c>
      <c r="I134" s="3" t="s">
        <v>22</v>
      </c>
      <c r="J134" s="3"/>
      <c r="K134" s="3" t="s">
        <v>21</v>
      </c>
      <c r="L134" s="3" t="s">
        <v>623</v>
      </c>
      <c r="M134" s="3" t="s">
        <v>24</v>
      </c>
      <c r="N134" s="3">
        <v>1</v>
      </c>
      <c r="O134" s="4" t="s">
        <v>788</v>
      </c>
      <c r="P134" s="4">
        <v>2562</v>
      </c>
      <c r="Q134" s="5">
        <v>2562</v>
      </c>
      <c r="R134" s="5">
        <v>2562</v>
      </c>
      <c r="S134" s="4" t="s">
        <v>755</v>
      </c>
      <c r="T134" s="6">
        <v>26000000</v>
      </c>
      <c r="U134" s="6">
        <v>26000000</v>
      </c>
      <c r="V134" s="3" t="s">
        <v>133</v>
      </c>
      <c r="W134" s="3" t="s">
        <v>88</v>
      </c>
      <c r="X134" s="3" t="s">
        <v>89</v>
      </c>
      <c r="Y134" s="9"/>
      <c r="Z134" s="13" t="s">
        <v>796</v>
      </c>
      <c r="AA134" s="11" t="s">
        <v>797</v>
      </c>
    </row>
    <row r="135" spans="1:27" ht="18.75" x14ac:dyDescent="0.3">
      <c r="A135" s="3" t="s">
        <v>132</v>
      </c>
      <c r="B135" s="9" t="s">
        <v>624</v>
      </c>
      <c r="C135" s="9" t="s">
        <v>625</v>
      </c>
      <c r="D135" s="10" t="s">
        <v>625</v>
      </c>
      <c r="E135" s="3"/>
      <c r="F135" s="3"/>
      <c r="G135" s="3" t="s">
        <v>21</v>
      </c>
      <c r="H135" s="9">
        <v>50602</v>
      </c>
      <c r="I135" s="3" t="s">
        <v>22</v>
      </c>
      <c r="J135" s="3"/>
      <c r="K135" s="3" t="s">
        <v>21</v>
      </c>
      <c r="L135" s="3" t="s">
        <v>626</v>
      </c>
      <c r="M135" s="3" t="s">
        <v>24</v>
      </c>
      <c r="N135" s="3">
        <v>1</v>
      </c>
      <c r="O135" s="4" t="s">
        <v>789</v>
      </c>
      <c r="P135" s="4">
        <v>2562</v>
      </c>
      <c r="Q135" s="5">
        <v>2562</v>
      </c>
      <c r="R135" s="5">
        <v>2562</v>
      </c>
      <c r="S135" s="4" t="s">
        <v>752</v>
      </c>
      <c r="T135" s="6">
        <v>5800500</v>
      </c>
      <c r="U135" s="6">
        <v>5800500</v>
      </c>
      <c r="V135" s="3" t="s">
        <v>133</v>
      </c>
      <c r="W135" s="3" t="s">
        <v>88</v>
      </c>
      <c r="X135" s="3" t="s">
        <v>89</v>
      </c>
      <c r="Y135" s="9"/>
      <c r="Z135" s="13" t="s">
        <v>796</v>
      </c>
      <c r="AA135" s="11" t="s">
        <v>797</v>
      </c>
    </row>
    <row r="136" spans="1:27" ht="18.75" x14ac:dyDescent="0.3">
      <c r="A136" s="3" t="s">
        <v>132</v>
      </c>
      <c r="B136" s="9" t="s">
        <v>627</v>
      </c>
      <c r="C136" s="9" t="s">
        <v>628</v>
      </c>
      <c r="D136" s="10" t="s">
        <v>628</v>
      </c>
      <c r="E136" s="3"/>
      <c r="F136" s="3"/>
      <c r="G136" s="3" t="s">
        <v>21</v>
      </c>
      <c r="H136" s="9">
        <v>50602</v>
      </c>
      <c r="I136" s="3" t="s">
        <v>22</v>
      </c>
      <c r="J136" s="3"/>
      <c r="K136" s="3" t="s">
        <v>21</v>
      </c>
      <c r="L136" s="3" t="s">
        <v>629</v>
      </c>
      <c r="M136" s="3" t="s">
        <v>24</v>
      </c>
      <c r="N136" s="3">
        <v>1</v>
      </c>
      <c r="O136" s="4" t="s">
        <v>779</v>
      </c>
      <c r="P136" s="4">
        <v>2562</v>
      </c>
      <c r="Q136" s="5">
        <v>2563</v>
      </c>
      <c r="R136" s="5">
        <v>2563</v>
      </c>
      <c r="S136" s="4" t="s">
        <v>753</v>
      </c>
      <c r="T136" s="6">
        <v>37100000</v>
      </c>
      <c r="U136" s="6">
        <v>37100000</v>
      </c>
      <c r="V136" s="3" t="s">
        <v>133</v>
      </c>
      <c r="W136" s="3" t="s">
        <v>88</v>
      </c>
      <c r="X136" s="3" t="s">
        <v>89</v>
      </c>
      <c r="Y136" s="9"/>
      <c r="Z136" s="13" t="s">
        <v>796</v>
      </c>
      <c r="AA136" s="11" t="s">
        <v>797</v>
      </c>
    </row>
    <row r="137" spans="1:27" ht="18.75" x14ac:dyDescent="0.3">
      <c r="A137" s="3" t="s">
        <v>132</v>
      </c>
      <c r="B137" s="9" t="s">
        <v>630</v>
      </c>
      <c r="C137" s="9" t="s">
        <v>631</v>
      </c>
      <c r="D137" s="10" t="s">
        <v>631</v>
      </c>
      <c r="E137" s="3"/>
      <c r="F137" s="3"/>
      <c r="G137" s="3" t="s">
        <v>21</v>
      </c>
      <c r="H137" s="9">
        <v>50602</v>
      </c>
      <c r="I137" s="3" t="s">
        <v>22</v>
      </c>
      <c r="J137" s="3"/>
      <c r="K137" s="3" t="s">
        <v>21</v>
      </c>
      <c r="L137" s="3" t="s">
        <v>632</v>
      </c>
      <c r="M137" s="3" t="s">
        <v>24</v>
      </c>
      <c r="N137" s="3">
        <v>1</v>
      </c>
      <c r="O137" s="4" t="s">
        <v>783</v>
      </c>
      <c r="P137" s="4">
        <v>2562</v>
      </c>
      <c r="Q137" s="5">
        <v>2562</v>
      </c>
      <c r="R137" s="5">
        <v>2562</v>
      </c>
      <c r="S137" s="4" t="s">
        <v>766</v>
      </c>
      <c r="T137" s="6">
        <v>4528000</v>
      </c>
      <c r="U137" s="6">
        <v>4528000</v>
      </c>
      <c r="V137" s="3" t="s">
        <v>133</v>
      </c>
      <c r="W137" s="3" t="s">
        <v>88</v>
      </c>
      <c r="X137" s="3" t="s">
        <v>89</v>
      </c>
      <c r="Y137" s="9"/>
      <c r="Z137" s="13" t="s">
        <v>796</v>
      </c>
      <c r="AA137" s="11" t="s">
        <v>797</v>
      </c>
    </row>
    <row r="138" spans="1:27" ht="18.75" x14ac:dyDescent="0.3">
      <c r="A138" s="3" t="s">
        <v>132</v>
      </c>
      <c r="B138" s="9" t="s">
        <v>633</v>
      </c>
      <c r="C138" s="9" t="s">
        <v>634</v>
      </c>
      <c r="D138" s="10" t="s">
        <v>634</v>
      </c>
      <c r="E138" s="3"/>
      <c r="F138" s="3"/>
      <c r="G138" s="3" t="s">
        <v>21</v>
      </c>
      <c r="H138" s="9">
        <v>50602</v>
      </c>
      <c r="I138" s="3" t="s">
        <v>22</v>
      </c>
      <c r="J138" s="3"/>
      <c r="K138" s="3" t="s">
        <v>21</v>
      </c>
      <c r="L138" s="3" t="s">
        <v>635</v>
      </c>
      <c r="M138" s="3" t="s">
        <v>24</v>
      </c>
      <c r="N138" s="3">
        <v>1</v>
      </c>
      <c r="O138" s="4" t="s">
        <v>789</v>
      </c>
      <c r="P138" s="4">
        <v>2563</v>
      </c>
      <c r="Q138" s="5">
        <v>2563</v>
      </c>
      <c r="R138" s="5">
        <v>2563</v>
      </c>
      <c r="S138" s="4" t="s">
        <v>765</v>
      </c>
      <c r="T138" s="6">
        <v>21000000</v>
      </c>
      <c r="U138" s="6">
        <v>21000000</v>
      </c>
      <c r="V138" s="3" t="s">
        <v>133</v>
      </c>
      <c r="W138" s="3" t="s">
        <v>88</v>
      </c>
      <c r="X138" s="3" t="s">
        <v>89</v>
      </c>
      <c r="Y138" s="9"/>
      <c r="Z138" s="13" t="s">
        <v>796</v>
      </c>
      <c r="AA138" s="11" t="s">
        <v>797</v>
      </c>
    </row>
    <row r="139" spans="1:27" ht="18.75" x14ac:dyDescent="0.3">
      <c r="A139" s="3" t="s">
        <v>132</v>
      </c>
      <c r="B139" s="9" t="s">
        <v>636</v>
      </c>
      <c r="C139" s="9" t="s">
        <v>637</v>
      </c>
      <c r="D139" s="10" t="s">
        <v>637</v>
      </c>
      <c r="E139" s="3"/>
      <c r="F139" s="3"/>
      <c r="G139" s="3" t="s">
        <v>21</v>
      </c>
      <c r="H139" s="9">
        <v>50602</v>
      </c>
      <c r="I139" s="3" t="s">
        <v>22</v>
      </c>
      <c r="J139" s="3"/>
      <c r="K139" s="3" t="s">
        <v>21</v>
      </c>
      <c r="L139" s="3" t="s">
        <v>638</v>
      </c>
      <c r="M139" s="3" t="s">
        <v>24</v>
      </c>
      <c r="N139" s="3">
        <v>1</v>
      </c>
      <c r="O139" s="4" t="s">
        <v>787</v>
      </c>
      <c r="P139" s="4">
        <v>2563</v>
      </c>
      <c r="Q139" s="5">
        <v>2563</v>
      </c>
      <c r="R139" s="5">
        <v>2563</v>
      </c>
      <c r="S139" s="4" t="s">
        <v>753</v>
      </c>
      <c r="T139" s="6">
        <v>5890000</v>
      </c>
      <c r="U139" s="6">
        <v>5890000</v>
      </c>
      <c r="V139" s="3" t="s">
        <v>133</v>
      </c>
      <c r="W139" s="3" t="s">
        <v>88</v>
      </c>
      <c r="X139" s="3" t="s">
        <v>89</v>
      </c>
      <c r="Y139" s="9"/>
      <c r="Z139" s="13" t="s">
        <v>796</v>
      </c>
      <c r="AA139" s="11" t="s">
        <v>797</v>
      </c>
    </row>
    <row r="140" spans="1:27" ht="18.75" x14ac:dyDescent="0.3">
      <c r="A140" s="3" t="s">
        <v>132</v>
      </c>
      <c r="B140" s="9" t="s">
        <v>639</v>
      </c>
      <c r="C140" s="9" t="s">
        <v>640</v>
      </c>
      <c r="D140" s="10" t="s">
        <v>640</v>
      </c>
      <c r="E140" s="3"/>
      <c r="F140" s="3"/>
      <c r="G140" s="3" t="s">
        <v>21</v>
      </c>
      <c r="H140" s="9">
        <v>50602</v>
      </c>
      <c r="I140" s="3" t="s">
        <v>22</v>
      </c>
      <c r="J140" s="3"/>
      <c r="K140" s="3" t="s">
        <v>21</v>
      </c>
      <c r="L140" s="3" t="s">
        <v>641</v>
      </c>
      <c r="M140" s="3" t="s">
        <v>24</v>
      </c>
      <c r="N140" s="3">
        <v>1</v>
      </c>
      <c r="O140" s="4" t="s">
        <v>789</v>
      </c>
      <c r="P140" s="4">
        <v>2563</v>
      </c>
      <c r="Q140" s="5">
        <v>2563</v>
      </c>
      <c r="R140" s="5">
        <v>2563</v>
      </c>
      <c r="S140" s="4" t="s">
        <v>756</v>
      </c>
      <c r="T140" s="6">
        <v>5450000</v>
      </c>
      <c r="U140" s="6">
        <v>5450000</v>
      </c>
      <c r="V140" s="3" t="s">
        <v>133</v>
      </c>
      <c r="W140" s="3" t="s">
        <v>88</v>
      </c>
      <c r="X140" s="3" t="s">
        <v>89</v>
      </c>
      <c r="Y140" s="9"/>
      <c r="Z140" s="13" t="s">
        <v>796</v>
      </c>
      <c r="AA140" s="11" t="s">
        <v>797</v>
      </c>
    </row>
    <row r="141" spans="1:27" ht="18.75" x14ac:dyDescent="0.3">
      <c r="A141" s="3" t="s">
        <v>132</v>
      </c>
      <c r="B141" s="9" t="s">
        <v>642</v>
      </c>
      <c r="C141" s="9" t="s">
        <v>643</v>
      </c>
      <c r="D141" s="10" t="s">
        <v>643</v>
      </c>
      <c r="E141" s="3"/>
      <c r="F141" s="3"/>
      <c r="G141" s="3" t="s">
        <v>21</v>
      </c>
      <c r="H141" s="9">
        <v>50602</v>
      </c>
      <c r="I141" s="3" t="s">
        <v>22</v>
      </c>
      <c r="J141" s="3"/>
      <c r="K141" s="3" t="s">
        <v>21</v>
      </c>
      <c r="L141" s="3" t="s">
        <v>644</v>
      </c>
      <c r="M141" s="3" t="s">
        <v>24</v>
      </c>
      <c r="N141" s="3">
        <v>1</v>
      </c>
      <c r="O141" s="4" t="s">
        <v>779</v>
      </c>
      <c r="P141" s="4">
        <v>2562</v>
      </c>
      <c r="Q141" s="5">
        <v>2563</v>
      </c>
      <c r="R141" s="5">
        <v>2563</v>
      </c>
      <c r="S141" s="4" t="s">
        <v>758</v>
      </c>
      <c r="T141" s="6">
        <v>17470000</v>
      </c>
      <c r="U141" s="6">
        <v>17470000</v>
      </c>
      <c r="V141" s="3" t="s">
        <v>133</v>
      </c>
      <c r="W141" s="3" t="s">
        <v>88</v>
      </c>
      <c r="X141" s="3" t="s">
        <v>89</v>
      </c>
      <c r="Y141" s="9"/>
      <c r="Z141" s="13" t="s">
        <v>796</v>
      </c>
      <c r="AA141" s="11" t="s">
        <v>797</v>
      </c>
    </row>
    <row r="142" spans="1:27" ht="18.75" x14ac:dyDescent="0.3">
      <c r="A142" s="3" t="s">
        <v>132</v>
      </c>
      <c r="B142" s="9" t="s">
        <v>645</v>
      </c>
      <c r="C142" s="9" t="s">
        <v>646</v>
      </c>
      <c r="D142" s="10" t="s">
        <v>646</v>
      </c>
      <c r="E142" s="3"/>
      <c r="F142" s="3"/>
      <c r="G142" s="3" t="s">
        <v>21</v>
      </c>
      <c r="H142" s="9">
        <v>50602</v>
      </c>
      <c r="I142" s="3" t="s">
        <v>22</v>
      </c>
      <c r="J142" s="3"/>
      <c r="K142" s="3" t="s">
        <v>21</v>
      </c>
      <c r="L142" s="3" t="s">
        <v>647</v>
      </c>
      <c r="M142" s="3" t="s">
        <v>24</v>
      </c>
      <c r="N142" s="3">
        <v>1</v>
      </c>
      <c r="O142" s="4" t="s">
        <v>789</v>
      </c>
      <c r="P142" s="4">
        <v>2563</v>
      </c>
      <c r="Q142" s="5">
        <v>2563</v>
      </c>
      <c r="R142" s="5">
        <v>2563</v>
      </c>
      <c r="S142" s="4" t="s">
        <v>765</v>
      </c>
      <c r="T142" s="6">
        <v>37000000</v>
      </c>
      <c r="U142" s="6">
        <v>37000000</v>
      </c>
      <c r="V142" s="3" t="s">
        <v>133</v>
      </c>
      <c r="W142" s="3" t="s">
        <v>88</v>
      </c>
      <c r="X142" s="3" t="s">
        <v>89</v>
      </c>
      <c r="Y142" s="9"/>
      <c r="Z142" s="13" t="s">
        <v>796</v>
      </c>
      <c r="AA142" s="11" t="s">
        <v>797</v>
      </c>
    </row>
    <row r="143" spans="1:27" ht="18.75" x14ac:dyDescent="0.3">
      <c r="A143" s="3" t="s">
        <v>96</v>
      </c>
      <c r="B143" s="9" t="s">
        <v>648</v>
      </c>
      <c r="C143" s="9" t="s">
        <v>649</v>
      </c>
      <c r="D143" s="10" t="s">
        <v>649</v>
      </c>
      <c r="E143" s="3"/>
      <c r="F143" s="3"/>
      <c r="G143" s="3" t="s">
        <v>21</v>
      </c>
      <c r="H143" s="9">
        <v>50602</v>
      </c>
      <c r="I143" s="3" t="s">
        <v>22</v>
      </c>
      <c r="J143" s="3"/>
      <c r="K143" s="3" t="s">
        <v>21</v>
      </c>
      <c r="L143" s="3" t="s">
        <v>650</v>
      </c>
      <c r="M143" s="3" t="s">
        <v>24</v>
      </c>
      <c r="N143" s="3">
        <v>1</v>
      </c>
      <c r="O143" s="4" t="s">
        <v>787</v>
      </c>
      <c r="P143" s="4">
        <v>2562</v>
      </c>
      <c r="Q143" s="5">
        <v>2562</v>
      </c>
      <c r="R143" s="5">
        <v>2562</v>
      </c>
      <c r="S143" s="4" t="s">
        <v>760</v>
      </c>
      <c r="T143" s="6">
        <v>1980000</v>
      </c>
      <c r="U143" s="6">
        <v>1980000</v>
      </c>
      <c r="V143" s="3" t="s">
        <v>97</v>
      </c>
      <c r="W143" s="3" t="s">
        <v>88</v>
      </c>
      <c r="X143" s="3" t="s">
        <v>89</v>
      </c>
      <c r="Y143" s="9"/>
      <c r="Z143" s="13" t="s">
        <v>796</v>
      </c>
      <c r="AA143" s="11" t="s">
        <v>797</v>
      </c>
    </row>
    <row r="144" spans="1:27" ht="18.75" x14ac:dyDescent="0.3">
      <c r="A144" s="3" t="s">
        <v>90</v>
      </c>
      <c r="B144" s="9" t="s">
        <v>651</v>
      </c>
      <c r="C144" s="9" t="s">
        <v>652</v>
      </c>
      <c r="D144" s="10" t="s">
        <v>652</v>
      </c>
      <c r="E144" s="3"/>
      <c r="F144" s="3"/>
      <c r="G144" s="3" t="s">
        <v>21</v>
      </c>
      <c r="H144" s="9">
        <v>50602</v>
      </c>
      <c r="I144" s="3" t="s">
        <v>22</v>
      </c>
      <c r="J144" s="3" t="s">
        <v>23</v>
      </c>
      <c r="K144" s="3" t="s">
        <v>21</v>
      </c>
      <c r="L144" s="3" t="s">
        <v>653</v>
      </c>
      <c r="M144" s="3" t="s">
        <v>24</v>
      </c>
      <c r="N144" s="3">
        <v>1</v>
      </c>
      <c r="O144" s="4" t="s">
        <v>779</v>
      </c>
      <c r="P144" s="4">
        <v>2562</v>
      </c>
      <c r="Q144" s="5">
        <v>2563</v>
      </c>
      <c r="R144" s="5">
        <v>2563</v>
      </c>
      <c r="S144" s="4" t="s">
        <v>753</v>
      </c>
      <c r="T144" s="6">
        <v>2600000</v>
      </c>
      <c r="U144" s="6">
        <v>2600000</v>
      </c>
      <c r="V144" s="3" t="s">
        <v>91</v>
      </c>
      <c r="W144" s="3" t="s">
        <v>92</v>
      </c>
      <c r="X144" s="3" t="s">
        <v>89</v>
      </c>
      <c r="Y144" s="9"/>
      <c r="Z144" s="13" t="s">
        <v>796</v>
      </c>
      <c r="AA144" s="11" t="s">
        <v>797</v>
      </c>
    </row>
    <row r="145" spans="1:27" ht="18.75" x14ac:dyDescent="0.3">
      <c r="A145" s="3" t="s">
        <v>96</v>
      </c>
      <c r="B145" s="9" t="s">
        <v>654</v>
      </c>
      <c r="C145" s="9" t="s">
        <v>655</v>
      </c>
      <c r="D145" s="10" t="s">
        <v>655</v>
      </c>
      <c r="E145" s="3"/>
      <c r="F145" s="3"/>
      <c r="G145" s="3" t="s">
        <v>21</v>
      </c>
      <c r="H145" s="9">
        <v>50602</v>
      </c>
      <c r="I145" s="3" t="s">
        <v>22</v>
      </c>
      <c r="J145" s="3"/>
      <c r="K145" s="3" t="s">
        <v>21</v>
      </c>
      <c r="L145" s="3" t="s">
        <v>656</v>
      </c>
      <c r="M145" s="3" t="s">
        <v>24</v>
      </c>
      <c r="N145" s="3">
        <v>1</v>
      </c>
      <c r="O145" s="4" t="s">
        <v>779</v>
      </c>
      <c r="P145" s="4">
        <v>2561</v>
      </c>
      <c r="Q145" s="5">
        <v>2562</v>
      </c>
      <c r="R145" s="5">
        <v>2562</v>
      </c>
      <c r="S145" s="4" t="s">
        <v>760</v>
      </c>
      <c r="T145" s="6">
        <v>14943400</v>
      </c>
      <c r="U145" s="6">
        <v>14940000</v>
      </c>
      <c r="V145" s="3" t="s">
        <v>97</v>
      </c>
      <c r="W145" s="3" t="s">
        <v>88</v>
      </c>
      <c r="X145" s="3" t="s">
        <v>89</v>
      </c>
      <c r="Y145" s="9"/>
      <c r="Z145" s="13" t="s">
        <v>796</v>
      </c>
      <c r="AA145" s="11" t="s">
        <v>797</v>
      </c>
    </row>
    <row r="146" spans="1:27" ht="18.75" x14ac:dyDescent="0.3">
      <c r="A146" s="3" t="s">
        <v>96</v>
      </c>
      <c r="B146" s="9" t="s">
        <v>657</v>
      </c>
      <c r="C146" s="9" t="s">
        <v>658</v>
      </c>
      <c r="D146" s="10" t="s">
        <v>658</v>
      </c>
      <c r="E146" s="3"/>
      <c r="F146" s="3"/>
      <c r="G146" s="3" t="s">
        <v>21</v>
      </c>
      <c r="H146" s="9">
        <v>50602</v>
      </c>
      <c r="I146" s="3" t="s">
        <v>45</v>
      </c>
      <c r="J146" s="3"/>
      <c r="K146" s="3" t="s">
        <v>21</v>
      </c>
      <c r="L146" s="3" t="s">
        <v>659</v>
      </c>
      <c r="M146" s="3" t="s">
        <v>24</v>
      </c>
      <c r="N146" s="3">
        <v>1</v>
      </c>
      <c r="O146" s="4" t="s">
        <v>779</v>
      </c>
      <c r="P146" s="4">
        <v>2562</v>
      </c>
      <c r="Q146" s="5">
        <v>2563</v>
      </c>
      <c r="R146" s="5">
        <v>2563</v>
      </c>
      <c r="S146" s="4" t="s">
        <v>753</v>
      </c>
      <c r="T146" s="6">
        <v>6300000</v>
      </c>
      <c r="U146" s="6">
        <v>6300000</v>
      </c>
      <c r="V146" s="3" t="s">
        <v>97</v>
      </c>
      <c r="W146" s="3" t="s">
        <v>88</v>
      </c>
      <c r="X146" s="3" t="s">
        <v>89</v>
      </c>
      <c r="Y146" s="9"/>
      <c r="Z146" s="13" t="s">
        <v>796</v>
      </c>
      <c r="AA146" s="11" t="s">
        <v>797</v>
      </c>
    </row>
    <row r="147" spans="1:27" ht="18.75" x14ac:dyDescent="0.3">
      <c r="A147" s="3" t="s">
        <v>96</v>
      </c>
      <c r="B147" s="9" t="s">
        <v>660</v>
      </c>
      <c r="C147" s="9" t="s">
        <v>661</v>
      </c>
      <c r="D147" s="10" t="s">
        <v>661</v>
      </c>
      <c r="E147" s="3"/>
      <c r="F147" s="3"/>
      <c r="G147" s="3" t="s">
        <v>21</v>
      </c>
      <c r="H147" s="9">
        <v>50602</v>
      </c>
      <c r="I147" s="3" t="s">
        <v>122</v>
      </c>
      <c r="J147" s="3"/>
      <c r="K147" s="3" t="s">
        <v>21</v>
      </c>
      <c r="L147" s="3" t="s">
        <v>662</v>
      </c>
      <c r="M147" s="3" t="s">
        <v>24</v>
      </c>
      <c r="N147" s="3">
        <v>1</v>
      </c>
      <c r="O147" s="4" t="s">
        <v>781</v>
      </c>
      <c r="P147" s="4">
        <v>2562</v>
      </c>
      <c r="Q147" s="5">
        <v>2562</v>
      </c>
      <c r="R147" s="5">
        <v>2562</v>
      </c>
      <c r="S147" s="4" t="s">
        <v>758</v>
      </c>
      <c r="T147" s="6">
        <v>1095000</v>
      </c>
      <c r="U147" s="6">
        <v>1095000</v>
      </c>
      <c r="V147" s="3" t="s">
        <v>97</v>
      </c>
      <c r="W147" s="3" t="s">
        <v>88</v>
      </c>
      <c r="X147" s="3" t="s">
        <v>89</v>
      </c>
      <c r="Y147" s="9"/>
      <c r="Z147" s="13" t="s">
        <v>796</v>
      </c>
      <c r="AA147" s="11" t="s">
        <v>797</v>
      </c>
    </row>
    <row r="148" spans="1:27" ht="18.75" x14ac:dyDescent="0.3">
      <c r="A148" s="3" t="s">
        <v>96</v>
      </c>
      <c r="B148" s="9" t="s">
        <v>663</v>
      </c>
      <c r="C148" s="9" t="s">
        <v>664</v>
      </c>
      <c r="D148" s="10" t="s">
        <v>664</v>
      </c>
      <c r="E148" s="3"/>
      <c r="F148" s="3"/>
      <c r="G148" s="3" t="s">
        <v>21</v>
      </c>
      <c r="H148" s="9">
        <v>50602</v>
      </c>
      <c r="I148" s="3" t="s">
        <v>22</v>
      </c>
      <c r="J148" s="3"/>
      <c r="K148" s="3" t="s">
        <v>21</v>
      </c>
      <c r="L148" s="3" t="s">
        <v>665</v>
      </c>
      <c r="M148" s="3" t="s">
        <v>24</v>
      </c>
      <c r="N148" s="3">
        <v>1</v>
      </c>
      <c r="O148" s="4" t="s">
        <v>779</v>
      </c>
      <c r="P148" s="4">
        <v>2562</v>
      </c>
      <c r="Q148" s="5">
        <v>2563</v>
      </c>
      <c r="R148" s="5">
        <v>2563</v>
      </c>
      <c r="S148" s="4" t="s">
        <v>753</v>
      </c>
      <c r="T148" s="7">
        <v>0</v>
      </c>
      <c r="U148" s="7">
        <v>0</v>
      </c>
      <c r="V148" s="3" t="s">
        <v>97</v>
      </c>
      <c r="W148" s="3" t="s">
        <v>88</v>
      </c>
      <c r="X148" s="3" t="s">
        <v>89</v>
      </c>
      <c r="Y148" s="9"/>
      <c r="Z148" s="13" t="s">
        <v>796</v>
      </c>
      <c r="AA148" s="11" t="s">
        <v>797</v>
      </c>
    </row>
    <row r="149" spans="1:27" ht="18.75" x14ac:dyDescent="0.3">
      <c r="A149" s="3" t="s">
        <v>96</v>
      </c>
      <c r="B149" s="9" t="s">
        <v>666</v>
      </c>
      <c r="C149" s="9" t="s">
        <v>667</v>
      </c>
      <c r="D149" s="10" t="s">
        <v>667</v>
      </c>
      <c r="E149" s="3"/>
      <c r="F149" s="3"/>
      <c r="G149" s="3" t="s">
        <v>21</v>
      </c>
      <c r="H149" s="9">
        <v>50602</v>
      </c>
      <c r="I149" s="3" t="s">
        <v>122</v>
      </c>
      <c r="J149" s="3"/>
      <c r="K149" s="3" t="s">
        <v>21</v>
      </c>
      <c r="L149" s="3" t="s">
        <v>668</v>
      </c>
      <c r="M149" s="3" t="s">
        <v>24</v>
      </c>
      <c r="N149" s="3">
        <v>1</v>
      </c>
      <c r="O149" s="4" t="s">
        <v>789</v>
      </c>
      <c r="P149" s="4">
        <v>2562</v>
      </c>
      <c r="Q149" s="5">
        <v>2562</v>
      </c>
      <c r="R149" s="5">
        <v>2562</v>
      </c>
      <c r="S149" s="4" t="s">
        <v>763</v>
      </c>
      <c r="T149" s="6">
        <v>1534600</v>
      </c>
      <c r="U149" s="6">
        <v>1534600</v>
      </c>
      <c r="V149" s="3" t="s">
        <v>97</v>
      </c>
      <c r="W149" s="3" t="s">
        <v>88</v>
      </c>
      <c r="X149" s="3" t="s">
        <v>89</v>
      </c>
      <c r="Y149" s="9"/>
      <c r="Z149" s="13" t="s">
        <v>796</v>
      </c>
      <c r="AA149" s="11" t="s">
        <v>797</v>
      </c>
    </row>
    <row r="150" spans="1:27" ht="18.75" x14ac:dyDescent="0.3">
      <c r="A150" s="3" t="s">
        <v>102</v>
      </c>
      <c r="B150" s="9" t="s">
        <v>669</v>
      </c>
      <c r="C150" s="9" t="s">
        <v>670</v>
      </c>
      <c r="D150" s="10" t="s">
        <v>670</v>
      </c>
      <c r="E150" s="3"/>
      <c r="F150" s="3"/>
      <c r="G150" s="3" t="s">
        <v>21</v>
      </c>
      <c r="H150" s="9">
        <v>50602</v>
      </c>
      <c r="I150" s="3" t="s">
        <v>22</v>
      </c>
      <c r="J150" s="3" t="s">
        <v>23</v>
      </c>
      <c r="K150" s="3" t="s">
        <v>21</v>
      </c>
      <c r="L150" s="3" t="s">
        <v>671</v>
      </c>
      <c r="M150" s="3" t="s">
        <v>24</v>
      </c>
      <c r="N150" s="3">
        <v>1</v>
      </c>
      <c r="O150" s="4" t="s">
        <v>779</v>
      </c>
      <c r="P150" s="4">
        <v>2562</v>
      </c>
      <c r="Q150" s="5">
        <v>2563</v>
      </c>
      <c r="R150" s="5">
        <v>2563</v>
      </c>
      <c r="S150" s="4" t="s">
        <v>753</v>
      </c>
      <c r="T150" s="6">
        <v>6938400</v>
      </c>
      <c r="U150" s="6">
        <v>6938400</v>
      </c>
      <c r="V150" s="3" t="s">
        <v>103</v>
      </c>
      <c r="W150" s="3" t="s">
        <v>92</v>
      </c>
      <c r="X150" s="3" t="s">
        <v>89</v>
      </c>
      <c r="Y150" s="9"/>
      <c r="Z150" s="12" t="s">
        <v>175</v>
      </c>
      <c r="AA150" s="9" t="s">
        <v>718</v>
      </c>
    </row>
    <row r="151" spans="1:27" ht="18.75" x14ac:dyDescent="0.3">
      <c r="A151" s="3" t="s">
        <v>106</v>
      </c>
      <c r="B151" s="9" t="s">
        <v>672</v>
      </c>
      <c r="C151" s="9" t="s">
        <v>673</v>
      </c>
      <c r="D151" s="10" t="s">
        <v>673</v>
      </c>
      <c r="E151" s="3"/>
      <c r="F151" s="3"/>
      <c r="G151" s="3" t="s">
        <v>21</v>
      </c>
      <c r="H151" s="9">
        <v>50602</v>
      </c>
      <c r="I151" s="3" t="s">
        <v>22</v>
      </c>
      <c r="J151" s="3"/>
      <c r="K151" s="3" t="s">
        <v>21</v>
      </c>
      <c r="L151" s="3" t="s">
        <v>674</v>
      </c>
      <c r="M151" s="3" t="s">
        <v>24</v>
      </c>
      <c r="N151" s="3">
        <v>1</v>
      </c>
      <c r="O151" s="4" t="s">
        <v>779</v>
      </c>
      <c r="P151" s="4">
        <v>2562</v>
      </c>
      <c r="Q151" s="5">
        <v>2563</v>
      </c>
      <c r="R151" s="5">
        <v>2563</v>
      </c>
      <c r="S151" s="4" t="s">
        <v>753</v>
      </c>
      <c r="T151" s="6">
        <v>19894000</v>
      </c>
      <c r="U151" s="6">
        <v>19894000</v>
      </c>
      <c r="V151" s="3" t="s">
        <v>107</v>
      </c>
      <c r="W151" s="3" t="s">
        <v>88</v>
      </c>
      <c r="X151" s="3" t="s">
        <v>89</v>
      </c>
      <c r="Y151" s="9"/>
      <c r="Z151" s="12" t="s">
        <v>200</v>
      </c>
      <c r="AA151" s="9" t="s">
        <v>201</v>
      </c>
    </row>
    <row r="152" spans="1:27" ht="18.75" x14ac:dyDescent="0.3">
      <c r="A152" s="3" t="s">
        <v>96</v>
      </c>
      <c r="B152" s="9" t="s">
        <v>675</v>
      </c>
      <c r="C152" s="9" t="s">
        <v>664</v>
      </c>
      <c r="D152" s="10" t="s">
        <v>664</v>
      </c>
      <c r="E152" s="3"/>
      <c r="F152" s="3"/>
      <c r="G152" s="3" t="s">
        <v>21</v>
      </c>
      <c r="H152" s="9">
        <v>50602</v>
      </c>
      <c r="I152" s="3" t="s">
        <v>122</v>
      </c>
      <c r="J152" s="3"/>
      <c r="K152" s="3" t="s">
        <v>21</v>
      </c>
      <c r="L152" s="3" t="s">
        <v>676</v>
      </c>
      <c r="M152" s="3" t="s">
        <v>24</v>
      </c>
      <c r="N152" s="3">
        <v>1</v>
      </c>
      <c r="O152" s="4" t="s">
        <v>779</v>
      </c>
      <c r="P152" s="4">
        <v>2562</v>
      </c>
      <c r="Q152" s="5">
        <v>2563</v>
      </c>
      <c r="R152" s="5">
        <v>2563</v>
      </c>
      <c r="S152" s="4" t="s">
        <v>753</v>
      </c>
      <c r="T152" s="6">
        <v>115000000</v>
      </c>
      <c r="U152" s="6">
        <v>115000000</v>
      </c>
      <c r="V152" s="3" t="s">
        <v>97</v>
      </c>
      <c r="W152" s="3" t="s">
        <v>88</v>
      </c>
      <c r="X152" s="3" t="s">
        <v>89</v>
      </c>
      <c r="Y152" s="9"/>
      <c r="Z152" s="13" t="s">
        <v>796</v>
      </c>
      <c r="AA152" s="11" t="s">
        <v>797</v>
      </c>
    </row>
    <row r="153" spans="1:27" ht="18.75" x14ac:dyDescent="0.3">
      <c r="A153" s="3" t="s">
        <v>96</v>
      </c>
      <c r="B153" s="9" t="s">
        <v>677</v>
      </c>
      <c r="C153" s="9" t="s">
        <v>678</v>
      </c>
      <c r="D153" s="10" t="s">
        <v>678</v>
      </c>
      <c r="E153" s="3"/>
      <c r="F153" s="3"/>
      <c r="G153" s="3" t="s">
        <v>21</v>
      </c>
      <c r="H153" s="9">
        <v>50602</v>
      </c>
      <c r="I153" s="3" t="s">
        <v>122</v>
      </c>
      <c r="J153" s="3"/>
      <c r="K153" s="3" t="s">
        <v>21</v>
      </c>
      <c r="L153" s="3" t="s">
        <v>679</v>
      </c>
      <c r="M153" s="3" t="s">
        <v>24</v>
      </c>
      <c r="N153" s="3">
        <v>1</v>
      </c>
      <c r="O153" s="4" t="s">
        <v>783</v>
      </c>
      <c r="P153" s="4">
        <v>2563</v>
      </c>
      <c r="Q153" s="5">
        <v>2563</v>
      </c>
      <c r="R153" s="5">
        <v>2563</v>
      </c>
      <c r="S153" s="4" t="s">
        <v>764</v>
      </c>
      <c r="T153" s="6">
        <v>2297183</v>
      </c>
      <c r="U153" s="6">
        <v>2297183</v>
      </c>
      <c r="V153" s="3" t="s">
        <v>97</v>
      </c>
      <c r="W153" s="3" t="s">
        <v>88</v>
      </c>
      <c r="X153" s="3" t="s">
        <v>89</v>
      </c>
      <c r="Y153" s="9"/>
      <c r="Z153" s="13" t="s">
        <v>796</v>
      </c>
      <c r="AA153" s="11" t="s">
        <v>797</v>
      </c>
    </row>
    <row r="154" spans="1:27" ht="18.75" x14ac:dyDescent="0.3">
      <c r="A154" s="3" t="s">
        <v>102</v>
      </c>
      <c r="B154" s="3" t="s">
        <v>680</v>
      </c>
      <c r="C154" s="3" t="s">
        <v>681</v>
      </c>
      <c r="D154" s="8" t="s">
        <v>681</v>
      </c>
      <c r="E154" s="3"/>
      <c r="F154" s="3"/>
      <c r="G154" s="3" t="s">
        <v>21</v>
      </c>
      <c r="H154" s="3">
        <v>50602</v>
      </c>
      <c r="I154" s="3" t="s">
        <v>22</v>
      </c>
      <c r="J154" s="3"/>
      <c r="K154" s="3" t="s">
        <v>21</v>
      </c>
      <c r="L154" s="3" t="s">
        <v>682</v>
      </c>
      <c r="M154" s="3" t="s">
        <v>24</v>
      </c>
      <c r="N154" s="3">
        <v>1</v>
      </c>
      <c r="O154" s="4" t="s">
        <v>779</v>
      </c>
      <c r="P154" s="4">
        <v>2564</v>
      </c>
      <c r="Q154" s="5">
        <v>2565</v>
      </c>
      <c r="R154" s="5">
        <v>2565</v>
      </c>
      <c r="S154" s="4" t="s">
        <v>759</v>
      </c>
      <c r="T154" s="6">
        <v>4000000</v>
      </c>
      <c r="U154" s="6">
        <v>4000000</v>
      </c>
      <c r="V154" s="3" t="s">
        <v>103</v>
      </c>
      <c r="W154" s="3" t="s">
        <v>92</v>
      </c>
      <c r="X154" s="3" t="s">
        <v>89</v>
      </c>
      <c r="Y154" s="3" t="s">
        <v>29</v>
      </c>
      <c r="Z154" s="3" t="s">
        <v>161</v>
      </c>
      <c r="AA154" s="3" t="s">
        <v>162</v>
      </c>
    </row>
    <row r="155" spans="1:27" ht="18.75" x14ac:dyDescent="0.3">
      <c r="A155" s="3" t="s">
        <v>93</v>
      </c>
      <c r="B155" s="3" t="s">
        <v>683</v>
      </c>
      <c r="C155" s="3" t="s">
        <v>684</v>
      </c>
      <c r="D155" s="8" t="s">
        <v>684</v>
      </c>
      <c r="E155" s="3"/>
      <c r="F155" s="3"/>
      <c r="G155" s="3" t="s">
        <v>21</v>
      </c>
      <c r="H155" s="3">
        <v>50602</v>
      </c>
      <c r="I155" s="3" t="s">
        <v>22</v>
      </c>
      <c r="J155" s="3"/>
      <c r="K155" s="3" t="s">
        <v>21</v>
      </c>
      <c r="L155" s="3" t="s">
        <v>685</v>
      </c>
      <c r="M155" s="3" t="s">
        <v>24</v>
      </c>
      <c r="N155" s="3">
        <v>1</v>
      </c>
      <c r="O155" s="4" t="s">
        <v>779</v>
      </c>
      <c r="P155" s="4">
        <v>2563</v>
      </c>
      <c r="Q155" s="5">
        <v>2564</v>
      </c>
      <c r="R155" s="5">
        <v>2564</v>
      </c>
      <c r="S155" s="4" t="s">
        <v>757</v>
      </c>
      <c r="T155" s="6">
        <v>1000000</v>
      </c>
      <c r="U155" s="6">
        <v>1000000</v>
      </c>
      <c r="V155" s="3" t="s">
        <v>94</v>
      </c>
      <c r="W155" s="3" t="s">
        <v>92</v>
      </c>
      <c r="X155" s="3" t="s">
        <v>89</v>
      </c>
      <c r="Y155" s="3"/>
      <c r="Z155" s="3" t="s">
        <v>161</v>
      </c>
      <c r="AA155" s="3" t="s">
        <v>204</v>
      </c>
    </row>
    <row r="156" spans="1:27" ht="18.75" x14ac:dyDescent="0.3">
      <c r="A156" s="3" t="s">
        <v>116</v>
      </c>
      <c r="B156" s="3" t="s">
        <v>686</v>
      </c>
      <c r="C156" s="3" t="s">
        <v>687</v>
      </c>
      <c r="D156" s="8" t="s">
        <v>687</v>
      </c>
      <c r="E156" s="3"/>
      <c r="F156" s="3"/>
      <c r="G156" s="3" t="s">
        <v>21</v>
      </c>
      <c r="H156" s="3">
        <v>50602</v>
      </c>
      <c r="I156" s="3" t="s">
        <v>122</v>
      </c>
      <c r="J156" s="3"/>
      <c r="K156" s="3" t="s">
        <v>21</v>
      </c>
      <c r="L156" s="3" t="s">
        <v>688</v>
      </c>
      <c r="M156" s="3" t="s">
        <v>24</v>
      </c>
      <c r="N156" s="3">
        <v>1</v>
      </c>
      <c r="O156" s="4" t="s">
        <v>780</v>
      </c>
      <c r="P156" s="4">
        <v>2563</v>
      </c>
      <c r="Q156" s="5">
        <v>2563</v>
      </c>
      <c r="R156" s="5">
        <v>2563</v>
      </c>
      <c r="S156" s="4" t="s">
        <v>754</v>
      </c>
      <c r="T156" s="6">
        <v>49500</v>
      </c>
      <c r="U156" s="6">
        <v>45000</v>
      </c>
      <c r="V156" s="3" t="s">
        <v>117</v>
      </c>
      <c r="W156" s="3" t="s">
        <v>88</v>
      </c>
      <c r="X156" s="3" t="s">
        <v>89</v>
      </c>
      <c r="Y156" s="3"/>
      <c r="Z156" s="3" t="s">
        <v>161</v>
      </c>
      <c r="AA156" s="3" t="s">
        <v>162</v>
      </c>
    </row>
    <row r="157" spans="1:27" ht="18.75" x14ac:dyDescent="0.3">
      <c r="A157" s="3" t="s">
        <v>132</v>
      </c>
      <c r="B157" s="3" t="s">
        <v>689</v>
      </c>
      <c r="C157" s="3" t="s">
        <v>690</v>
      </c>
      <c r="D157" s="8" t="s">
        <v>690</v>
      </c>
      <c r="E157" s="3"/>
      <c r="F157" s="3"/>
      <c r="G157" s="3" t="s">
        <v>21</v>
      </c>
      <c r="H157" s="3">
        <v>50602</v>
      </c>
      <c r="I157" s="3" t="s">
        <v>22</v>
      </c>
      <c r="J157" s="3"/>
      <c r="K157" s="3" t="s">
        <v>21</v>
      </c>
      <c r="L157" s="3" t="s">
        <v>691</v>
      </c>
      <c r="M157" s="3" t="s">
        <v>24</v>
      </c>
      <c r="N157" s="3">
        <v>1</v>
      </c>
      <c r="O157" s="4" t="s">
        <v>779</v>
      </c>
      <c r="P157" s="4">
        <v>2563</v>
      </c>
      <c r="Q157" s="5">
        <v>2564</v>
      </c>
      <c r="R157" s="5">
        <v>2564</v>
      </c>
      <c r="S157" s="4" t="s">
        <v>757</v>
      </c>
      <c r="T157" s="6">
        <v>5450000</v>
      </c>
      <c r="U157" s="6">
        <v>5450000</v>
      </c>
      <c r="V157" s="3" t="s">
        <v>133</v>
      </c>
      <c r="W157" s="3" t="s">
        <v>88</v>
      </c>
      <c r="X157" s="3" t="s">
        <v>89</v>
      </c>
      <c r="Y157" s="3"/>
      <c r="Z157" s="3" t="s">
        <v>161</v>
      </c>
      <c r="AA157" s="3" t="s">
        <v>204</v>
      </c>
    </row>
    <row r="158" spans="1:27" ht="18.75" x14ac:dyDescent="0.3">
      <c r="A158" s="3" t="s">
        <v>134</v>
      </c>
      <c r="B158" s="3" t="s">
        <v>692</v>
      </c>
      <c r="C158" s="3" t="s">
        <v>693</v>
      </c>
      <c r="D158" s="8" t="s">
        <v>693</v>
      </c>
      <c r="E158" s="3"/>
      <c r="F158" s="3"/>
      <c r="G158" s="3" t="s">
        <v>21</v>
      </c>
      <c r="H158" s="3">
        <v>50602</v>
      </c>
      <c r="I158" s="3" t="s">
        <v>22</v>
      </c>
      <c r="J158" s="3"/>
      <c r="K158" s="3" t="s">
        <v>21</v>
      </c>
      <c r="L158" s="3" t="s">
        <v>694</v>
      </c>
      <c r="M158" s="3" t="s">
        <v>24</v>
      </c>
      <c r="N158" s="3">
        <v>1</v>
      </c>
      <c r="O158" s="4" t="s">
        <v>779</v>
      </c>
      <c r="P158" s="4">
        <v>2563</v>
      </c>
      <c r="Q158" s="5">
        <v>2564</v>
      </c>
      <c r="R158" s="5">
        <v>2564</v>
      </c>
      <c r="S158" s="4" t="s">
        <v>757</v>
      </c>
      <c r="T158" s="6">
        <v>11582300</v>
      </c>
      <c r="U158" s="6">
        <v>11582300</v>
      </c>
      <c r="V158" s="3" t="s">
        <v>135</v>
      </c>
      <c r="W158" s="3" t="s">
        <v>92</v>
      </c>
      <c r="X158" s="3" t="s">
        <v>89</v>
      </c>
      <c r="Y158" s="3"/>
      <c r="Z158" s="3" t="s">
        <v>161</v>
      </c>
      <c r="AA158" s="3" t="s">
        <v>281</v>
      </c>
    </row>
    <row r="159" spans="1:27" ht="18.75" x14ac:dyDescent="0.3">
      <c r="A159" s="3" t="s">
        <v>93</v>
      </c>
      <c r="B159" s="3" t="s">
        <v>695</v>
      </c>
      <c r="C159" s="3" t="s">
        <v>696</v>
      </c>
      <c r="D159" s="8" t="s">
        <v>696</v>
      </c>
      <c r="E159" s="3"/>
      <c r="F159" s="3"/>
      <c r="G159" s="3" t="s">
        <v>21</v>
      </c>
      <c r="H159" s="3">
        <v>50602</v>
      </c>
      <c r="I159" s="3" t="s">
        <v>22</v>
      </c>
      <c r="J159" s="3" t="s">
        <v>23</v>
      </c>
      <c r="K159" s="3" t="s">
        <v>21</v>
      </c>
      <c r="L159" s="3" t="s">
        <v>697</v>
      </c>
      <c r="M159" s="3" t="s">
        <v>24</v>
      </c>
      <c r="N159" s="3">
        <v>1</v>
      </c>
      <c r="O159" s="4" t="s">
        <v>779</v>
      </c>
      <c r="P159" s="4">
        <v>2563</v>
      </c>
      <c r="Q159" s="5">
        <v>2564</v>
      </c>
      <c r="R159" s="5">
        <v>2564</v>
      </c>
      <c r="S159" s="4" t="s">
        <v>757</v>
      </c>
      <c r="T159" s="6">
        <v>3935500</v>
      </c>
      <c r="U159" s="6">
        <v>3935500</v>
      </c>
      <c r="V159" s="3" t="s">
        <v>94</v>
      </c>
      <c r="W159" s="3" t="s">
        <v>92</v>
      </c>
      <c r="X159" s="3" t="s">
        <v>89</v>
      </c>
      <c r="Y159" s="3"/>
      <c r="Z159" s="3" t="s">
        <v>200</v>
      </c>
      <c r="AA159" s="3" t="s">
        <v>201</v>
      </c>
    </row>
    <row r="160" spans="1:27" ht="18.75" x14ac:dyDescent="0.3">
      <c r="A160" s="3" t="s">
        <v>93</v>
      </c>
      <c r="B160" s="3" t="s">
        <v>698</v>
      </c>
      <c r="C160" s="3" t="s">
        <v>699</v>
      </c>
      <c r="D160" s="8" t="s">
        <v>699</v>
      </c>
      <c r="E160" s="3"/>
      <c r="F160" s="3"/>
      <c r="G160" s="3" t="s">
        <v>21</v>
      </c>
      <c r="H160" s="3">
        <v>50602</v>
      </c>
      <c r="I160" s="3" t="s">
        <v>22</v>
      </c>
      <c r="J160" s="3" t="s">
        <v>23</v>
      </c>
      <c r="K160" s="3" t="s">
        <v>21</v>
      </c>
      <c r="L160" s="3" t="s">
        <v>700</v>
      </c>
      <c r="M160" s="3" t="s">
        <v>24</v>
      </c>
      <c r="N160" s="3">
        <v>1</v>
      </c>
      <c r="O160" s="4" t="s">
        <v>779</v>
      </c>
      <c r="P160" s="4">
        <v>2563</v>
      </c>
      <c r="Q160" s="5">
        <v>2564</v>
      </c>
      <c r="R160" s="5">
        <v>2564</v>
      </c>
      <c r="S160" s="4" t="s">
        <v>757</v>
      </c>
      <c r="T160" s="6">
        <v>10157300</v>
      </c>
      <c r="U160" s="6">
        <v>10157300</v>
      </c>
      <c r="V160" s="3" t="s">
        <v>94</v>
      </c>
      <c r="W160" s="3" t="s">
        <v>92</v>
      </c>
      <c r="X160" s="3" t="s">
        <v>89</v>
      </c>
      <c r="Y160" s="3"/>
      <c r="Z160" s="3" t="s">
        <v>200</v>
      </c>
      <c r="AA160" s="3" t="s">
        <v>201</v>
      </c>
    </row>
    <row r="161" spans="1:27" ht="18.75" x14ac:dyDescent="0.3">
      <c r="A161" s="3" t="s">
        <v>134</v>
      </c>
      <c r="B161" s="3" t="s">
        <v>701</v>
      </c>
      <c r="C161" s="3" t="s">
        <v>702</v>
      </c>
      <c r="D161" s="8" t="s">
        <v>702</v>
      </c>
      <c r="E161" s="3"/>
      <c r="F161" s="3"/>
      <c r="G161" s="3" t="s">
        <v>21</v>
      </c>
      <c r="H161" s="3">
        <v>50602</v>
      </c>
      <c r="I161" s="3" t="s">
        <v>22</v>
      </c>
      <c r="J161" s="3"/>
      <c r="K161" s="3" t="s">
        <v>21</v>
      </c>
      <c r="L161" s="3" t="s">
        <v>703</v>
      </c>
      <c r="M161" s="3" t="s">
        <v>24</v>
      </c>
      <c r="N161" s="3">
        <v>1</v>
      </c>
      <c r="O161" s="4" t="s">
        <v>779</v>
      </c>
      <c r="P161" s="4">
        <v>2563</v>
      </c>
      <c r="Q161" s="5">
        <v>2564</v>
      </c>
      <c r="R161" s="5">
        <v>2564</v>
      </c>
      <c r="S161" s="4" t="s">
        <v>757</v>
      </c>
      <c r="T161" s="6">
        <v>26355900</v>
      </c>
      <c r="U161" s="6">
        <v>26355900</v>
      </c>
      <c r="V161" s="3" t="s">
        <v>135</v>
      </c>
      <c r="W161" s="3" t="s">
        <v>92</v>
      </c>
      <c r="X161" s="3" t="s">
        <v>89</v>
      </c>
      <c r="Y161" s="3"/>
      <c r="Z161" s="3" t="s">
        <v>175</v>
      </c>
      <c r="AA161" s="3" t="s">
        <v>176</v>
      </c>
    </row>
    <row r="162" spans="1:27" ht="18.75" x14ac:dyDescent="0.3">
      <c r="A162" s="3" t="s">
        <v>93</v>
      </c>
      <c r="B162" s="3" t="s">
        <v>704</v>
      </c>
      <c r="C162" s="3" t="s">
        <v>95</v>
      </c>
      <c r="D162" s="8" t="s">
        <v>95</v>
      </c>
      <c r="E162" s="3"/>
      <c r="F162" s="3"/>
      <c r="G162" s="3" t="s">
        <v>21</v>
      </c>
      <c r="H162" s="3">
        <v>50602</v>
      </c>
      <c r="I162" s="3" t="s">
        <v>22</v>
      </c>
      <c r="J162" s="3" t="s">
        <v>23</v>
      </c>
      <c r="K162" s="3" t="s">
        <v>21</v>
      </c>
      <c r="L162" s="3" t="s">
        <v>705</v>
      </c>
      <c r="M162" s="3" t="s">
        <v>24</v>
      </c>
      <c r="N162" s="3">
        <v>1</v>
      </c>
      <c r="O162" s="4" t="s">
        <v>779</v>
      </c>
      <c r="P162" s="4">
        <v>2563</v>
      </c>
      <c r="Q162" s="5">
        <v>2564</v>
      </c>
      <c r="R162" s="5">
        <v>2564</v>
      </c>
      <c r="S162" s="4" t="s">
        <v>757</v>
      </c>
      <c r="T162" s="6">
        <v>556100</v>
      </c>
      <c r="U162" s="6">
        <v>556100</v>
      </c>
      <c r="V162" s="3" t="s">
        <v>94</v>
      </c>
      <c r="W162" s="3" t="s">
        <v>92</v>
      </c>
      <c r="X162" s="3" t="s">
        <v>89</v>
      </c>
      <c r="Y162" s="3"/>
      <c r="Z162" s="3" t="s">
        <v>200</v>
      </c>
      <c r="AA162" s="3" t="s">
        <v>201</v>
      </c>
    </row>
    <row r="163" spans="1:27" ht="18.75" x14ac:dyDescent="0.3">
      <c r="A163" s="3" t="s">
        <v>134</v>
      </c>
      <c r="B163" s="3" t="s">
        <v>706</v>
      </c>
      <c r="C163" s="3" t="s">
        <v>707</v>
      </c>
      <c r="D163" s="8" t="s">
        <v>707</v>
      </c>
      <c r="E163" s="3"/>
      <c r="F163" s="3"/>
      <c r="G163" s="3" t="s">
        <v>21</v>
      </c>
      <c r="H163" s="3">
        <v>50602</v>
      </c>
      <c r="I163" s="3" t="s">
        <v>22</v>
      </c>
      <c r="J163" s="3"/>
      <c r="K163" s="3" t="s">
        <v>21</v>
      </c>
      <c r="L163" s="3" t="s">
        <v>708</v>
      </c>
      <c r="M163" s="3" t="s">
        <v>24</v>
      </c>
      <c r="N163" s="3">
        <v>1</v>
      </c>
      <c r="O163" s="4" t="s">
        <v>779</v>
      </c>
      <c r="P163" s="4">
        <v>2563</v>
      </c>
      <c r="Q163" s="5">
        <v>2564</v>
      </c>
      <c r="R163" s="5">
        <v>2564</v>
      </c>
      <c r="S163" s="4" t="s">
        <v>757</v>
      </c>
      <c r="T163" s="6">
        <v>5250000</v>
      </c>
      <c r="U163" s="6">
        <v>5250000</v>
      </c>
      <c r="V163" s="3" t="s">
        <v>135</v>
      </c>
      <c r="W163" s="3" t="s">
        <v>92</v>
      </c>
      <c r="X163" s="3" t="s">
        <v>89</v>
      </c>
      <c r="Y163" s="3"/>
      <c r="Z163" s="3" t="s">
        <v>200</v>
      </c>
      <c r="AA163" s="3" t="s">
        <v>272</v>
      </c>
    </row>
    <row r="164" spans="1:27" ht="18.75" x14ac:dyDescent="0.3">
      <c r="A164" s="3" t="s">
        <v>134</v>
      </c>
      <c r="B164" s="3" t="s">
        <v>709</v>
      </c>
      <c r="C164" s="3" t="s">
        <v>710</v>
      </c>
      <c r="D164" s="8" t="s">
        <v>710</v>
      </c>
      <c r="E164" s="3"/>
      <c r="F164" s="3"/>
      <c r="G164" s="3" t="s">
        <v>21</v>
      </c>
      <c r="H164" s="3">
        <v>50602</v>
      </c>
      <c r="I164" s="3" t="s">
        <v>22</v>
      </c>
      <c r="J164" s="3"/>
      <c r="K164" s="3" t="s">
        <v>21</v>
      </c>
      <c r="L164" s="3" t="s">
        <v>711</v>
      </c>
      <c r="M164" s="3" t="s">
        <v>24</v>
      </c>
      <c r="N164" s="3">
        <v>1</v>
      </c>
      <c r="O164" s="4" t="s">
        <v>779</v>
      </c>
      <c r="P164" s="4">
        <v>2563</v>
      </c>
      <c r="Q164" s="5">
        <v>2564</v>
      </c>
      <c r="R164" s="5">
        <v>2564</v>
      </c>
      <c r="S164" s="4" t="s">
        <v>757</v>
      </c>
      <c r="T164" s="6">
        <v>3348000</v>
      </c>
      <c r="U164" s="6">
        <v>3348000</v>
      </c>
      <c r="V164" s="3" t="s">
        <v>135</v>
      </c>
      <c r="W164" s="3" t="s">
        <v>92</v>
      </c>
      <c r="X164" s="3" t="s">
        <v>89</v>
      </c>
      <c r="Y164" s="3"/>
      <c r="Z164" s="3" t="s">
        <v>175</v>
      </c>
      <c r="AA164" s="3" t="s">
        <v>176</v>
      </c>
    </row>
    <row r="165" spans="1:27" ht="18.75" x14ac:dyDescent="0.3">
      <c r="A165" s="3" t="s">
        <v>134</v>
      </c>
      <c r="B165" s="3" t="s">
        <v>712</v>
      </c>
      <c r="C165" s="3" t="s">
        <v>713</v>
      </c>
      <c r="D165" s="8" t="s">
        <v>713</v>
      </c>
      <c r="E165" s="3"/>
      <c r="F165" s="3"/>
      <c r="G165" s="3" t="s">
        <v>21</v>
      </c>
      <c r="H165" s="3">
        <v>50602</v>
      </c>
      <c r="I165" s="3" t="s">
        <v>22</v>
      </c>
      <c r="J165" s="3"/>
      <c r="K165" s="3" t="s">
        <v>21</v>
      </c>
      <c r="L165" s="3" t="s">
        <v>714</v>
      </c>
      <c r="M165" s="3" t="s">
        <v>24</v>
      </c>
      <c r="N165" s="3">
        <v>1</v>
      </c>
      <c r="O165" s="4" t="s">
        <v>779</v>
      </c>
      <c r="P165" s="4">
        <v>2563</v>
      </c>
      <c r="Q165" s="5">
        <v>2564</v>
      </c>
      <c r="R165" s="5">
        <v>2564</v>
      </c>
      <c r="S165" s="4" t="s">
        <v>757</v>
      </c>
      <c r="T165" s="6">
        <v>740800</v>
      </c>
      <c r="U165" s="6">
        <v>740800</v>
      </c>
      <c r="V165" s="3" t="s">
        <v>135</v>
      </c>
      <c r="W165" s="3" t="s">
        <v>92</v>
      </c>
      <c r="X165" s="3" t="s">
        <v>89</v>
      </c>
      <c r="Y165" s="3"/>
      <c r="Z165" s="3" t="s">
        <v>175</v>
      </c>
      <c r="AA165" s="3" t="s">
        <v>176</v>
      </c>
    </row>
    <row r="166" spans="1:27" ht="18.75" x14ac:dyDescent="0.3">
      <c r="A166" s="3" t="s">
        <v>102</v>
      </c>
      <c r="B166" s="3" t="s">
        <v>715</v>
      </c>
      <c r="C166" s="3" t="s">
        <v>716</v>
      </c>
      <c r="D166" s="8" t="s">
        <v>716</v>
      </c>
      <c r="E166" s="3"/>
      <c r="F166" s="3"/>
      <c r="G166" s="3" t="s">
        <v>21</v>
      </c>
      <c r="H166" s="3">
        <v>50602</v>
      </c>
      <c r="I166" s="3" t="s">
        <v>22</v>
      </c>
      <c r="J166" s="3" t="s">
        <v>23</v>
      </c>
      <c r="K166" s="3" t="s">
        <v>21</v>
      </c>
      <c r="L166" s="3" t="s">
        <v>717</v>
      </c>
      <c r="M166" s="3" t="s">
        <v>24</v>
      </c>
      <c r="N166" s="3">
        <v>1</v>
      </c>
      <c r="O166" s="4" t="s">
        <v>786</v>
      </c>
      <c r="P166" s="4">
        <v>2563</v>
      </c>
      <c r="Q166" s="5">
        <v>2564</v>
      </c>
      <c r="R166" s="5">
        <v>2564</v>
      </c>
      <c r="S166" s="4" t="s">
        <v>757</v>
      </c>
      <c r="T166" s="6">
        <v>6938400</v>
      </c>
      <c r="U166" s="6">
        <v>6938400</v>
      </c>
      <c r="V166" s="3" t="s">
        <v>103</v>
      </c>
      <c r="W166" s="3" t="s">
        <v>92</v>
      </c>
      <c r="X166" s="3" t="s">
        <v>89</v>
      </c>
      <c r="Y166" s="3"/>
      <c r="Z166" s="3" t="s">
        <v>175</v>
      </c>
      <c r="AA166" s="3" t="s">
        <v>718</v>
      </c>
    </row>
    <row r="167" spans="1:27" ht="18.75" x14ac:dyDescent="0.3">
      <c r="A167" s="3" t="s">
        <v>156</v>
      </c>
      <c r="B167" s="3" t="s">
        <v>719</v>
      </c>
      <c r="C167" s="3" t="s">
        <v>720</v>
      </c>
      <c r="D167" s="8" t="s">
        <v>720</v>
      </c>
      <c r="E167" s="3"/>
      <c r="F167" s="3"/>
      <c r="G167" s="3" t="s">
        <v>21</v>
      </c>
      <c r="H167" s="3">
        <v>50602</v>
      </c>
      <c r="I167" s="3" t="s">
        <v>22</v>
      </c>
      <c r="J167" s="3"/>
      <c r="K167" s="3" t="s">
        <v>21</v>
      </c>
      <c r="L167" s="3" t="s">
        <v>721</v>
      </c>
      <c r="M167" s="3" t="s">
        <v>24</v>
      </c>
      <c r="N167" s="3">
        <v>1</v>
      </c>
      <c r="O167" s="4" t="s">
        <v>783</v>
      </c>
      <c r="P167" s="4">
        <v>2564</v>
      </c>
      <c r="Q167" s="5">
        <v>2564</v>
      </c>
      <c r="R167" s="5">
        <v>2564</v>
      </c>
      <c r="S167" s="4" t="s">
        <v>757</v>
      </c>
      <c r="T167" s="6">
        <v>400000</v>
      </c>
      <c r="U167" s="6">
        <v>400000</v>
      </c>
      <c r="V167" s="3" t="s">
        <v>157</v>
      </c>
      <c r="W167" s="3" t="s">
        <v>88</v>
      </c>
      <c r="X167" s="3" t="s">
        <v>89</v>
      </c>
      <c r="Y167" s="3"/>
      <c r="Z167" s="3" t="s">
        <v>200</v>
      </c>
      <c r="AA167" s="3" t="s">
        <v>272</v>
      </c>
    </row>
    <row r="168" spans="1:27" ht="18.75" x14ac:dyDescent="0.3">
      <c r="A168" s="3" t="s">
        <v>98</v>
      </c>
      <c r="B168" s="3" t="s">
        <v>722</v>
      </c>
      <c r="C168" s="3" t="s">
        <v>118</v>
      </c>
      <c r="D168" s="8" t="s">
        <v>118</v>
      </c>
      <c r="E168" s="3"/>
      <c r="F168" s="3"/>
      <c r="G168" s="3" t="s">
        <v>21</v>
      </c>
      <c r="H168" s="3">
        <v>50602</v>
      </c>
      <c r="I168" s="3" t="s">
        <v>45</v>
      </c>
      <c r="J168" s="3"/>
      <c r="K168" s="3" t="s">
        <v>21</v>
      </c>
      <c r="L168" s="3" t="s">
        <v>723</v>
      </c>
      <c r="M168" s="3" t="s">
        <v>24</v>
      </c>
      <c r="N168" s="3">
        <v>1</v>
      </c>
      <c r="O168" s="4" t="s">
        <v>779</v>
      </c>
      <c r="P168" s="4">
        <v>2563</v>
      </c>
      <c r="Q168" s="5">
        <v>2564</v>
      </c>
      <c r="R168" s="5">
        <v>2564</v>
      </c>
      <c r="S168" s="4" t="s">
        <v>757</v>
      </c>
      <c r="T168" s="6">
        <v>18000000</v>
      </c>
      <c r="U168" s="6">
        <v>18000000</v>
      </c>
      <c r="V168" s="3" t="s">
        <v>99</v>
      </c>
      <c r="W168" s="3" t="s">
        <v>88</v>
      </c>
      <c r="X168" s="3" t="s">
        <v>89</v>
      </c>
      <c r="Y168" s="3"/>
      <c r="Z168" s="3" t="s">
        <v>200</v>
      </c>
      <c r="AA168" s="3" t="s">
        <v>201</v>
      </c>
    </row>
    <row r="169" spans="1:27" ht="18.75" x14ac:dyDescent="0.3">
      <c r="A169" s="3" t="s">
        <v>100</v>
      </c>
      <c r="B169" s="3" t="s">
        <v>724</v>
      </c>
      <c r="C169" s="3" t="s">
        <v>725</v>
      </c>
      <c r="D169" s="8" t="s">
        <v>725</v>
      </c>
      <c r="E169" s="3"/>
      <c r="F169" s="3"/>
      <c r="G169" s="3" t="s">
        <v>21</v>
      </c>
      <c r="H169" s="3">
        <v>50602</v>
      </c>
      <c r="I169" s="3" t="s">
        <v>22</v>
      </c>
      <c r="J169" s="3"/>
      <c r="K169" s="3" t="s">
        <v>21</v>
      </c>
      <c r="L169" s="3" t="s">
        <v>726</v>
      </c>
      <c r="M169" s="3" t="s">
        <v>24</v>
      </c>
      <c r="N169" s="3">
        <v>1</v>
      </c>
      <c r="O169" s="4" t="s">
        <v>779</v>
      </c>
      <c r="P169" s="4">
        <v>2563</v>
      </c>
      <c r="Q169" s="5">
        <v>2564</v>
      </c>
      <c r="R169" s="5">
        <v>2564</v>
      </c>
      <c r="S169" s="4" t="s">
        <v>757</v>
      </c>
      <c r="T169" s="6">
        <v>3689800</v>
      </c>
      <c r="U169" s="6">
        <v>3689800</v>
      </c>
      <c r="V169" s="3" t="s">
        <v>101</v>
      </c>
      <c r="W169" s="3" t="s">
        <v>88</v>
      </c>
      <c r="X169" s="3" t="s">
        <v>89</v>
      </c>
      <c r="Y169" s="3"/>
      <c r="Z169" s="3" t="s">
        <v>161</v>
      </c>
      <c r="AA169" s="3" t="s">
        <v>281</v>
      </c>
    </row>
    <row r="170" spans="1:27" ht="18.75" x14ac:dyDescent="0.3">
      <c r="A170" s="3" t="s">
        <v>132</v>
      </c>
      <c r="B170" s="3" t="s">
        <v>727</v>
      </c>
      <c r="C170" s="3" t="s">
        <v>728</v>
      </c>
      <c r="D170" s="8" t="s">
        <v>728</v>
      </c>
      <c r="E170" s="3"/>
      <c r="F170" s="3"/>
      <c r="G170" s="3" t="s">
        <v>21</v>
      </c>
      <c r="H170" s="3">
        <v>50602</v>
      </c>
      <c r="I170" s="3" t="s">
        <v>22</v>
      </c>
      <c r="J170" s="3"/>
      <c r="K170" s="3" t="s">
        <v>21</v>
      </c>
      <c r="L170" s="3" t="s">
        <v>729</v>
      </c>
      <c r="M170" s="3" t="s">
        <v>24</v>
      </c>
      <c r="N170" s="3">
        <v>1</v>
      </c>
      <c r="O170" s="4" t="s">
        <v>779</v>
      </c>
      <c r="P170" s="4">
        <v>2563</v>
      </c>
      <c r="Q170" s="5">
        <v>2564</v>
      </c>
      <c r="R170" s="5">
        <v>2564</v>
      </c>
      <c r="S170" s="4" t="s">
        <v>757</v>
      </c>
      <c r="T170" s="6">
        <v>5971000</v>
      </c>
      <c r="U170" s="6">
        <v>5971000</v>
      </c>
      <c r="V170" s="3" t="s">
        <v>133</v>
      </c>
      <c r="W170" s="3" t="s">
        <v>88</v>
      </c>
      <c r="X170" s="3" t="s">
        <v>89</v>
      </c>
      <c r="Y170" s="3"/>
      <c r="Z170" s="3" t="s">
        <v>200</v>
      </c>
      <c r="AA170" s="3" t="s">
        <v>201</v>
      </c>
    </row>
    <row r="171" spans="1:27" ht="18.75" x14ac:dyDescent="0.3">
      <c r="A171" s="3" t="s">
        <v>132</v>
      </c>
      <c r="B171" s="3" t="s">
        <v>730</v>
      </c>
      <c r="C171" s="3" t="s">
        <v>731</v>
      </c>
      <c r="D171" s="8" t="s">
        <v>731</v>
      </c>
      <c r="E171" s="3"/>
      <c r="F171" s="3"/>
      <c r="G171" s="3" t="s">
        <v>21</v>
      </c>
      <c r="H171" s="3">
        <v>50602</v>
      </c>
      <c r="I171" s="3" t="s">
        <v>22</v>
      </c>
      <c r="J171" s="3"/>
      <c r="K171" s="3" t="s">
        <v>21</v>
      </c>
      <c r="L171" s="3" t="s">
        <v>732</v>
      </c>
      <c r="M171" s="3" t="s">
        <v>24</v>
      </c>
      <c r="N171" s="3">
        <v>1</v>
      </c>
      <c r="O171" s="4" t="s">
        <v>779</v>
      </c>
      <c r="P171" s="4">
        <v>2563</v>
      </c>
      <c r="Q171" s="5">
        <v>2564</v>
      </c>
      <c r="R171" s="5">
        <v>2564</v>
      </c>
      <c r="S171" s="4" t="s">
        <v>757</v>
      </c>
      <c r="T171" s="6">
        <v>27830000</v>
      </c>
      <c r="U171" s="6">
        <v>27830000</v>
      </c>
      <c r="V171" s="3" t="s">
        <v>133</v>
      </c>
      <c r="W171" s="3" t="s">
        <v>88</v>
      </c>
      <c r="X171" s="3" t="s">
        <v>89</v>
      </c>
      <c r="Y171" s="3"/>
      <c r="Z171" s="3" t="s">
        <v>175</v>
      </c>
      <c r="AA171" s="3" t="s">
        <v>176</v>
      </c>
    </row>
    <row r="172" spans="1:27" ht="18.75" x14ac:dyDescent="0.3">
      <c r="A172" s="3" t="s">
        <v>132</v>
      </c>
      <c r="B172" s="3" t="s">
        <v>733</v>
      </c>
      <c r="C172" s="3" t="s">
        <v>734</v>
      </c>
      <c r="D172" s="8" t="s">
        <v>734</v>
      </c>
      <c r="E172" s="3"/>
      <c r="F172" s="3"/>
      <c r="G172" s="3" t="s">
        <v>21</v>
      </c>
      <c r="H172" s="3">
        <v>50602</v>
      </c>
      <c r="I172" s="3" t="s">
        <v>22</v>
      </c>
      <c r="J172" s="3"/>
      <c r="K172" s="3" t="s">
        <v>21</v>
      </c>
      <c r="L172" s="3" t="s">
        <v>735</v>
      </c>
      <c r="M172" s="3" t="s">
        <v>24</v>
      </c>
      <c r="N172" s="3">
        <v>1</v>
      </c>
      <c r="O172" s="4" t="s">
        <v>779</v>
      </c>
      <c r="P172" s="4">
        <v>2563</v>
      </c>
      <c r="Q172" s="5">
        <v>2564</v>
      </c>
      <c r="R172" s="5">
        <v>2564</v>
      </c>
      <c r="S172" s="4" t="s">
        <v>757</v>
      </c>
      <c r="T172" s="6">
        <v>15988700</v>
      </c>
      <c r="U172" s="6">
        <v>15988700</v>
      </c>
      <c r="V172" s="3" t="s">
        <v>133</v>
      </c>
      <c r="W172" s="3" t="s">
        <v>88</v>
      </c>
      <c r="X172" s="3" t="s">
        <v>89</v>
      </c>
      <c r="Y172" s="3"/>
      <c r="Z172" s="3" t="s">
        <v>175</v>
      </c>
      <c r="AA172" s="3" t="s">
        <v>718</v>
      </c>
    </row>
    <row r="173" spans="1:27" ht="18.75" x14ac:dyDescent="0.3">
      <c r="A173" s="3" t="s">
        <v>96</v>
      </c>
      <c r="B173" s="3" t="s">
        <v>736</v>
      </c>
      <c r="C173" s="3" t="s">
        <v>737</v>
      </c>
      <c r="D173" s="8" t="s">
        <v>737</v>
      </c>
      <c r="E173" s="3"/>
      <c r="F173" s="3"/>
      <c r="G173" s="3" t="s">
        <v>21</v>
      </c>
      <c r="H173" s="3">
        <v>50602</v>
      </c>
      <c r="I173" s="3" t="s">
        <v>30</v>
      </c>
      <c r="J173" s="3"/>
      <c r="K173" s="3" t="s">
        <v>21</v>
      </c>
      <c r="L173" s="3" t="s">
        <v>738</v>
      </c>
      <c r="M173" s="3" t="s">
        <v>24</v>
      </c>
      <c r="N173" s="3">
        <v>1</v>
      </c>
      <c r="O173" s="4" t="s">
        <v>779</v>
      </c>
      <c r="P173" s="4">
        <v>2563</v>
      </c>
      <c r="Q173" s="5">
        <v>2564</v>
      </c>
      <c r="R173" s="5">
        <v>2564</v>
      </c>
      <c r="S173" s="4" t="s">
        <v>757</v>
      </c>
      <c r="T173" s="6">
        <v>112000000</v>
      </c>
      <c r="U173" s="6">
        <v>112000000</v>
      </c>
      <c r="V173" s="3" t="s">
        <v>97</v>
      </c>
      <c r="W173" s="3" t="s">
        <v>88</v>
      </c>
      <c r="X173" s="3" t="s">
        <v>89</v>
      </c>
      <c r="Y173" s="3"/>
      <c r="Z173" s="3" t="s">
        <v>200</v>
      </c>
      <c r="AA173" s="3" t="s">
        <v>201</v>
      </c>
    </row>
    <row r="174" spans="1:27" ht="18.75" x14ac:dyDescent="0.3">
      <c r="A174" s="3" t="s">
        <v>96</v>
      </c>
      <c r="B174" s="3" t="s">
        <v>739</v>
      </c>
      <c r="C174" s="3" t="s">
        <v>740</v>
      </c>
      <c r="D174" s="8" t="s">
        <v>740</v>
      </c>
      <c r="E174" s="3"/>
      <c r="F174" s="3"/>
      <c r="G174" s="3" t="s">
        <v>21</v>
      </c>
      <c r="H174" s="3">
        <v>50602</v>
      </c>
      <c r="I174" s="3" t="s">
        <v>22</v>
      </c>
      <c r="J174" s="3"/>
      <c r="K174" s="3" t="s">
        <v>21</v>
      </c>
      <c r="L174" s="3" t="s">
        <v>741</v>
      </c>
      <c r="M174" s="3" t="s">
        <v>24</v>
      </c>
      <c r="N174" s="3">
        <v>1</v>
      </c>
      <c r="O174" s="4" t="s">
        <v>779</v>
      </c>
      <c r="P174" s="4">
        <v>2563</v>
      </c>
      <c r="Q174" s="5">
        <v>2564</v>
      </c>
      <c r="R174" s="5">
        <v>2564</v>
      </c>
      <c r="S174" s="4" t="s">
        <v>757</v>
      </c>
      <c r="T174" s="6">
        <v>1863700</v>
      </c>
      <c r="U174" s="6">
        <v>1863700</v>
      </c>
      <c r="V174" s="3" t="s">
        <v>97</v>
      </c>
      <c r="W174" s="3" t="s">
        <v>88</v>
      </c>
      <c r="X174" s="3" t="s">
        <v>89</v>
      </c>
      <c r="Y174" s="3"/>
      <c r="Z174" s="3" t="s">
        <v>175</v>
      </c>
      <c r="AA174" s="3" t="s">
        <v>742</v>
      </c>
    </row>
    <row r="175" spans="1:27" ht="18.75" x14ac:dyDescent="0.3">
      <c r="A175" s="3" t="s">
        <v>743</v>
      </c>
      <c r="B175" s="3" t="s">
        <v>744</v>
      </c>
      <c r="C175" s="3" t="s">
        <v>745</v>
      </c>
      <c r="D175" s="8" t="s">
        <v>745</v>
      </c>
      <c r="E175" s="3"/>
      <c r="F175" s="3"/>
      <c r="G175" s="3" t="s">
        <v>21</v>
      </c>
      <c r="H175" s="3">
        <v>50602</v>
      </c>
      <c r="I175" s="3" t="s">
        <v>22</v>
      </c>
      <c r="J175" s="3"/>
      <c r="K175" s="3" t="s">
        <v>21</v>
      </c>
      <c r="L175" s="3" t="s">
        <v>746</v>
      </c>
      <c r="M175" s="3" t="s">
        <v>24</v>
      </c>
      <c r="N175" s="3">
        <v>1</v>
      </c>
      <c r="O175" s="4" t="s">
        <v>781</v>
      </c>
      <c r="P175" s="4">
        <v>2564</v>
      </c>
      <c r="Q175" s="5">
        <v>2564</v>
      </c>
      <c r="R175" s="5">
        <v>2564</v>
      </c>
      <c r="S175" s="4" t="s">
        <v>757</v>
      </c>
      <c r="T175" s="6">
        <v>1835500</v>
      </c>
      <c r="U175" s="6">
        <v>1835500</v>
      </c>
      <c r="V175" s="3" t="s">
        <v>747</v>
      </c>
      <c r="W175" s="3" t="s">
        <v>88</v>
      </c>
      <c r="X175" s="3" t="s">
        <v>89</v>
      </c>
      <c r="Y175" s="3"/>
      <c r="Z175" s="3" t="s">
        <v>200</v>
      </c>
      <c r="AA175" s="3" t="s">
        <v>272</v>
      </c>
    </row>
    <row r="176" spans="1:27" ht="18.75" x14ac:dyDescent="0.3">
      <c r="A176" s="3" t="s">
        <v>104</v>
      </c>
      <c r="B176" s="3" t="s">
        <v>748</v>
      </c>
      <c r="C176" s="3" t="s">
        <v>749</v>
      </c>
      <c r="D176" s="8" t="s">
        <v>749</v>
      </c>
      <c r="E176" s="3"/>
      <c r="F176" s="3"/>
      <c r="G176" s="3" t="s">
        <v>21</v>
      </c>
      <c r="H176" s="3">
        <v>50602</v>
      </c>
      <c r="I176" s="3" t="s">
        <v>22</v>
      </c>
      <c r="J176" s="3"/>
      <c r="K176" s="3" t="s">
        <v>21</v>
      </c>
      <c r="L176" s="3" t="s">
        <v>750</v>
      </c>
      <c r="M176" s="3" t="s">
        <v>24</v>
      </c>
      <c r="N176" s="3">
        <v>1</v>
      </c>
      <c r="O176" s="4" t="s">
        <v>779</v>
      </c>
      <c r="P176" s="4">
        <v>2563</v>
      </c>
      <c r="Q176" s="5">
        <v>2564</v>
      </c>
      <c r="R176" s="5">
        <v>2564</v>
      </c>
      <c r="S176" s="4" t="s">
        <v>757</v>
      </c>
      <c r="T176" s="6">
        <v>2234100</v>
      </c>
      <c r="U176" s="6">
        <v>2234100</v>
      </c>
      <c r="V176" s="3" t="s">
        <v>105</v>
      </c>
      <c r="W176" s="3" t="s">
        <v>88</v>
      </c>
      <c r="X176" s="3" t="s">
        <v>89</v>
      </c>
      <c r="Y176" s="3"/>
      <c r="Z176" s="3" t="s">
        <v>161</v>
      </c>
      <c r="AA176" s="3" t="s">
        <v>204</v>
      </c>
    </row>
  </sheetData>
  <hyperlinks>
    <hyperlink ref="D2" r:id="rId1" display="https://emenscr.nesdc.go.th/viewer/view.html?id=5f2692a4eff9aa2ea2578f2b&amp;username=police000711"/>
    <hyperlink ref="D3" r:id="rId2" display="https://emenscr.nesdc.go.th/viewer/view.html?id=5fbf641b9a014c2a732f75d8&amp;username=police000711"/>
    <hyperlink ref="D4" r:id="rId3" display="https://emenscr.nesdc.go.th/viewer/view.html?id=5e0591db0ad19a4457019edd&amp;username=opm0001141"/>
    <hyperlink ref="D5" r:id="rId4" display="https://emenscr.nesdc.go.th/viewer/view.html?id=5fdc85dd8ae2fc1b311d2112&amp;username=opm0001491"/>
    <hyperlink ref="D6" r:id="rId5" display="https://emenscr.nesdc.go.th/viewer/view.html?id=5fdc8f3a8ae2fc1b311d2129&amp;username=opm0001491"/>
    <hyperlink ref="D7" r:id="rId6" display="https://emenscr.nesdc.go.th/viewer/view.html?id=5e06ff16703b29131407abd2&amp;username=moi0017191"/>
    <hyperlink ref="D8" r:id="rId7" display="https://emenscr.nesdc.go.th/viewer/view.html?id=5e0df969f7206a3eeb33f603&amp;username=moi0017331"/>
    <hyperlink ref="D9" r:id="rId8" display="https://emenscr.nesdc.go.th/viewer/view.html?id=5f0da65e91989162dfcc1517&amp;username=moi0017101"/>
    <hyperlink ref="D10" r:id="rId9" display="https://emenscr.nesdc.go.th/viewer/view.html?id=5fc5c346b56c126617c31d55&amp;username=moi0017581"/>
    <hyperlink ref="D11" r:id="rId10" display="https://emenscr.nesdc.go.th/viewer/view.html?id=5fc5fbab6b0a9f661db870f4&amp;username=moi0017581"/>
    <hyperlink ref="D12" r:id="rId11" display="https://emenscr.nesdc.go.th/viewer/view.html?id=5fc71ed224b5b4133b5f8f79&amp;username=moi02271011"/>
    <hyperlink ref="D13" r:id="rId12" display="https://emenscr.nesdc.go.th/viewer/view.html?id=5fd37c9fa7ca1a34f39f339f&amp;username=moi0017121"/>
    <hyperlink ref="D14" r:id="rId13" display="https://emenscr.nesdc.go.th/viewer/view.html?id=5fd6a1ae07212e34f9c300ef&amp;username=moi0017121"/>
    <hyperlink ref="D15" r:id="rId14" display="https://emenscr.nesdc.go.th/viewer/view.html?id=5feaf0c38c931742b9801cb1&amp;username=dsd_regional_82_11"/>
    <hyperlink ref="D16" r:id="rId15" display="https://emenscr.nesdc.go.th/viewer/view.html?id=5fbf2f5b9a014c2a732f756c&amp;username=rid_regional_25_21"/>
    <hyperlink ref="D17" r:id="rId16" display="https://emenscr.nesdc.go.th/viewer/view.html?id=5fc4b0ff0d3eec2a6b9e5215&amp;username=rid_regional_72_21"/>
    <hyperlink ref="D18" r:id="rId17" display="https://emenscr.nesdc.go.th/viewer/view.html?id=5fca4abdfe806c6d1914b412&amp;username=moph0032311"/>
    <hyperlink ref="D19" r:id="rId18" display="https://emenscr.nesdc.go.th/viewer/view.html?id=5df746aa1069321a558d6aed&amp;username=moi07171"/>
    <hyperlink ref="D20" r:id="rId19" display="https://emenscr.nesdc.go.th/viewer/view.html?id=5e048c4042c5ca49af55b32d&amp;username=moi0022621"/>
    <hyperlink ref="D21" r:id="rId20" display="https://emenscr.nesdc.go.th/viewer/view.html?id=5e061d195baa7b44654de3cb&amp;username=moi0022561"/>
    <hyperlink ref="D22" r:id="rId21" display="https://emenscr.nesdc.go.th/viewer/view.html?id=5e12bce8c0ebc75943b59e15&amp;username=moi0022231"/>
    <hyperlink ref="D23" r:id="rId22" display="https://emenscr.nesdc.go.th/viewer/view.html?id=5e131369add16e698a13ab40&amp;username=district65031"/>
    <hyperlink ref="D24" r:id="rId23" display="https://emenscr.nesdc.go.th/viewer/view.html?id=5e1442386304d01f1c2f71f6&amp;username=moi0018851"/>
    <hyperlink ref="D25" r:id="rId24" display="https://emenscr.nesdc.go.th/viewer/view.html?id=5e3299948262060be2f402ac&amp;username=moi0022581"/>
    <hyperlink ref="D26" r:id="rId25" display="https://emenscr.nesdc.go.th/viewer/view.html?id=5f27cd2102517d2f64872206&amp;username=moi07041"/>
    <hyperlink ref="D27" r:id="rId26" display="https://emenscr.nesdc.go.th/viewer/view.html?id=5f2c1a8bab64071b723c6adb&amp;username=moi5302101"/>
    <hyperlink ref="D28" r:id="rId27" display="https://emenscr.nesdc.go.th/viewer/view.html?id=5f2cd97e5d3d8c1b64cee17f&amp;username=moi5302101"/>
    <hyperlink ref="D29" r:id="rId28" display="https://emenscr.nesdc.go.th/viewer/view.html?id=5f2cdf001e9bcf1b6a336642&amp;username=moi5302101"/>
    <hyperlink ref="D30" r:id="rId29" display="https://emenscr.nesdc.go.th/viewer/view.html?id=5f641c8b4563fd61ced2ab10&amp;username=district39021"/>
    <hyperlink ref="D31" r:id="rId30" display="https://emenscr.nesdc.go.th/viewer/view.html?id=5f97bf36eb355920f55514e0&amp;username=moi07171"/>
    <hyperlink ref="D32" r:id="rId31" display="https://emenscr.nesdc.go.th/viewer/view.html?id=5fbb36e77232b72a71f77c73&amp;username=moi0022811"/>
    <hyperlink ref="D33" r:id="rId32" display="https://emenscr.nesdc.go.th/viewer/view.html?id=5fbe160a9a014c2a732f74a7&amp;username=moi0022571"/>
    <hyperlink ref="D34" r:id="rId33" display="https://emenscr.nesdc.go.th/viewer/view.html?id=5fc72610499a93132efec2f4&amp;username=moi0022171"/>
    <hyperlink ref="D35" r:id="rId34" display="https://emenscr.nesdc.go.th/viewer/view.html?id=5fc7473d9571721336792e68&amp;username=moi0022621"/>
    <hyperlink ref="D36" r:id="rId35" display="https://emenscr.nesdc.go.th/viewer/view.html?id=5fc754b3eb591c133460ea5e&amp;username=moi0022621"/>
    <hyperlink ref="D37" r:id="rId36" display="https://emenscr.nesdc.go.th/viewer/view.html?id=5fc9b0675d06316aaee53280&amp;username=moi0022581"/>
    <hyperlink ref="D38" r:id="rId37" display="https://emenscr.nesdc.go.th/viewer/view.html?id=5fc9c548a8d9686aa79eec36&amp;username=moi0022391"/>
    <hyperlink ref="D39" r:id="rId38" display="https://emenscr.nesdc.go.th/viewer/view.html?id=5fcf2e7756035d16079a0986&amp;username=moi0022821"/>
    <hyperlink ref="D40" r:id="rId39" display="https://emenscr.nesdc.go.th/viewer/view.html?id=5fcf2e8578ad6216092bc186&amp;username=moi0022821"/>
    <hyperlink ref="D41" r:id="rId40" display="https://emenscr.nesdc.go.th/viewer/view.html?id=5fcf49e556035d16079a09f5&amp;username=moi0022521"/>
    <hyperlink ref="D42" r:id="rId41" display="https://emenscr.nesdc.go.th/viewer/view.html?id=5fd0a6779d7cbe590983c251&amp;username=moi0022821"/>
    <hyperlink ref="D43" r:id="rId42" display="https://emenscr.nesdc.go.th/viewer/view.html?id=5feace1255edc142c175e0e9&amp;username=moi5502121"/>
    <hyperlink ref="D44" r:id="rId43" display="https://emenscr.nesdc.go.th/viewer/view.html?id=6013b732ee427a65867151b5&amp;username=moi5305201"/>
    <hyperlink ref="D45" r:id="rId44" display="https://emenscr.nesdc.go.th/viewer/view.html?id=6013c0ab35fb5c2f7ac7d27f&amp;username=moi5305201"/>
    <hyperlink ref="D46" r:id="rId45" display="https://emenscr.nesdc.go.th/viewer/view.html?id=6013c1a935fb5c2f7ac7d283&amp;username=moi5305191"/>
    <hyperlink ref="D47" r:id="rId46" display="https://emenscr.nesdc.go.th/viewer/view.html?id=5dfc6356e02dae1a6dd4be27&amp;username=mnre0214631"/>
    <hyperlink ref="D48" r:id="rId47" display="https://emenscr.nesdc.go.th/viewer/view.html?id=5e01e2096f155549ab8fb9e0&amp;username=mnre0214031"/>
    <hyperlink ref="D49" r:id="rId48" display="https://emenscr.nesdc.go.th/viewer/view.html?id=5e01e685b459dd49a9ac7603&amp;username=mnre0214031"/>
    <hyperlink ref="D50" r:id="rId49" display="https://emenscr.nesdc.go.th/viewer/view.html?id=5e01e8fe6f155549ab8fba0d&amp;username=mnre0214031"/>
    <hyperlink ref="D51" r:id="rId50" display="https://emenscr.nesdc.go.th/viewer/view.html?id=5e01ecab42c5ca49af55aafa&amp;username=mnre0214031"/>
    <hyperlink ref="D52" r:id="rId51" display="https://emenscr.nesdc.go.th/viewer/view.html?id=5e01efbeca0feb49b458c0c0&amp;username=mnre0214031"/>
    <hyperlink ref="D53" r:id="rId52" display="https://emenscr.nesdc.go.th/viewer/view.html?id=5e03263eca0feb49b458c3dd&amp;username=mnre0214031"/>
    <hyperlink ref="D54" r:id="rId53" display="https://emenscr.nesdc.go.th/viewer/view.html?id=5e032b5cca0feb49b458c40e&amp;username=mnre0214031"/>
    <hyperlink ref="D55" r:id="rId54" display="https://emenscr.nesdc.go.th/viewer/view.html?id=5e032e2642c5ca49af55aea0&amp;username=mnre0214031"/>
    <hyperlink ref="D56" r:id="rId55" display="https://emenscr.nesdc.go.th/viewer/view.html?id=5e0475c242c5ca49af55b29b&amp;username=mnre0214031"/>
    <hyperlink ref="D57" r:id="rId56" display="https://emenscr.nesdc.go.th/viewer/view.html?id=5e047c146f155549ab8fc23a&amp;username=mnre0214031"/>
    <hyperlink ref="D58" r:id="rId57" display="https://emenscr.nesdc.go.th/viewer/view.html?id=5fbdbd43beab9d2a7939bf00&amp;username=mnre0214031"/>
    <hyperlink ref="D59" r:id="rId58" display="https://emenscr.nesdc.go.th/viewer/view.html?id=5fbdc08e7232b72a71f77de8&amp;username=mnre0214031"/>
    <hyperlink ref="D60" r:id="rId59" display="https://emenscr.nesdc.go.th/viewer/view.html?id=5fbdc9800d3eec2a6b9e4da5&amp;username=mnre0214031"/>
    <hyperlink ref="D61" r:id="rId60" display="https://emenscr.nesdc.go.th/viewer/view.html?id=5fbdcb779a014c2a732f7411&amp;username=mnre0214031"/>
    <hyperlink ref="D62" r:id="rId61" display="https://emenscr.nesdc.go.th/viewer/view.html?id=5fbdcda99a014c2a732f7415&amp;username=mnre0214031"/>
    <hyperlink ref="D63" r:id="rId62" display="https://emenscr.nesdc.go.th/viewer/view.html?id=5fc4a6a87232b72a71f78219&amp;username=forest_regional_58_11"/>
    <hyperlink ref="D64" r:id="rId63" display="https://emenscr.nesdc.go.th/viewer/view.html?id=5fd0432fe4c2575912afde04&amp;username=dmcr_regional_81_1"/>
    <hyperlink ref="D65" r:id="rId64" display="https://emenscr.nesdc.go.th/viewer/view.html?id=5fd055c89d7cbe590983c119&amp;username=mnre09251"/>
    <hyperlink ref="D66" r:id="rId65" display="https://emenscr.nesdc.go.th/viewer/view.html?id=5e0079f9b459dd49a9ac71c6&amp;username=mdes06031"/>
    <hyperlink ref="D67" r:id="rId66" display="https://emenscr.nesdc.go.th/viewer/view.html?id=5df8518cffccfe3f5905ecab&amp;username=mot0703141"/>
    <hyperlink ref="D68" r:id="rId67" display="https://emenscr.nesdc.go.th/viewer/view.html?id=5df879a56b12163f58d5f6e3&amp;username=mot07021"/>
    <hyperlink ref="D69" r:id="rId68" display="https://emenscr.nesdc.go.th/viewer/view.html?id=5e031d4f42c5ca49af55adf2&amp;username=mot0703321"/>
    <hyperlink ref="D70" r:id="rId69" display="https://emenscr.nesdc.go.th/viewer/view.html?id=5e0468b342c5ca49af55b1fd&amp;username=mot070361"/>
    <hyperlink ref="D71" r:id="rId70" display="https://emenscr.nesdc.go.th/viewer/view.html?id=5e047ac96f155549ab8fc225&amp;username=mot060201"/>
    <hyperlink ref="D72" r:id="rId71" display="https://emenscr.nesdc.go.th/viewer/view.html?id=5e049034b459dd49a9ac7ea3&amp;username=mot0703641"/>
    <hyperlink ref="D73" r:id="rId72" display="https://emenscr.nesdc.go.th/viewer/view.html?id=5e0587793b2bc044565f7853&amp;username=mot0703441"/>
    <hyperlink ref="D74" r:id="rId73" display="https://emenscr.nesdc.go.th/viewer/view.html?id=5e05ac040ad19a4457019f70&amp;username=mot060761"/>
    <hyperlink ref="D75" r:id="rId74" display="https://emenscr.nesdc.go.th/viewer/view.html?id=5e05b6ff5baa7b44654de1a4&amp;username=mot0703141"/>
    <hyperlink ref="D76" r:id="rId75" display="https://emenscr.nesdc.go.th/viewer/view.html?id=5e05c28c0ad19a445701a071&amp;username=mot0703141"/>
    <hyperlink ref="D77" r:id="rId76" display="https://emenscr.nesdc.go.th/viewer/view.html?id=5e05fe990ad19a445701a1b7&amp;username=mot060231"/>
    <hyperlink ref="D78" r:id="rId77" display="https://emenscr.nesdc.go.th/viewer/view.html?id=5e0ac282b95b3d3e6d64f7d3&amp;username=mot060711"/>
    <hyperlink ref="D79" r:id="rId78" display="https://emenscr.nesdc.go.th/viewer/view.html?id=5e0ac6b8a0d4f63e608d16fd&amp;username=mot060711"/>
    <hyperlink ref="D80" r:id="rId79" display="https://emenscr.nesdc.go.th/viewer/view.html?id=5e0eacffd5c16e3ef85ebef2&amp;username=mot0703711"/>
    <hyperlink ref="D81" r:id="rId80" display="https://emenscr.nesdc.go.th/viewer/view.html?id=5e13f7623cc3431f26def465&amp;username=mot060671"/>
    <hyperlink ref="D82" r:id="rId81" display="https://emenscr.nesdc.go.th/viewer/view.html?id=5e13fa5ee2cf091f1b82ffb3&amp;username=mot060671"/>
    <hyperlink ref="D83" r:id="rId82" display="https://emenscr.nesdc.go.th/viewer/view.html?id=5e13fee76304d01f1c2f7137&amp;username=mot060671"/>
    <hyperlink ref="D84" r:id="rId83" display="https://emenscr.nesdc.go.th/viewer/view.html?id=5e140267ef83bc1f217190d5&amp;username=mot060671"/>
    <hyperlink ref="D85" r:id="rId84" display="https://emenscr.nesdc.go.th/viewer/view.html?id=5e1406dd6304d01f1c2f714e&amp;username=mot060671"/>
    <hyperlink ref="D86" r:id="rId85" display="https://emenscr.nesdc.go.th/viewer/view.html?id=5e140f0fe2cf091f1b82ffe9&amp;username=mot060671"/>
    <hyperlink ref="D87" r:id="rId86" display="https://emenscr.nesdc.go.th/viewer/view.html?id=5e1598330e30786ac928b32b&amp;username=mot061071"/>
    <hyperlink ref="D88" r:id="rId87" display="https://emenscr.nesdc.go.th/viewer/view.html?id=5e17ec48fabf156d32b93a24&amp;username=mot060881"/>
    <hyperlink ref="D89" r:id="rId88" display="https://emenscr.nesdc.go.th/viewer/view.html?id=5e2045140d77da3a7e1d0b0d&amp;username=mot060661"/>
    <hyperlink ref="D90" r:id="rId89" display="https://emenscr.nesdc.go.th/viewer/view.html?id=5e7303ec808b6c2882b77739&amp;username=mot060371"/>
    <hyperlink ref="D91" r:id="rId90" display="https://emenscr.nesdc.go.th/viewer/view.html?id=5e745fc7808b6c2882b77774&amp;username=mot060371"/>
    <hyperlink ref="D92" r:id="rId91" display="https://emenscr.nesdc.go.th/viewer/view.html?id=5f2ce62c1e9bcf1b6a336670&amp;username=mot03051"/>
    <hyperlink ref="D93" r:id="rId92" display="https://emenscr.nesdc.go.th/viewer/view.html?id=5f2ce9101e9bcf1b6a33667a&amp;username=mot03051"/>
    <hyperlink ref="D94" r:id="rId93" display="https://emenscr.nesdc.go.th/viewer/view.html?id=5f2cec8767a1a91b6c4af1a3&amp;username=mot03051"/>
    <hyperlink ref="D95" r:id="rId94" display="https://emenscr.nesdc.go.th/viewer/view.html?id=5f7589359c6af045fbf3d15a&amp;username=mot0703131"/>
    <hyperlink ref="D96" r:id="rId95" display="https://emenscr.nesdc.go.th/viewer/view.html?id=5f7d2662bee63e67f37080ed&amp;username=mot060911"/>
    <hyperlink ref="D97" r:id="rId96" display="https://emenscr.nesdc.go.th/viewer/view.html?id=5f96748a383c5f20fb3528e8&amp;username=mot060761"/>
    <hyperlink ref="D98" r:id="rId97" display="https://emenscr.nesdc.go.th/viewer/view.html?id=5fbf37dd9a014c2a732f7584&amp;username=mot060671"/>
    <hyperlink ref="D99" r:id="rId98" display="https://emenscr.nesdc.go.th/viewer/view.html?id=5fbf4f6abeab9d2a7939c082&amp;username=mot060671"/>
    <hyperlink ref="D100" r:id="rId99" display="https://emenscr.nesdc.go.th/viewer/view.html?id=5fbf51b2beab9d2a7939c08c&amp;username=mot060671"/>
    <hyperlink ref="D101" r:id="rId100" display="https://emenscr.nesdc.go.th/viewer/view.html?id=5fc497d7beab9d2a7939c339&amp;username=mot060711"/>
    <hyperlink ref="D102" r:id="rId101" display="https://emenscr.nesdc.go.th/viewer/view.html?id=5fc49d930d3eec2a6b9e51d6&amp;username=mot060711"/>
    <hyperlink ref="D103" r:id="rId102" display="https://emenscr.nesdc.go.th/viewer/view.html?id=5fc49f9fbeab9d2a7939c35c&amp;username=mot060711"/>
    <hyperlink ref="D104" r:id="rId103" display="https://emenscr.nesdc.go.th/viewer/view.html?id=5fc4a1dfbeab9d2a7939c361&amp;username=mot060711"/>
    <hyperlink ref="D105" r:id="rId104" display="https://emenscr.nesdc.go.th/viewer/view.html?id=5fc4a4b90d3eec2a6b9e51e4&amp;username=mot060711"/>
    <hyperlink ref="D106" r:id="rId105" display="https://emenscr.nesdc.go.th/viewer/view.html?id=5fc4aa000d3eec2a6b9e51ec&amp;username=mot0703491"/>
    <hyperlink ref="D107" r:id="rId106" display="https://emenscr.nesdc.go.th/viewer/view.html?id=5fc4aabcbeab9d2a7939c390&amp;username=mot060711"/>
    <hyperlink ref="D108" r:id="rId107" display="https://emenscr.nesdc.go.th/viewer/view.html?id=5fc4add8beab9d2a7939c3a3&amp;username=mot060711"/>
    <hyperlink ref="D109" r:id="rId108" display="https://emenscr.nesdc.go.th/viewer/view.html?id=5fc4b6659a014c2a732f78a7&amp;username=mot060711"/>
    <hyperlink ref="D110" r:id="rId109" display="https://emenscr.nesdc.go.th/viewer/view.html?id=5fc4b6a5beab9d2a7939c3bb&amp;username=mot0703491"/>
    <hyperlink ref="D111" r:id="rId110" display="https://emenscr.nesdc.go.th/viewer/view.html?id=5fc4b9527da8e93996313282&amp;username=mot060711"/>
    <hyperlink ref="D112" r:id="rId111" display="https://emenscr.nesdc.go.th/viewer/view.html?id=5fc74456499a93132efec33d&amp;username=mot060911"/>
    <hyperlink ref="D113" r:id="rId112" display="https://emenscr.nesdc.go.th/viewer/view.html?id=5fc86b80cc395c6aa110cda5&amp;username=mot060371"/>
    <hyperlink ref="D114" r:id="rId113" display="https://emenscr.nesdc.go.th/viewer/view.html?id=5fc88e035d06316aaee5318b&amp;username=mot060371"/>
    <hyperlink ref="D115" r:id="rId114" display="https://emenscr.nesdc.go.th/viewer/view.html?id=5fc8fb30cc395c6aa110ce77&amp;username=mot060731"/>
    <hyperlink ref="D116" r:id="rId115" display="https://emenscr.nesdc.go.th/viewer/view.html?id=5fc9af248290676ab1b9c77f&amp;username=mot0703511"/>
    <hyperlink ref="D117" r:id="rId116" display="https://emenscr.nesdc.go.th/viewer/view.html?id=5fc9b1dea8d9686aa79eebc7&amp;username=mot0703191"/>
    <hyperlink ref="D118" r:id="rId117" display="https://emenscr.nesdc.go.th/viewer/view.html?id=5fcde6a4ca8ceb16144f551d&amp;username=mot060941"/>
    <hyperlink ref="D119" r:id="rId118" display="https://emenscr.nesdc.go.th/viewer/view.html?id=5fd046adc97e955911453bc6&amp;username=mot070311"/>
    <hyperlink ref="D120" r:id="rId119" display="https://emenscr.nesdc.go.th/viewer/view.html?id=5fd09bea7cf29c590f8c51a4&amp;username=mot0703761"/>
    <hyperlink ref="D121" r:id="rId120" display="https://emenscr.nesdc.go.th/viewer/view.html?id=5fd8ace0a048ce28c3ee650a&amp;username=mot060301"/>
    <hyperlink ref="D122" r:id="rId121" display="https://emenscr.nesdc.go.th/viewer/view.html?id=5f28e8ab14c4720c160d064f&amp;username=mot07021"/>
    <hyperlink ref="D123" r:id="rId122" display="https://emenscr.nesdc.go.th/viewer/view.html?id=5f2c15af5d3d8c1b64cee052&amp;username=psu05211"/>
    <hyperlink ref="D124" r:id="rId123" display="https://emenscr.nesdc.go.th/viewer/view.html?id=5f2c2367ab64071b723c6aec&amp;username=psu05211"/>
    <hyperlink ref="D125" r:id="rId124" display="https://emenscr.nesdc.go.th/viewer/view.html?id=5f2cc3dc1e9bcf1b6a33657f&amp;username=up0590081"/>
    <hyperlink ref="D126" r:id="rId125" display="https://emenscr.nesdc.go.th/viewer/view.html?id=5bf52694ead9a205b323d933&amp;username=mots04011"/>
    <hyperlink ref="D127" r:id="rId126" display="https://emenscr.nesdc.go.th/viewer/view.html?id=5bf6316a4fbc1266a6d7ade2&amp;username=mots04011"/>
    <hyperlink ref="D128" r:id="rId127" display="https://emenscr.nesdc.go.th/viewer/view.html?id=5de135ac5b1d0951ee93567e&amp;username=mots02011"/>
    <hyperlink ref="D129" r:id="rId128" display="https://emenscr.nesdc.go.th/viewer/view.html?id=5de26300e78f8151e86bc437&amp;username=mots02011"/>
    <hyperlink ref="D130" r:id="rId129" display="https://emenscr.nesdc.go.th/viewer/view.html?id=5de34078e78f8151e86bc44a&amp;username=mots02011"/>
    <hyperlink ref="D131" r:id="rId130" display="https://emenscr.nesdc.go.th/viewer/view.html?id=5de3659def4cb551e9869a50&amp;username=mots02011"/>
    <hyperlink ref="D132" r:id="rId131" display="https://emenscr.nesdc.go.th/viewer/view.html?id=5de3d3b3ef4cb551e9869a72&amp;username=mots02011"/>
    <hyperlink ref="D133" r:id="rId132" display="https://emenscr.nesdc.go.th/viewer/view.html?id=5df76c44c576281a57719669&amp;username=mots02031"/>
    <hyperlink ref="D134" r:id="rId133" display="https://emenscr.nesdc.go.th/viewer/view.html?id=5df9d82effccfe3f5905eef0&amp;username=mots02041"/>
    <hyperlink ref="D135" r:id="rId134" display="https://emenscr.nesdc.go.th/viewer/view.html?id=5df9e11d6b12163f58d5f915&amp;username=mots02041"/>
    <hyperlink ref="D136" r:id="rId135" display="https://emenscr.nesdc.go.th/viewer/view.html?id=5df9e426467aa83f5ec0b112&amp;username=mots02041"/>
    <hyperlink ref="D137" r:id="rId136" display="https://emenscr.nesdc.go.th/viewer/view.html?id=5df9e87ecaa0dc3f63b8c549&amp;username=mots02041"/>
    <hyperlink ref="D138" r:id="rId137" display="https://emenscr.nesdc.go.th/viewer/view.html?id=5df9eda4caa0dc3f63b8c56b&amp;username=mots02041"/>
    <hyperlink ref="D139" r:id="rId138" display="https://emenscr.nesdc.go.th/viewer/view.html?id=5df9f26fffccfe3f5905ef98&amp;username=mots02041"/>
    <hyperlink ref="D140" r:id="rId139" display="https://emenscr.nesdc.go.th/viewer/view.html?id=5df9f727caa0dc3f63b8c590&amp;username=mots02041"/>
    <hyperlink ref="D141" r:id="rId140" display="https://emenscr.nesdc.go.th/viewer/view.html?id=5df9f7fa467aa83f5ec0b163&amp;username=mots02041"/>
    <hyperlink ref="D142" r:id="rId141" display="https://emenscr.nesdc.go.th/viewer/view.html?id=5df9fb52caa0dc3f63b8c59a&amp;username=mots02041"/>
    <hyperlink ref="D143" r:id="rId142" display="https://emenscr.nesdc.go.th/viewer/view.html?id=5dfa1da66b12163f58d5f9c3&amp;username=mots02031"/>
    <hyperlink ref="D144" r:id="rId143" display="https://emenscr.nesdc.go.th/viewer/view.html?id=5dfafaace02dae1a6dd4bb61&amp;username=mots04061"/>
    <hyperlink ref="D145" r:id="rId144" display="https://emenscr.nesdc.go.th/viewer/view.html?id=5dfb5589c552571a72d1382a&amp;username=mots02031"/>
    <hyperlink ref="D146" r:id="rId145" display="https://emenscr.nesdc.go.th/viewer/view.html?id=5dfc3c78d2f24a1a689b4d96&amp;username=mots02031"/>
    <hyperlink ref="D147" r:id="rId146" display="https://emenscr.nesdc.go.th/viewer/view.html?id=5e006986b459dd49a9ac714d&amp;username=mots02031"/>
    <hyperlink ref="D148" r:id="rId147" display="https://emenscr.nesdc.go.th/viewer/view.html?id=5e0069ddb459dd49a9ac7151&amp;username=mots02031"/>
    <hyperlink ref="D149" r:id="rId148" display="https://emenscr.nesdc.go.th/viewer/view.html?id=5e006a6aca0feb49b458bc48&amp;username=mots02031"/>
    <hyperlink ref="D150" r:id="rId149" display="https://emenscr.nesdc.go.th/viewer/view.html?id=5e018c5342c5ca49af55a86d&amp;username=mots04011"/>
    <hyperlink ref="D151" r:id="rId150" display="https://emenscr.nesdc.go.th/viewer/view.html?id=5e04688cb459dd49a9ac7d40&amp;username=mots7102021"/>
    <hyperlink ref="D152" r:id="rId151" display="https://emenscr.nesdc.go.th/viewer/view.html?id=5e2fb9b86a8c9a2fe3e8203f&amp;username=mots02031"/>
    <hyperlink ref="D153" r:id="rId152" display="https://emenscr.nesdc.go.th/viewer/view.html?id=5e2fbff8e9a2292fef83bd42&amp;username=mots02031"/>
    <hyperlink ref="D154" r:id="rId153" display="https://emenscr.nesdc.go.th/viewer/view.html?id=5f266849eff9aa2ea2578f18&amp;username=mots04011"/>
    <hyperlink ref="D155" r:id="rId154" display="https://emenscr.nesdc.go.th/viewer/view.html?id=5f9a858337b27e5b651e84f4&amp;username=mots04031"/>
    <hyperlink ref="D156" r:id="rId155" display="https://emenscr.nesdc.go.th/viewer/view.html?id=5f9a928f9be3a25b6cc1a547&amp;username=mots02011"/>
    <hyperlink ref="D157" r:id="rId156" display="https://emenscr.nesdc.go.th/viewer/view.html?id=5f9b7eb02310b05b6ef48954&amp;username=mots02041"/>
    <hyperlink ref="D158" r:id="rId157" display="https://emenscr.nesdc.go.th/viewer/view.html?id=5fa266aa360ecd060787f9a1&amp;username=mots04041"/>
    <hyperlink ref="D159" r:id="rId158" display="https://emenscr.nesdc.go.th/viewer/view.html?id=5fa2736fb85d3605fe50d328&amp;username=mots04031"/>
    <hyperlink ref="D160" r:id="rId159" display="https://emenscr.nesdc.go.th/viewer/view.html?id=5fa37be840a638314041591f&amp;username=mots04031"/>
    <hyperlink ref="D161" r:id="rId160" display="https://emenscr.nesdc.go.th/viewer/view.html?id=5fa38206e6c1d8313a2ffaf1&amp;username=mots04041"/>
    <hyperlink ref="D162" r:id="rId161" display="https://emenscr.nesdc.go.th/viewer/view.html?id=5fa3a6c140a63831404159be&amp;username=mots04031"/>
    <hyperlink ref="D163" r:id="rId162" display="https://emenscr.nesdc.go.th/viewer/view.html?id=5fa8cc17b1991b3f8585dc12&amp;username=mots04041"/>
    <hyperlink ref="D164" r:id="rId163" display="https://emenscr.nesdc.go.th/viewer/view.html?id=5fa8eb38e708b36c432df7cc&amp;username=mots04041"/>
    <hyperlink ref="D165" r:id="rId164" display="https://emenscr.nesdc.go.th/viewer/view.html?id=5fa8f7602806e76c3c3d6359&amp;username=mots04041"/>
    <hyperlink ref="D166" r:id="rId165" display="https://emenscr.nesdc.go.th/viewer/view.html?id=5fb38dac152e2542a428cfeb&amp;username=mots04011"/>
    <hyperlink ref="D167" r:id="rId166" display="https://emenscr.nesdc.go.th/viewer/view.html?id=5fc3a2c17232b72a71f78143&amp;username=mots7702281"/>
    <hyperlink ref="D168" r:id="rId167" display="https://emenscr.nesdc.go.th/viewer/view.html?id=5fc5ea33b56c126617c31e06&amp;username=mots3102261"/>
    <hyperlink ref="D169" r:id="rId168" display="https://emenscr.nesdc.go.th/viewer/view.html?id=5fc5f036da05356620e16dc7&amp;username=mots1402311"/>
    <hyperlink ref="D170" r:id="rId169" display="https://emenscr.nesdc.go.th/viewer/view.html?id=60010feafdee0f295412d779&amp;username=mots02041"/>
    <hyperlink ref="D171" r:id="rId170" display="https://emenscr.nesdc.go.th/viewer/view.html?id=60012438fdee0f295412d7b3&amp;username=mots02041"/>
    <hyperlink ref="D172" r:id="rId171" display="https://emenscr.nesdc.go.th/viewer/view.html?id=6001299e8fc6222946bc8918&amp;username=mots02041"/>
    <hyperlink ref="D173" r:id="rId172" display="https://emenscr.nesdc.go.th/viewer/view.html?id=600147f1d81bc0294d030fd3&amp;username=mots02031"/>
    <hyperlink ref="D174" r:id="rId173" display="https://emenscr.nesdc.go.th/viewer/view.html?id=60018144fdee0f295412d8bf&amp;username=mots02031"/>
    <hyperlink ref="D175" r:id="rId174" display="https://emenscr.nesdc.go.th/viewer/view.html?id=60092d97d309fd3116daa10f&amp;username=mots02051"/>
    <hyperlink ref="D176" r:id="rId175" display="https://emenscr.nesdc.go.th/viewer/view.html?id=6013b291d7ffce6585ff0735&amp;username=mots0212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topLeftCell="B1" workbookViewId="0">
      <selection activeCell="D11" sqref="D11"/>
    </sheetView>
  </sheetViews>
  <sheetFormatPr defaultRowHeight="15" x14ac:dyDescent="0.25"/>
  <cols>
    <col min="1" max="1" width="0" hidden="1" customWidth="1"/>
    <col min="2" max="2" width="12.140625" customWidth="1"/>
    <col min="3" max="3" width="16.7109375" customWidth="1"/>
    <col min="4" max="5" width="54.7109375" customWidth="1"/>
    <col min="6" max="22" width="0" hidden="1" customWidth="1"/>
    <col min="23" max="24" width="27.7109375" customWidth="1"/>
    <col min="25" max="25" width="16.28515625" customWidth="1"/>
    <col min="26" max="27" width="17.85546875" customWidth="1"/>
  </cols>
  <sheetData>
    <row r="1" spans="1:27" ht="18.75" x14ac:dyDescent="0.25">
      <c r="A1" s="1" t="s">
        <v>0</v>
      </c>
      <c r="B1" s="2" t="s">
        <v>799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751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792</v>
      </c>
      <c r="P1" s="2" t="s">
        <v>11</v>
      </c>
      <c r="Q1" s="2" t="s">
        <v>790</v>
      </c>
      <c r="R1" s="2" t="s">
        <v>791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315</v>
      </c>
      <c r="B2" s="5">
        <v>2562</v>
      </c>
      <c r="C2" s="3" t="s">
        <v>319</v>
      </c>
      <c r="D2" s="3" t="s">
        <v>320</v>
      </c>
      <c r="E2" s="8" t="s">
        <v>320</v>
      </c>
      <c r="F2" s="3"/>
      <c r="G2" s="3"/>
      <c r="H2" s="3" t="s">
        <v>21</v>
      </c>
      <c r="I2" s="3">
        <v>50602</v>
      </c>
      <c r="J2" s="3" t="s">
        <v>22</v>
      </c>
      <c r="K2" s="3"/>
      <c r="L2" s="3" t="s">
        <v>21</v>
      </c>
      <c r="M2" s="3" t="s">
        <v>321</v>
      </c>
      <c r="N2" s="3" t="s">
        <v>24</v>
      </c>
      <c r="O2" s="3">
        <v>1</v>
      </c>
      <c r="P2" s="4" t="s">
        <v>780</v>
      </c>
      <c r="Q2" s="4">
        <v>2562</v>
      </c>
      <c r="R2" s="5">
        <v>2562</v>
      </c>
      <c r="S2" s="4" t="s">
        <v>777</v>
      </c>
      <c r="T2" s="6">
        <v>221000000</v>
      </c>
      <c r="U2" s="7">
        <v>221</v>
      </c>
      <c r="V2" s="3" t="s">
        <v>318</v>
      </c>
      <c r="W2" s="3" t="s">
        <v>229</v>
      </c>
      <c r="X2" s="3" t="s">
        <v>52</v>
      </c>
      <c r="Y2" s="3"/>
      <c r="Z2" s="3" t="s">
        <v>175</v>
      </c>
      <c r="AA2" s="3" t="s">
        <v>193</v>
      </c>
    </row>
    <row r="3" spans="1:27" ht="18.75" x14ac:dyDescent="0.3">
      <c r="A3" s="3" t="s">
        <v>322</v>
      </c>
      <c r="B3" s="5">
        <v>2562</v>
      </c>
      <c r="C3" s="3" t="s">
        <v>323</v>
      </c>
      <c r="D3" s="3" t="s">
        <v>262</v>
      </c>
      <c r="E3" s="8" t="s">
        <v>262</v>
      </c>
      <c r="F3" s="3"/>
      <c r="G3" s="3"/>
      <c r="H3" s="3" t="s">
        <v>21</v>
      </c>
      <c r="I3" s="3">
        <v>50602</v>
      </c>
      <c r="J3" s="3" t="s">
        <v>22</v>
      </c>
      <c r="K3" s="3"/>
      <c r="L3" s="3" t="s">
        <v>21</v>
      </c>
      <c r="M3" s="3" t="s">
        <v>324</v>
      </c>
      <c r="N3" s="3" t="s">
        <v>24</v>
      </c>
      <c r="O3" s="3">
        <v>1</v>
      </c>
      <c r="P3" s="4" t="s">
        <v>780</v>
      </c>
      <c r="Q3" s="4">
        <v>2562</v>
      </c>
      <c r="R3" s="5">
        <v>2562</v>
      </c>
      <c r="S3" s="4" t="s">
        <v>774</v>
      </c>
      <c r="T3" s="6">
        <v>2130000000</v>
      </c>
      <c r="U3" s="6">
        <v>2130000000</v>
      </c>
      <c r="V3" s="3" t="s">
        <v>325</v>
      </c>
      <c r="W3" s="3" t="s">
        <v>229</v>
      </c>
      <c r="X3" s="3" t="s">
        <v>52</v>
      </c>
      <c r="Y3" s="3"/>
      <c r="Z3" s="3" t="s">
        <v>175</v>
      </c>
      <c r="AA3" s="3" t="s">
        <v>193</v>
      </c>
    </row>
    <row r="4" spans="1:27" ht="18.75" x14ac:dyDescent="0.3">
      <c r="A4" s="3" t="s">
        <v>102</v>
      </c>
      <c r="B4" s="5">
        <v>2562</v>
      </c>
      <c r="C4" s="9" t="s">
        <v>597</v>
      </c>
      <c r="D4" s="9" t="s">
        <v>598</v>
      </c>
      <c r="E4" s="10" t="s">
        <v>598</v>
      </c>
      <c r="F4" s="3"/>
      <c r="G4" s="3"/>
      <c r="H4" s="3" t="s">
        <v>21</v>
      </c>
      <c r="I4" s="9">
        <v>50602</v>
      </c>
      <c r="J4" s="3" t="s">
        <v>22</v>
      </c>
      <c r="K4" s="3" t="s">
        <v>23</v>
      </c>
      <c r="L4" s="3" t="s">
        <v>21</v>
      </c>
      <c r="M4" s="3" t="s">
        <v>599</v>
      </c>
      <c r="N4" s="3" t="s">
        <v>24</v>
      </c>
      <c r="O4" s="3">
        <v>1</v>
      </c>
      <c r="P4" s="4" t="s">
        <v>789</v>
      </c>
      <c r="Q4" s="4">
        <v>2562</v>
      </c>
      <c r="R4" s="5">
        <v>2562</v>
      </c>
      <c r="S4" s="4" t="s">
        <v>760</v>
      </c>
      <c r="T4" s="6">
        <v>4486400</v>
      </c>
      <c r="U4" s="6">
        <v>3929575</v>
      </c>
      <c r="V4" s="3" t="s">
        <v>103</v>
      </c>
      <c r="W4" s="3" t="s">
        <v>92</v>
      </c>
      <c r="X4" s="3" t="s">
        <v>89</v>
      </c>
      <c r="Y4" s="9"/>
      <c r="Z4" s="12" t="s">
        <v>175</v>
      </c>
      <c r="AA4" s="9" t="s">
        <v>718</v>
      </c>
    </row>
    <row r="5" spans="1:27" ht="18.75" x14ac:dyDescent="0.3">
      <c r="A5" s="3" t="s">
        <v>102</v>
      </c>
      <c r="B5" s="5">
        <v>2562</v>
      </c>
      <c r="C5" s="9" t="s">
        <v>600</v>
      </c>
      <c r="D5" s="9" t="s">
        <v>601</v>
      </c>
      <c r="E5" s="10" t="s">
        <v>601</v>
      </c>
      <c r="F5" s="3"/>
      <c r="G5" s="3"/>
      <c r="H5" s="3" t="s">
        <v>21</v>
      </c>
      <c r="I5" s="9">
        <v>50602</v>
      </c>
      <c r="J5" s="3" t="s">
        <v>22</v>
      </c>
      <c r="K5" s="3" t="s">
        <v>602</v>
      </c>
      <c r="L5" s="3" t="s">
        <v>21</v>
      </c>
      <c r="M5" s="3" t="s">
        <v>603</v>
      </c>
      <c r="N5" s="3" t="s">
        <v>24</v>
      </c>
      <c r="O5" s="3">
        <v>1</v>
      </c>
      <c r="P5" s="4" t="s">
        <v>780</v>
      </c>
      <c r="Q5" s="4">
        <v>2562</v>
      </c>
      <c r="R5" s="5">
        <v>2562</v>
      </c>
      <c r="S5" s="4" t="s">
        <v>770</v>
      </c>
      <c r="T5" s="6">
        <v>1500000</v>
      </c>
      <c r="U5" s="6">
        <v>1500000</v>
      </c>
      <c r="V5" s="3" t="s">
        <v>103</v>
      </c>
      <c r="W5" s="3" t="s">
        <v>92</v>
      </c>
      <c r="X5" s="3" t="s">
        <v>89</v>
      </c>
      <c r="Y5" s="9"/>
      <c r="Z5" s="13" t="s">
        <v>796</v>
      </c>
      <c r="AA5" s="11" t="s">
        <v>797</v>
      </c>
    </row>
    <row r="6" spans="1:27" ht="18.75" x14ac:dyDescent="0.3">
      <c r="A6" s="3" t="s">
        <v>116</v>
      </c>
      <c r="B6" s="5">
        <v>2562</v>
      </c>
      <c r="C6" s="9" t="s">
        <v>604</v>
      </c>
      <c r="D6" s="9" t="s">
        <v>605</v>
      </c>
      <c r="E6" s="10" t="s">
        <v>605</v>
      </c>
      <c r="F6" s="3"/>
      <c r="G6" s="3"/>
      <c r="H6" s="3" t="s">
        <v>21</v>
      </c>
      <c r="I6" s="9">
        <v>50602</v>
      </c>
      <c r="J6" s="3" t="s">
        <v>122</v>
      </c>
      <c r="K6" s="3"/>
      <c r="L6" s="3" t="s">
        <v>21</v>
      </c>
      <c r="M6" s="3" t="s">
        <v>606</v>
      </c>
      <c r="N6" s="3" t="s">
        <v>24</v>
      </c>
      <c r="O6" s="3">
        <v>1</v>
      </c>
      <c r="P6" s="4" t="s">
        <v>789</v>
      </c>
      <c r="Q6" s="4">
        <v>2562</v>
      </c>
      <c r="R6" s="5">
        <v>2562</v>
      </c>
      <c r="S6" s="4" t="s">
        <v>773</v>
      </c>
      <c r="T6" s="6">
        <v>2454000</v>
      </c>
      <c r="U6" s="7">
        <v>0</v>
      </c>
      <c r="V6" s="3" t="s">
        <v>117</v>
      </c>
      <c r="W6" s="3" t="s">
        <v>88</v>
      </c>
      <c r="X6" s="3" t="s">
        <v>89</v>
      </c>
      <c r="Y6" s="9"/>
      <c r="Z6" s="13" t="s">
        <v>796</v>
      </c>
      <c r="AA6" s="11" t="s">
        <v>797</v>
      </c>
    </row>
    <row r="7" spans="1:27" ht="18.75" x14ac:dyDescent="0.3">
      <c r="A7" s="3" t="s">
        <v>116</v>
      </c>
      <c r="B7" s="5">
        <v>2562</v>
      </c>
      <c r="C7" s="9" t="s">
        <v>607</v>
      </c>
      <c r="D7" s="9" t="s">
        <v>608</v>
      </c>
      <c r="E7" s="10" t="s">
        <v>608</v>
      </c>
      <c r="F7" s="3"/>
      <c r="G7" s="3"/>
      <c r="H7" s="3" t="s">
        <v>21</v>
      </c>
      <c r="I7" s="9">
        <v>50602</v>
      </c>
      <c r="J7" s="3" t="s">
        <v>50</v>
      </c>
      <c r="K7" s="3"/>
      <c r="L7" s="3" t="s">
        <v>21</v>
      </c>
      <c r="M7" s="3" t="s">
        <v>609</v>
      </c>
      <c r="N7" s="3" t="s">
        <v>24</v>
      </c>
      <c r="O7" s="3">
        <v>1</v>
      </c>
      <c r="P7" s="4" t="s">
        <v>783</v>
      </c>
      <c r="Q7" s="4">
        <v>2562</v>
      </c>
      <c r="R7" s="5">
        <v>2562</v>
      </c>
      <c r="S7" s="4" t="s">
        <v>773</v>
      </c>
      <c r="T7" s="6">
        <v>798000</v>
      </c>
      <c r="U7" s="6">
        <v>798000</v>
      </c>
      <c r="V7" s="3" t="s">
        <v>117</v>
      </c>
      <c r="W7" s="3" t="s">
        <v>88</v>
      </c>
      <c r="X7" s="3" t="s">
        <v>89</v>
      </c>
      <c r="Y7" s="9"/>
      <c r="Z7" s="13" t="s">
        <v>796</v>
      </c>
      <c r="AA7" s="11" t="s">
        <v>797</v>
      </c>
    </row>
    <row r="8" spans="1:27" ht="18.75" x14ac:dyDescent="0.3">
      <c r="A8" s="3" t="s">
        <v>116</v>
      </c>
      <c r="B8" s="5">
        <v>2562</v>
      </c>
      <c r="C8" s="9" t="s">
        <v>610</v>
      </c>
      <c r="D8" s="9" t="s">
        <v>611</v>
      </c>
      <c r="E8" s="10" t="s">
        <v>611</v>
      </c>
      <c r="F8" s="3"/>
      <c r="G8" s="3"/>
      <c r="H8" s="3" t="s">
        <v>21</v>
      </c>
      <c r="I8" s="9">
        <v>50602</v>
      </c>
      <c r="J8" s="3" t="s">
        <v>45</v>
      </c>
      <c r="K8" s="3"/>
      <c r="L8" s="3" t="s">
        <v>21</v>
      </c>
      <c r="M8" s="3" t="s">
        <v>612</v>
      </c>
      <c r="N8" s="3" t="s">
        <v>24</v>
      </c>
      <c r="O8" s="3">
        <v>1</v>
      </c>
      <c r="P8" s="4" t="s">
        <v>788</v>
      </c>
      <c r="Q8" s="4">
        <v>2562</v>
      </c>
      <c r="R8" s="5">
        <v>2562</v>
      </c>
      <c r="S8" s="4" t="s">
        <v>772</v>
      </c>
      <c r="T8" s="6">
        <v>2000000</v>
      </c>
      <c r="U8" s="6">
        <v>2000000</v>
      </c>
      <c r="V8" s="3" t="s">
        <v>117</v>
      </c>
      <c r="W8" s="3" t="s">
        <v>88</v>
      </c>
      <c r="X8" s="3" t="s">
        <v>89</v>
      </c>
      <c r="Y8" s="9"/>
      <c r="Z8" s="13" t="s">
        <v>796</v>
      </c>
      <c r="AA8" s="11" t="s">
        <v>797</v>
      </c>
    </row>
    <row r="9" spans="1:27" ht="18.75" x14ac:dyDescent="0.3">
      <c r="A9" s="3" t="s">
        <v>116</v>
      </c>
      <c r="B9" s="5">
        <v>2562</v>
      </c>
      <c r="C9" s="9" t="s">
        <v>613</v>
      </c>
      <c r="D9" s="9" t="s">
        <v>614</v>
      </c>
      <c r="E9" s="10" t="s">
        <v>614</v>
      </c>
      <c r="F9" s="3"/>
      <c r="G9" s="3"/>
      <c r="H9" s="3" t="s">
        <v>21</v>
      </c>
      <c r="I9" s="9">
        <v>50602</v>
      </c>
      <c r="J9" s="3" t="s">
        <v>45</v>
      </c>
      <c r="K9" s="3"/>
      <c r="L9" s="3" t="s">
        <v>21</v>
      </c>
      <c r="M9" s="3" t="s">
        <v>615</v>
      </c>
      <c r="N9" s="3" t="s">
        <v>24</v>
      </c>
      <c r="O9" s="3">
        <v>1</v>
      </c>
      <c r="P9" s="4" t="s">
        <v>785</v>
      </c>
      <c r="Q9" s="4">
        <v>2562</v>
      </c>
      <c r="R9" s="5">
        <v>2562</v>
      </c>
      <c r="S9" s="4" t="s">
        <v>760</v>
      </c>
      <c r="T9" s="6">
        <v>2252900</v>
      </c>
      <c r="U9" s="6">
        <v>1200000</v>
      </c>
      <c r="V9" s="3" t="s">
        <v>117</v>
      </c>
      <c r="W9" s="3" t="s">
        <v>88</v>
      </c>
      <c r="X9" s="3" t="s">
        <v>89</v>
      </c>
      <c r="Y9" s="9"/>
      <c r="Z9" s="13" t="s">
        <v>796</v>
      </c>
      <c r="AA9" s="11" t="s">
        <v>797</v>
      </c>
    </row>
    <row r="10" spans="1:27" ht="18.75" x14ac:dyDescent="0.3">
      <c r="A10" s="3" t="s">
        <v>96</v>
      </c>
      <c r="B10" s="5">
        <v>2562</v>
      </c>
      <c r="C10" s="9" t="s">
        <v>619</v>
      </c>
      <c r="D10" s="9" t="s">
        <v>158</v>
      </c>
      <c r="E10" s="10" t="s">
        <v>158</v>
      </c>
      <c r="F10" s="3"/>
      <c r="G10" s="3"/>
      <c r="H10" s="3" t="s">
        <v>21</v>
      </c>
      <c r="I10" s="9">
        <v>50602</v>
      </c>
      <c r="J10" s="3" t="s">
        <v>22</v>
      </c>
      <c r="K10" s="3"/>
      <c r="L10" s="3" t="s">
        <v>21</v>
      </c>
      <c r="M10" s="3" t="s">
        <v>620</v>
      </c>
      <c r="N10" s="3" t="s">
        <v>24</v>
      </c>
      <c r="O10" s="3">
        <v>1</v>
      </c>
      <c r="P10" s="4" t="s">
        <v>779</v>
      </c>
      <c r="Q10" s="4">
        <v>2561</v>
      </c>
      <c r="R10" s="5">
        <v>2562</v>
      </c>
      <c r="S10" s="4" t="s">
        <v>760</v>
      </c>
      <c r="T10" s="6">
        <v>8500000</v>
      </c>
      <c r="U10" s="6">
        <v>8500000</v>
      </c>
      <c r="V10" s="3" t="s">
        <v>97</v>
      </c>
      <c r="W10" s="3" t="s">
        <v>88</v>
      </c>
      <c r="X10" s="3" t="s">
        <v>89</v>
      </c>
      <c r="Y10" s="9"/>
      <c r="Z10" s="13" t="s">
        <v>796</v>
      </c>
      <c r="AA10" s="11" t="s">
        <v>797</v>
      </c>
    </row>
    <row r="11" spans="1:27" ht="18.75" x14ac:dyDescent="0.3">
      <c r="A11" s="3" t="s">
        <v>132</v>
      </c>
      <c r="B11" s="5">
        <v>2562</v>
      </c>
      <c r="C11" s="9" t="s">
        <v>621</v>
      </c>
      <c r="D11" s="9" t="s">
        <v>622</v>
      </c>
      <c r="E11" s="10" t="s">
        <v>622</v>
      </c>
      <c r="F11" s="3"/>
      <c r="G11" s="3"/>
      <c r="H11" s="3" t="s">
        <v>21</v>
      </c>
      <c r="I11" s="9">
        <v>50602</v>
      </c>
      <c r="J11" s="3" t="s">
        <v>22</v>
      </c>
      <c r="K11" s="3"/>
      <c r="L11" s="3" t="s">
        <v>21</v>
      </c>
      <c r="M11" s="3" t="s">
        <v>623</v>
      </c>
      <c r="N11" s="3" t="s">
        <v>24</v>
      </c>
      <c r="O11" s="3">
        <v>1</v>
      </c>
      <c r="P11" s="4" t="s">
        <v>788</v>
      </c>
      <c r="Q11" s="4">
        <v>2562</v>
      </c>
      <c r="R11" s="5">
        <v>2562</v>
      </c>
      <c r="S11" s="4" t="s">
        <v>755</v>
      </c>
      <c r="T11" s="6">
        <v>26000000</v>
      </c>
      <c r="U11" s="6">
        <v>26000000</v>
      </c>
      <c r="V11" s="3" t="s">
        <v>133</v>
      </c>
      <c r="W11" s="3" t="s">
        <v>88</v>
      </c>
      <c r="X11" s="3" t="s">
        <v>89</v>
      </c>
      <c r="Y11" s="9"/>
      <c r="Z11" s="13" t="s">
        <v>796</v>
      </c>
      <c r="AA11" s="11" t="s">
        <v>797</v>
      </c>
    </row>
    <row r="12" spans="1:27" ht="18.75" x14ac:dyDescent="0.3">
      <c r="A12" s="3" t="s">
        <v>132</v>
      </c>
      <c r="B12" s="5">
        <v>2562</v>
      </c>
      <c r="C12" s="9" t="s">
        <v>624</v>
      </c>
      <c r="D12" s="9" t="s">
        <v>625</v>
      </c>
      <c r="E12" s="10" t="s">
        <v>625</v>
      </c>
      <c r="F12" s="3"/>
      <c r="G12" s="3"/>
      <c r="H12" s="3" t="s">
        <v>21</v>
      </c>
      <c r="I12" s="9">
        <v>50602</v>
      </c>
      <c r="J12" s="3" t="s">
        <v>22</v>
      </c>
      <c r="K12" s="3"/>
      <c r="L12" s="3" t="s">
        <v>21</v>
      </c>
      <c r="M12" s="3" t="s">
        <v>626</v>
      </c>
      <c r="N12" s="3" t="s">
        <v>24</v>
      </c>
      <c r="O12" s="3">
        <v>1</v>
      </c>
      <c r="P12" s="4" t="s">
        <v>789</v>
      </c>
      <c r="Q12" s="4">
        <v>2562</v>
      </c>
      <c r="R12" s="5">
        <v>2562</v>
      </c>
      <c r="S12" s="4" t="s">
        <v>752</v>
      </c>
      <c r="T12" s="6">
        <v>5800500</v>
      </c>
      <c r="U12" s="6">
        <v>5800500</v>
      </c>
      <c r="V12" s="3" t="s">
        <v>133</v>
      </c>
      <c r="W12" s="3" t="s">
        <v>88</v>
      </c>
      <c r="X12" s="3" t="s">
        <v>89</v>
      </c>
      <c r="Y12" s="9"/>
      <c r="Z12" s="13" t="s">
        <v>796</v>
      </c>
      <c r="AA12" s="11" t="s">
        <v>797</v>
      </c>
    </row>
    <row r="13" spans="1:27" ht="18.75" x14ac:dyDescent="0.3">
      <c r="A13" s="3" t="s">
        <v>132</v>
      </c>
      <c r="B13" s="5">
        <v>2562</v>
      </c>
      <c r="C13" s="9" t="s">
        <v>630</v>
      </c>
      <c r="D13" s="9" t="s">
        <v>631</v>
      </c>
      <c r="E13" s="10" t="s">
        <v>631</v>
      </c>
      <c r="F13" s="3"/>
      <c r="G13" s="3"/>
      <c r="H13" s="3" t="s">
        <v>21</v>
      </c>
      <c r="I13" s="9">
        <v>50602</v>
      </c>
      <c r="J13" s="3" t="s">
        <v>22</v>
      </c>
      <c r="K13" s="3"/>
      <c r="L13" s="3" t="s">
        <v>21</v>
      </c>
      <c r="M13" s="3" t="s">
        <v>632</v>
      </c>
      <c r="N13" s="3" t="s">
        <v>24</v>
      </c>
      <c r="O13" s="3">
        <v>1</v>
      </c>
      <c r="P13" s="4" t="s">
        <v>783</v>
      </c>
      <c r="Q13" s="4">
        <v>2562</v>
      </c>
      <c r="R13" s="5">
        <v>2562</v>
      </c>
      <c r="S13" s="4" t="s">
        <v>766</v>
      </c>
      <c r="T13" s="6">
        <v>4528000</v>
      </c>
      <c r="U13" s="6">
        <v>4528000</v>
      </c>
      <c r="V13" s="3" t="s">
        <v>133</v>
      </c>
      <c r="W13" s="3" t="s">
        <v>88</v>
      </c>
      <c r="X13" s="3" t="s">
        <v>89</v>
      </c>
      <c r="Y13" s="9"/>
      <c r="Z13" s="13" t="s">
        <v>796</v>
      </c>
      <c r="AA13" s="11" t="s">
        <v>797</v>
      </c>
    </row>
    <row r="14" spans="1:27" ht="18.75" x14ac:dyDescent="0.3">
      <c r="A14" s="3" t="s">
        <v>96</v>
      </c>
      <c r="B14" s="5">
        <v>2562</v>
      </c>
      <c r="C14" s="9" t="s">
        <v>648</v>
      </c>
      <c r="D14" s="9" t="s">
        <v>649</v>
      </c>
      <c r="E14" s="10" t="s">
        <v>649</v>
      </c>
      <c r="F14" s="3"/>
      <c r="G14" s="3"/>
      <c r="H14" s="3" t="s">
        <v>21</v>
      </c>
      <c r="I14" s="9">
        <v>50602</v>
      </c>
      <c r="J14" s="3" t="s">
        <v>22</v>
      </c>
      <c r="K14" s="3"/>
      <c r="L14" s="3" t="s">
        <v>21</v>
      </c>
      <c r="M14" s="3" t="s">
        <v>650</v>
      </c>
      <c r="N14" s="3" t="s">
        <v>24</v>
      </c>
      <c r="O14" s="3">
        <v>1</v>
      </c>
      <c r="P14" s="4" t="s">
        <v>787</v>
      </c>
      <c r="Q14" s="4">
        <v>2562</v>
      </c>
      <c r="R14" s="5">
        <v>2562</v>
      </c>
      <c r="S14" s="4" t="s">
        <v>760</v>
      </c>
      <c r="T14" s="6">
        <v>1980000</v>
      </c>
      <c r="U14" s="6">
        <v>1980000</v>
      </c>
      <c r="V14" s="3" t="s">
        <v>97</v>
      </c>
      <c r="W14" s="3" t="s">
        <v>88</v>
      </c>
      <c r="X14" s="3" t="s">
        <v>89</v>
      </c>
      <c r="Y14" s="9"/>
      <c r="Z14" s="13" t="s">
        <v>796</v>
      </c>
      <c r="AA14" s="11" t="s">
        <v>797</v>
      </c>
    </row>
    <row r="15" spans="1:27" ht="18.75" x14ac:dyDescent="0.3">
      <c r="A15" s="3" t="s">
        <v>96</v>
      </c>
      <c r="B15" s="5">
        <v>2562</v>
      </c>
      <c r="C15" s="9" t="s">
        <v>654</v>
      </c>
      <c r="D15" s="9" t="s">
        <v>655</v>
      </c>
      <c r="E15" s="10" t="s">
        <v>655</v>
      </c>
      <c r="F15" s="3"/>
      <c r="G15" s="3"/>
      <c r="H15" s="3" t="s">
        <v>21</v>
      </c>
      <c r="I15" s="9">
        <v>50602</v>
      </c>
      <c r="J15" s="3" t="s">
        <v>22</v>
      </c>
      <c r="K15" s="3"/>
      <c r="L15" s="3" t="s">
        <v>21</v>
      </c>
      <c r="M15" s="3" t="s">
        <v>656</v>
      </c>
      <c r="N15" s="3" t="s">
        <v>24</v>
      </c>
      <c r="O15" s="3">
        <v>1</v>
      </c>
      <c r="P15" s="4" t="s">
        <v>779</v>
      </c>
      <c r="Q15" s="4">
        <v>2561</v>
      </c>
      <c r="R15" s="5">
        <v>2562</v>
      </c>
      <c r="S15" s="4" t="s">
        <v>760</v>
      </c>
      <c r="T15" s="6">
        <v>14943400</v>
      </c>
      <c r="U15" s="6">
        <v>14940000</v>
      </c>
      <c r="V15" s="3" t="s">
        <v>97</v>
      </c>
      <c r="W15" s="3" t="s">
        <v>88</v>
      </c>
      <c r="X15" s="3" t="s">
        <v>89</v>
      </c>
      <c r="Y15" s="9"/>
      <c r="Z15" s="13" t="s">
        <v>796</v>
      </c>
      <c r="AA15" s="11" t="s">
        <v>797</v>
      </c>
    </row>
    <row r="16" spans="1:27" ht="18.75" x14ac:dyDescent="0.3">
      <c r="A16" s="3" t="s">
        <v>96</v>
      </c>
      <c r="B16" s="5">
        <v>2562</v>
      </c>
      <c r="C16" s="9" t="s">
        <v>660</v>
      </c>
      <c r="D16" s="9" t="s">
        <v>661</v>
      </c>
      <c r="E16" s="10" t="s">
        <v>661</v>
      </c>
      <c r="F16" s="3"/>
      <c r="G16" s="3"/>
      <c r="H16" s="3" t="s">
        <v>21</v>
      </c>
      <c r="I16" s="9">
        <v>50602</v>
      </c>
      <c r="J16" s="3" t="s">
        <v>122</v>
      </c>
      <c r="K16" s="3"/>
      <c r="L16" s="3" t="s">
        <v>21</v>
      </c>
      <c r="M16" s="3" t="s">
        <v>662</v>
      </c>
      <c r="N16" s="3" t="s">
        <v>24</v>
      </c>
      <c r="O16" s="3">
        <v>1</v>
      </c>
      <c r="P16" s="4" t="s">
        <v>781</v>
      </c>
      <c r="Q16" s="4">
        <v>2562</v>
      </c>
      <c r="R16" s="5">
        <v>2562</v>
      </c>
      <c r="S16" s="4" t="s">
        <v>758</v>
      </c>
      <c r="T16" s="6">
        <v>1095000</v>
      </c>
      <c r="U16" s="6">
        <v>1095000</v>
      </c>
      <c r="V16" s="3" t="s">
        <v>97</v>
      </c>
      <c r="W16" s="3" t="s">
        <v>88</v>
      </c>
      <c r="X16" s="3" t="s">
        <v>89</v>
      </c>
      <c r="Y16" s="9"/>
      <c r="Z16" s="13" t="s">
        <v>796</v>
      </c>
      <c r="AA16" s="11" t="s">
        <v>797</v>
      </c>
    </row>
    <row r="17" spans="1:27" ht="18.75" x14ac:dyDescent="0.3">
      <c r="A17" s="3" t="s">
        <v>96</v>
      </c>
      <c r="B17" s="5">
        <v>2562</v>
      </c>
      <c r="C17" s="9" t="s">
        <v>666</v>
      </c>
      <c r="D17" s="9" t="s">
        <v>667</v>
      </c>
      <c r="E17" s="10" t="s">
        <v>667</v>
      </c>
      <c r="F17" s="3"/>
      <c r="G17" s="3"/>
      <c r="H17" s="3" t="s">
        <v>21</v>
      </c>
      <c r="I17" s="9">
        <v>50602</v>
      </c>
      <c r="J17" s="3" t="s">
        <v>122</v>
      </c>
      <c r="K17" s="3"/>
      <c r="L17" s="3" t="s">
        <v>21</v>
      </c>
      <c r="M17" s="3" t="s">
        <v>668</v>
      </c>
      <c r="N17" s="3" t="s">
        <v>24</v>
      </c>
      <c r="O17" s="3">
        <v>1</v>
      </c>
      <c r="P17" s="4" t="s">
        <v>789</v>
      </c>
      <c r="Q17" s="4">
        <v>2562</v>
      </c>
      <c r="R17" s="5">
        <v>2562</v>
      </c>
      <c r="S17" s="4" t="s">
        <v>763</v>
      </c>
      <c r="T17" s="6">
        <v>1534600</v>
      </c>
      <c r="U17" s="6">
        <v>1534600</v>
      </c>
      <c r="V17" s="3" t="s">
        <v>97</v>
      </c>
      <c r="W17" s="3" t="s">
        <v>88</v>
      </c>
      <c r="X17" s="3" t="s">
        <v>89</v>
      </c>
      <c r="Y17" s="9"/>
      <c r="Z17" s="13" t="s">
        <v>796</v>
      </c>
      <c r="AA17" s="11" t="s">
        <v>797</v>
      </c>
    </row>
    <row r="18" spans="1:27" ht="18.75" x14ac:dyDescent="0.3">
      <c r="A18" s="3" t="s">
        <v>165</v>
      </c>
      <c r="B18" s="5">
        <v>2563</v>
      </c>
      <c r="C18" s="9" t="s">
        <v>166</v>
      </c>
      <c r="D18" s="9" t="s">
        <v>167</v>
      </c>
      <c r="E18" s="10" t="s">
        <v>167</v>
      </c>
      <c r="F18" s="3"/>
      <c r="G18" s="3"/>
      <c r="H18" s="3" t="s">
        <v>21</v>
      </c>
      <c r="I18" s="9">
        <v>50602</v>
      </c>
      <c r="J18" s="3" t="s">
        <v>22</v>
      </c>
      <c r="K18" s="3"/>
      <c r="L18" s="3" t="s">
        <v>21</v>
      </c>
      <c r="M18" s="3" t="s">
        <v>168</v>
      </c>
      <c r="N18" s="3" t="s">
        <v>24</v>
      </c>
      <c r="O18" s="3">
        <v>1</v>
      </c>
      <c r="P18" s="4" t="s">
        <v>787</v>
      </c>
      <c r="Q18" s="4">
        <v>2563</v>
      </c>
      <c r="R18" s="5">
        <v>2563</v>
      </c>
      <c r="S18" s="4" t="s">
        <v>753</v>
      </c>
      <c r="T18" s="6">
        <v>1000000</v>
      </c>
      <c r="U18" s="6">
        <v>1000000</v>
      </c>
      <c r="V18" s="3" t="s">
        <v>169</v>
      </c>
      <c r="W18" s="3" t="s">
        <v>27</v>
      </c>
      <c r="X18" s="3" t="s">
        <v>28</v>
      </c>
      <c r="Y18" s="9"/>
      <c r="Z18" s="13" t="s">
        <v>796</v>
      </c>
      <c r="AA18" s="11" t="s">
        <v>797</v>
      </c>
    </row>
    <row r="19" spans="1:27" ht="18.75" x14ac:dyDescent="0.3">
      <c r="A19" s="3" t="s">
        <v>36</v>
      </c>
      <c r="B19" s="5">
        <v>2563</v>
      </c>
      <c r="C19" s="9" t="s">
        <v>180</v>
      </c>
      <c r="D19" s="9" t="s">
        <v>181</v>
      </c>
      <c r="E19" s="10" t="s">
        <v>181</v>
      </c>
      <c r="F19" s="3"/>
      <c r="G19" s="3"/>
      <c r="H19" s="3" t="s">
        <v>21</v>
      </c>
      <c r="I19" s="9">
        <v>50602</v>
      </c>
      <c r="J19" s="3" t="s">
        <v>22</v>
      </c>
      <c r="K19" s="3" t="s">
        <v>23</v>
      </c>
      <c r="L19" s="3" t="s">
        <v>21</v>
      </c>
      <c r="M19" s="3" t="s">
        <v>182</v>
      </c>
      <c r="N19" s="3" t="s">
        <v>24</v>
      </c>
      <c r="O19" s="3">
        <v>1</v>
      </c>
      <c r="P19" s="4" t="s">
        <v>779</v>
      </c>
      <c r="Q19" s="4">
        <v>2562</v>
      </c>
      <c r="R19" s="5">
        <v>2563</v>
      </c>
      <c r="S19" s="4" t="s">
        <v>753</v>
      </c>
      <c r="T19" s="6">
        <v>500000</v>
      </c>
      <c r="U19" s="6">
        <v>500000</v>
      </c>
      <c r="V19" s="3"/>
      <c r="W19" s="3" t="s">
        <v>37</v>
      </c>
      <c r="X19" s="3" t="s">
        <v>31</v>
      </c>
      <c r="Y19" s="9"/>
      <c r="Z19" s="13" t="s">
        <v>796</v>
      </c>
      <c r="AA19" s="11" t="s">
        <v>797</v>
      </c>
    </row>
    <row r="20" spans="1:27" ht="18.75" x14ac:dyDescent="0.3">
      <c r="A20" s="3" t="s">
        <v>40</v>
      </c>
      <c r="B20" s="5">
        <v>2563</v>
      </c>
      <c r="C20" s="9" t="s">
        <v>183</v>
      </c>
      <c r="D20" s="9" t="s">
        <v>167</v>
      </c>
      <c r="E20" s="10" t="s">
        <v>167</v>
      </c>
      <c r="F20" s="3"/>
      <c r="G20" s="3"/>
      <c r="H20" s="3" t="s">
        <v>21</v>
      </c>
      <c r="I20" s="9">
        <v>50602</v>
      </c>
      <c r="J20" s="3" t="s">
        <v>22</v>
      </c>
      <c r="K20" s="3"/>
      <c r="L20" s="3" t="s">
        <v>21</v>
      </c>
      <c r="M20" s="3" t="s">
        <v>184</v>
      </c>
      <c r="N20" s="3" t="s">
        <v>24</v>
      </c>
      <c r="O20" s="3">
        <v>1</v>
      </c>
      <c r="P20" s="4" t="s">
        <v>780</v>
      </c>
      <c r="Q20" s="4">
        <v>2563</v>
      </c>
      <c r="R20" s="5">
        <v>2563</v>
      </c>
      <c r="S20" s="4" t="s">
        <v>753</v>
      </c>
      <c r="T20" s="6">
        <v>1000000</v>
      </c>
      <c r="U20" s="6">
        <v>1000000</v>
      </c>
      <c r="V20" s="3"/>
      <c r="W20" s="3" t="s">
        <v>41</v>
      </c>
      <c r="X20" s="3" t="s">
        <v>31</v>
      </c>
      <c r="Y20" s="9"/>
      <c r="Z20" s="13" t="s">
        <v>796</v>
      </c>
      <c r="AA20" s="11" t="s">
        <v>797</v>
      </c>
    </row>
    <row r="21" spans="1:27" ht="18.75" x14ac:dyDescent="0.3">
      <c r="A21" s="3" t="s">
        <v>34</v>
      </c>
      <c r="B21" s="5">
        <v>2563</v>
      </c>
      <c r="C21" s="9" t="s">
        <v>185</v>
      </c>
      <c r="D21" s="9" t="s">
        <v>186</v>
      </c>
      <c r="E21" s="10" t="s">
        <v>186</v>
      </c>
      <c r="F21" s="3"/>
      <c r="G21" s="3"/>
      <c r="H21" s="3" t="s">
        <v>21</v>
      </c>
      <c r="I21" s="9">
        <v>50602</v>
      </c>
      <c r="J21" s="3" t="s">
        <v>22</v>
      </c>
      <c r="K21" s="3"/>
      <c r="L21" s="3" t="s">
        <v>21</v>
      </c>
      <c r="M21" s="3" t="s">
        <v>187</v>
      </c>
      <c r="N21" s="3" t="s">
        <v>24</v>
      </c>
      <c r="O21" s="3">
        <v>1</v>
      </c>
      <c r="P21" s="4" t="s">
        <v>784</v>
      </c>
      <c r="Q21" s="4">
        <v>2563</v>
      </c>
      <c r="R21" s="5">
        <v>2563</v>
      </c>
      <c r="S21" s="4" t="s">
        <v>753</v>
      </c>
      <c r="T21" s="6">
        <v>3700000</v>
      </c>
      <c r="U21" s="6">
        <v>3700000</v>
      </c>
      <c r="V21" s="3"/>
      <c r="W21" s="3" t="s">
        <v>35</v>
      </c>
      <c r="X21" s="3" t="s">
        <v>31</v>
      </c>
      <c r="Y21" s="9"/>
      <c r="Z21" s="13" t="s">
        <v>796</v>
      </c>
      <c r="AA21" s="11" t="s">
        <v>797</v>
      </c>
    </row>
    <row r="22" spans="1:27" ht="18.75" x14ac:dyDescent="0.3">
      <c r="A22" s="3" t="s">
        <v>230</v>
      </c>
      <c r="B22" s="5">
        <v>2563</v>
      </c>
      <c r="C22" s="9" t="s">
        <v>232</v>
      </c>
      <c r="D22" s="9" t="s">
        <v>227</v>
      </c>
      <c r="E22" s="10" t="s">
        <v>227</v>
      </c>
      <c r="F22" s="3"/>
      <c r="G22" s="3"/>
      <c r="H22" s="3" t="s">
        <v>21</v>
      </c>
      <c r="I22" s="9">
        <v>50602</v>
      </c>
      <c r="J22" s="3" t="s">
        <v>22</v>
      </c>
      <c r="K22" s="3" t="s">
        <v>23</v>
      </c>
      <c r="L22" s="3" t="s">
        <v>21</v>
      </c>
      <c r="M22" s="3" t="s">
        <v>233</v>
      </c>
      <c r="N22" s="3" t="s">
        <v>24</v>
      </c>
      <c r="O22" s="3">
        <v>1</v>
      </c>
      <c r="P22" s="4" t="s">
        <v>779</v>
      </c>
      <c r="Q22" s="4">
        <v>2562</v>
      </c>
      <c r="R22" s="5">
        <v>2563</v>
      </c>
      <c r="S22" s="4" t="s">
        <v>759</v>
      </c>
      <c r="T22" s="6">
        <v>1396545600</v>
      </c>
      <c r="U22" s="6">
        <v>1396545600</v>
      </c>
      <c r="V22" s="3" t="s">
        <v>231</v>
      </c>
      <c r="W22" s="3" t="s">
        <v>53</v>
      </c>
      <c r="X22" s="3" t="s">
        <v>52</v>
      </c>
      <c r="Y22" s="9"/>
      <c r="Z22" s="12" t="s">
        <v>200</v>
      </c>
      <c r="AA22" s="9" t="s">
        <v>201</v>
      </c>
    </row>
    <row r="23" spans="1:27" ht="18.75" x14ac:dyDescent="0.3">
      <c r="A23" s="3" t="s">
        <v>234</v>
      </c>
      <c r="B23" s="5">
        <v>2563</v>
      </c>
      <c r="C23" s="9" t="s">
        <v>235</v>
      </c>
      <c r="D23" s="9" t="s">
        <v>236</v>
      </c>
      <c r="E23" s="10" t="s">
        <v>236</v>
      </c>
      <c r="F23" s="3"/>
      <c r="G23" s="3"/>
      <c r="H23" s="3" t="s">
        <v>21</v>
      </c>
      <c r="I23" s="9">
        <v>50602</v>
      </c>
      <c r="J23" s="3" t="s">
        <v>22</v>
      </c>
      <c r="K23" s="3"/>
      <c r="L23" s="3" t="s">
        <v>21</v>
      </c>
      <c r="M23" s="3" t="s">
        <v>237</v>
      </c>
      <c r="N23" s="3" t="s">
        <v>24</v>
      </c>
      <c r="O23" s="3">
        <v>1</v>
      </c>
      <c r="P23" s="4" t="s">
        <v>779</v>
      </c>
      <c r="Q23" s="4">
        <v>2562</v>
      </c>
      <c r="R23" s="5">
        <v>2563</v>
      </c>
      <c r="S23" s="4" t="s">
        <v>753</v>
      </c>
      <c r="T23" s="6">
        <v>4800000</v>
      </c>
      <c r="U23" s="6">
        <v>4800000</v>
      </c>
      <c r="V23" s="3" t="s">
        <v>238</v>
      </c>
      <c r="W23" s="3" t="s">
        <v>53</v>
      </c>
      <c r="X23" s="3" t="s">
        <v>52</v>
      </c>
      <c r="Y23" s="9"/>
      <c r="Z23" s="13" t="s">
        <v>796</v>
      </c>
      <c r="AA23" s="11" t="s">
        <v>797</v>
      </c>
    </row>
    <row r="24" spans="1:27" ht="18.75" x14ac:dyDescent="0.3">
      <c r="A24" s="3" t="s">
        <v>63</v>
      </c>
      <c r="B24" s="5">
        <v>2563</v>
      </c>
      <c r="C24" s="9" t="s">
        <v>239</v>
      </c>
      <c r="D24" s="9" t="s">
        <v>240</v>
      </c>
      <c r="E24" s="10" t="s">
        <v>240</v>
      </c>
      <c r="F24" s="3"/>
      <c r="G24" s="3"/>
      <c r="H24" s="3" t="s">
        <v>21</v>
      </c>
      <c r="I24" s="9">
        <v>50602</v>
      </c>
      <c r="J24" s="3" t="s">
        <v>45</v>
      </c>
      <c r="K24" s="3"/>
      <c r="L24" s="3" t="s">
        <v>21</v>
      </c>
      <c r="M24" s="3" t="s">
        <v>241</v>
      </c>
      <c r="N24" s="3" t="s">
        <v>24</v>
      </c>
      <c r="O24" s="3">
        <v>1</v>
      </c>
      <c r="P24" s="4" t="s">
        <v>779</v>
      </c>
      <c r="Q24" s="4">
        <v>2562</v>
      </c>
      <c r="R24" s="5">
        <v>2563</v>
      </c>
      <c r="S24" s="4" t="s">
        <v>753</v>
      </c>
      <c r="T24" s="6">
        <v>40726400</v>
      </c>
      <c r="U24" s="6">
        <v>40726400</v>
      </c>
      <c r="V24" s="3" t="s">
        <v>64</v>
      </c>
      <c r="W24" s="3" t="s">
        <v>53</v>
      </c>
      <c r="X24" s="3" t="s">
        <v>52</v>
      </c>
      <c r="Y24" s="9"/>
      <c r="Z24" s="13" t="s">
        <v>796</v>
      </c>
      <c r="AA24" s="11" t="s">
        <v>797</v>
      </c>
    </row>
    <row r="25" spans="1:27" ht="18.75" x14ac:dyDescent="0.3">
      <c r="A25" s="3" t="s">
        <v>242</v>
      </c>
      <c r="B25" s="5">
        <v>2563</v>
      </c>
      <c r="C25" s="9" t="s">
        <v>243</v>
      </c>
      <c r="D25" s="9" t="s">
        <v>244</v>
      </c>
      <c r="E25" s="10" t="s">
        <v>244</v>
      </c>
      <c r="F25" s="3"/>
      <c r="G25" s="3"/>
      <c r="H25" s="3" t="s">
        <v>21</v>
      </c>
      <c r="I25" s="9">
        <v>50602</v>
      </c>
      <c r="J25" s="3" t="s">
        <v>22</v>
      </c>
      <c r="K25" s="3"/>
      <c r="L25" s="3" t="s">
        <v>21</v>
      </c>
      <c r="M25" s="3" t="s">
        <v>245</v>
      </c>
      <c r="N25" s="3" t="s">
        <v>24</v>
      </c>
      <c r="O25" s="3">
        <v>1</v>
      </c>
      <c r="P25" s="4" t="s">
        <v>789</v>
      </c>
      <c r="Q25" s="4">
        <v>2563</v>
      </c>
      <c r="R25" s="5">
        <v>2563</v>
      </c>
      <c r="S25" s="4" t="s">
        <v>757</v>
      </c>
      <c r="T25" s="6">
        <v>34266400</v>
      </c>
      <c r="U25" s="6">
        <v>34266400</v>
      </c>
      <c r="V25" s="3" t="s">
        <v>246</v>
      </c>
      <c r="W25" s="3" t="s">
        <v>53</v>
      </c>
      <c r="X25" s="3" t="s">
        <v>52</v>
      </c>
      <c r="Y25" s="9"/>
      <c r="Z25" s="12" t="s">
        <v>200</v>
      </c>
      <c r="AA25" s="9" t="s">
        <v>201</v>
      </c>
    </row>
    <row r="26" spans="1:27" ht="18.75" x14ac:dyDescent="0.3">
      <c r="A26" s="3" t="s">
        <v>109</v>
      </c>
      <c r="B26" s="5">
        <v>2563</v>
      </c>
      <c r="C26" s="9" t="s">
        <v>247</v>
      </c>
      <c r="D26" s="9" t="s">
        <v>248</v>
      </c>
      <c r="E26" s="10" t="s">
        <v>248</v>
      </c>
      <c r="F26" s="3"/>
      <c r="G26" s="3"/>
      <c r="H26" s="3" t="s">
        <v>21</v>
      </c>
      <c r="I26" s="9">
        <v>50602</v>
      </c>
      <c r="J26" s="3" t="s">
        <v>45</v>
      </c>
      <c r="K26" s="3"/>
      <c r="L26" s="3" t="s">
        <v>21</v>
      </c>
      <c r="M26" s="3" t="s">
        <v>249</v>
      </c>
      <c r="N26" s="3" t="s">
        <v>24</v>
      </c>
      <c r="O26" s="3">
        <v>1</v>
      </c>
      <c r="P26" s="4" t="s">
        <v>779</v>
      </c>
      <c r="Q26" s="4">
        <v>2562</v>
      </c>
      <c r="R26" s="5">
        <v>2563</v>
      </c>
      <c r="S26" s="4" t="s">
        <v>753</v>
      </c>
      <c r="T26" s="6">
        <v>1970000</v>
      </c>
      <c r="U26" s="6">
        <v>1970000</v>
      </c>
      <c r="V26" s="3" t="s">
        <v>110</v>
      </c>
      <c r="W26" s="3" t="s">
        <v>51</v>
      </c>
      <c r="X26" s="3" t="s">
        <v>52</v>
      </c>
      <c r="Y26" s="9"/>
      <c r="Z26" s="13" t="s">
        <v>796</v>
      </c>
      <c r="AA26" s="11" t="s">
        <v>797</v>
      </c>
    </row>
    <row r="27" spans="1:27" ht="18.75" x14ac:dyDescent="0.3">
      <c r="A27" s="3" t="s">
        <v>250</v>
      </c>
      <c r="B27" s="5">
        <v>2563</v>
      </c>
      <c r="C27" s="9" t="s">
        <v>251</v>
      </c>
      <c r="D27" s="9" t="s">
        <v>252</v>
      </c>
      <c r="E27" s="10" t="s">
        <v>252</v>
      </c>
      <c r="F27" s="3"/>
      <c r="G27" s="3"/>
      <c r="H27" s="3" t="s">
        <v>21</v>
      </c>
      <c r="I27" s="9">
        <v>50602</v>
      </c>
      <c r="J27" s="3" t="s">
        <v>22</v>
      </c>
      <c r="K27" s="3"/>
      <c r="L27" s="3" t="s">
        <v>21</v>
      </c>
      <c r="M27" s="3" t="s">
        <v>253</v>
      </c>
      <c r="N27" s="3" t="s">
        <v>24</v>
      </c>
      <c r="O27" s="3">
        <v>1</v>
      </c>
      <c r="P27" s="4" t="s">
        <v>787</v>
      </c>
      <c r="Q27" s="4">
        <v>2563</v>
      </c>
      <c r="R27" s="5">
        <v>2563</v>
      </c>
      <c r="S27" s="4" t="s">
        <v>753</v>
      </c>
      <c r="T27" s="6">
        <v>2629100</v>
      </c>
      <c r="U27" s="6">
        <v>2629100</v>
      </c>
      <c r="V27" s="3" t="s">
        <v>254</v>
      </c>
      <c r="W27" s="3" t="s">
        <v>51</v>
      </c>
      <c r="X27" s="3" t="s">
        <v>52</v>
      </c>
      <c r="Y27" s="9"/>
      <c r="Z27" s="13" t="s">
        <v>796</v>
      </c>
      <c r="AA27" s="11" t="s">
        <v>797</v>
      </c>
    </row>
    <row r="28" spans="1:27" ht="18.75" x14ac:dyDescent="0.3">
      <c r="A28" s="3" t="s">
        <v>61</v>
      </c>
      <c r="B28" s="5">
        <v>2563</v>
      </c>
      <c r="C28" s="9" t="s">
        <v>255</v>
      </c>
      <c r="D28" s="9" t="s">
        <v>256</v>
      </c>
      <c r="E28" s="10" t="s">
        <v>256</v>
      </c>
      <c r="F28" s="3"/>
      <c r="G28" s="3"/>
      <c r="H28" s="3" t="s">
        <v>21</v>
      </c>
      <c r="I28" s="9">
        <v>50602</v>
      </c>
      <c r="J28" s="3" t="s">
        <v>22</v>
      </c>
      <c r="K28" s="3"/>
      <c r="L28" s="3" t="s">
        <v>21</v>
      </c>
      <c r="M28" s="3" t="s">
        <v>257</v>
      </c>
      <c r="N28" s="3" t="s">
        <v>24</v>
      </c>
      <c r="O28" s="3">
        <v>1</v>
      </c>
      <c r="P28" s="4" t="s">
        <v>787</v>
      </c>
      <c r="Q28" s="4">
        <v>2563</v>
      </c>
      <c r="R28" s="5">
        <v>2563</v>
      </c>
      <c r="S28" s="4" t="s">
        <v>753</v>
      </c>
      <c r="T28" s="6">
        <v>1500000</v>
      </c>
      <c r="U28" s="6">
        <v>1500000</v>
      </c>
      <c r="V28" s="3" t="s">
        <v>62</v>
      </c>
      <c r="W28" s="3" t="s">
        <v>53</v>
      </c>
      <c r="X28" s="3" t="s">
        <v>52</v>
      </c>
      <c r="Y28" s="9"/>
      <c r="Z28" s="12" t="s">
        <v>175</v>
      </c>
      <c r="AA28" s="9" t="s">
        <v>193</v>
      </c>
    </row>
    <row r="29" spans="1:27" ht="18.75" x14ac:dyDescent="0.3">
      <c r="A29" s="3" t="s">
        <v>260</v>
      </c>
      <c r="B29" s="5">
        <v>2563</v>
      </c>
      <c r="C29" s="3" t="s">
        <v>261</v>
      </c>
      <c r="D29" s="3" t="s">
        <v>262</v>
      </c>
      <c r="E29" s="8" t="s">
        <v>262</v>
      </c>
      <c r="F29" s="3"/>
      <c r="G29" s="3"/>
      <c r="H29" s="3" t="s">
        <v>21</v>
      </c>
      <c r="I29" s="3">
        <v>50602</v>
      </c>
      <c r="J29" s="3" t="s">
        <v>22</v>
      </c>
      <c r="K29" s="3"/>
      <c r="L29" s="3" t="s">
        <v>21</v>
      </c>
      <c r="M29" s="3" t="s">
        <v>263</v>
      </c>
      <c r="N29" s="3" t="s">
        <v>24</v>
      </c>
      <c r="O29" s="3">
        <v>1</v>
      </c>
      <c r="P29" s="4" t="s">
        <v>781</v>
      </c>
      <c r="Q29" s="4">
        <v>2563</v>
      </c>
      <c r="R29" s="5">
        <v>2563</v>
      </c>
      <c r="S29" s="4" t="s">
        <v>775</v>
      </c>
      <c r="T29" s="6">
        <v>2130000000</v>
      </c>
      <c r="U29" s="6">
        <v>2130000000</v>
      </c>
      <c r="V29" s="3" t="s">
        <v>264</v>
      </c>
      <c r="W29" s="3" t="s">
        <v>229</v>
      </c>
      <c r="X29" s="3" t="s">
        <v>52</v>
      </c>
      <c r="Y29" s="3" t="s">
        <v>29</v>
      </c>
      <c r="Z29" s="3" t="s">
        <v>175</v>
      </c>
      <c r="AA29" s="3" t="s">
        <v>193</v>
      </c>
    </row>
    <row r="30" spans="1:27" ht="18.75" x14ac:dyDescent="0.3">
      <c r="A30" s="3" t="s">
        <v>54</v>
      </c>
      <c r="B30" s="5">
        <v>2563</v>
      </c>
      <c r="C30" s="3" t="s">
        <v>269</v>
      </c>
      <c r="D30" s="3" t="s">
        <v>270</v>
      </c>
      <c r="E30" s="8" t="s">
        <v>270</v>
      </c>
      <c r="F30" s="3"/>
      <c r="G30" s="3"/>
      <c r="H30" s="3" t="s">
        <v>21</v>
      </c>
      <c r="I30" s="3">
        <v>50602</v>
      </c>
      <c r="J30" s="3" t="s">
        <v>22</v>
      </c>
      <c r="K30" s="3"/>
      <c r="L30" s="3" t="s">
        <v>21</v>
      </c>
      <c r="M30" s="3" t="s">
        <v>271</v>
      </c>
      <c r="N30" s="3" t="s">
        <v>24</v>
      </c>
      <c r="O30" s="3">
        <v>1</v>
      </c>
      <c r="P30" s="4" t="s">
        <v>785</v>
      </c>
      <c r="Q30" s="4">
        <v>2563</v>
      </c>
      <c r="R30" s="5">
        <v>2563</v>
      </c>
      <c r="S30" s="4" t="s">
        <v>753</v>
      </c>
      <c r="T30" s="6">
        <v>500000</v>
      </c>
      <c r="U30" s="6">
        <v>500000</v>
      </c>
      <c r="V30" s="3" t="s">
        <v>55</v>
      </c>
      <c r="W30" s="3" t="s">
        <v>51</v>
      </c>
      <c r="X30" s="3" t="s">
        <v>52</v>
      </c>
      <c r="Y30" s="3"/>
      <c r="Z30" s="3" t="s">
        <v>200</v>
      </c>
      <c r="AA30" s="3" t="s">
        <v>272</v>
      </c>
    </row>
    <row r="31" spans="1:27" ht="18.75" x14ac:dyDescent="0.3">
      <c r="A31" s="3" t="s">
        <v>327</v>
      </c>
      <c r="B31" s="5">
        <v>2563</v>
      </c>
      <c r="C31" s="9" t="s">
        <v>328</v>
      </c>
      <c r="D31" s="9" t="s">
        <v>329</v>
      </c>
      <c r="E31" s="10" t="s">
        <v>329</v>
      </c>
      <c r="F31" s="3"/>
      <c r="G31" s="3"/>
      <c r="H31" s="3" t="s">
        <v>21</v>
      </c>
      <c r="I31" s="9">
        <v>50602</v>
      </c>
      <c r="J31" s="3" t="s">
        <v>22</v>
      </c>
      <c r="K31" s="3"/>
      <c r="L31" s="3" t="s">
        <v>21</v>
      </c>
      <c r="M31" s="3" t="s">
        <v>330</v>
      </c>
      <c r="N31" s="3" t="s">
        <v>24</v>
      </c>
      <c r="O31" s="3">
        <v>1</v>
      </c>
      <c r="P31" s="4" t="s">
        <v>779</v>
      </c>
      <c r="Q31" s="4">
        <v>2562</v>
      </c>
      <c r="R31" s="5">
        <v>2563</v>
      </c>
      <c r="S31" s="4" t="s">
        <v>753</v>
      </c>
      <c r="T31" s="7">
        <v>0</v>
      </c>
      <c r="U31" s="7">
        <v>0</v>
      </c>
      <c r="V31" s="3" t="s">
        <v>331</v>
      </c>
      <c r="W31" s="3" t="s">
        <v>65</v>
      </c>
      <c r="X31" s="3" t="s">
        <v>66</v>
      </c>
      <c r="Y31" s="9"/>
      <c r="Z31" s="13" t="s">
        <v>796</v>
      </c>
      <c r="AA31" s="11" t="s">
        <v>797</v>
      </c>
    </row>
    <row r="32" spans="1:27" ht="18.75" x14ac:dyDescent="0.3">
      <c r="A32" s="3" t="s">
        <v>154</v>
      </c>
      <c r="B32" s="5">
        <v>2563</v>
      </c>
      <c r="C32" s="9" t="s">
        <v>332</v>
      </c>
      <c r="D32" s="9" t="s">
        <v>333</v>
      </c>
      <c r="E32" s="10" t="s">
        <v>333</v>
      </c>
      <c r="F32" s="3"/>
      <c r="G32" s="3"/>
      <c r="H32" s="3" t="s">
        <v>21</v>
      </c>
      <c r="I32" s="9">
        <v>50602</v>
      </c>
      <c r="J32" s="3" t="s">
        <v>22</v>
      </c>
      <c r="K32" s="3"/>
      <c r="L32" s="3" t="s">
        <v>21</v>
      </c>
      <c r="M32" s="3" t="s">
        <v>334</v>
      </c>
      <c r="N32" s="3" t="s">
        <v>24</v>
      </c>
      <c r="O32" s="3">
        <v>1</v>
      </c>
      <c r="P32" s="4" t="s">
        <v>779</v>
      </c>
      <c r="Q32" s="4">
        <v>2562</v>
      </c>
      <c r="R32" s="5">
        <v>2563</v>
      </c>
      <c r="S32" s="4" t="s">
        <v>753</v>
      </c>
      <c r="T32" s="6">
        <v>1750000</v>
      </c>
      <c r="U32" s="6">
        <v>1750000</v>
      </c>
      <c r="V32" s="3" t="s">
        <v>155</v>
      </c>
      <c r="W32" s="3" t="s">
        <v>65</v>
      </c>
      <c r="X32" s="3" t="s">
        <v>66</v>
      </c>
      <c r="Y32" s="9"/>
      <c r="Z32" s="12" t="s">
        <v>175</v>
      </c>
      <c r="AA32" s="9" t="s">
        <v>193</v>
      </c>
    </row>
    <row r="33" spans="1:27" ht="18.75" x14ac:dyDescent="0.3">
      <c r="A33" s="3" t="s">
        <v>154</v>
      </c>
      <c r="B33" s="5">
        <v>2563</v>
      </c>
      <c r="C33" s="9" t="s">
        <v>335</v>
      </c>
      <c r="D33" s="9" t="s">
        <v>336</v>
      </c>
      <c r="E33" s="10" t="s">
        <v>336</v>
      </c>
      <c r="F33" s="3"/>
      <c r="G33" s="3"/>
      <c r="H33" s="3" t="s">
        <v>21</v>
      </c>
      <c r="I33" s="9">
        <v>50602</v>
      </c>
      <c r="J33" s="3" t="s">
        <v>22</v>
      </c>
      <c r="K33" s="3"/>
      <c r="L33" s="3" t="s">
        <v>21</v>
      </c>
      <c r="M33" s="3" t="s">
        <v>337</v>
      </c>
      <c r="N33" s="3" t="s">
        <v>24</v>
      </c>
      <c r="O33" s="3">
        <v>1</v>
      </c>
      <c r="P33" s="4" t="s">
        <v>779</v>
      </c>
      <c r="Q33" s="4">
        <v>2562</v>
      </c>
      <c r="R33" s="5">
        <v>2563</v>
      </c>
      <c r="S33" s="4" t="s">
        <v>753</v>
      </c>
      <c r="T33" s="6">
        <v>3522900</v>
      </c>
      <c r="U33" s="6">
        <v>3522900</v>
      </c>
      <c r="V33" s="3" t="s">
        <v>155</v>
      </c>
      <c r="W33" s="3" t="s">
        <v>65</v>
      </c>
      <c r="X33" s="3" t="s">
        <v>66</v>
      </c>
      <c r="Y33" s="9"/>
      <c r="Z33" s="12" t="s">
        <v>200</v>
      </c>
      <c r="AA33" s="9" t="s">
        <v>278</v>
      </c>
    </row>
    <row r="34" spans="1:27" ht="18.75" x14ac:dyDescent="0.3">
      <c r="A34" s="3" t="s">
        <v>154</v>
      </c>
      <c r="B34" s="5">
        <v>2563</v>
      </c>
      <c r="C34" s="9" t="s">
        <v>338</v>
      </c>
      <c r="D34" s="9" t="s">
        <v>339</v>
      </c>
      <c r="E34" s="10" t="s">
        <v>339</v>
      </c>
      <c r="F34" s="3"/>
      <c r="G34" s="3"/>
      <c r="H34" s="3" t="s">
        <v>21</v>
      </c>
      <c r="I34" s="9">
        <v>50602</v>
      </c>
      <c r="J34" s="3" t="s">
        <v>22</v>
      </c>
      <c r="K34" s="3"/>
      <c r="L34" s="3" t="s">
        <v>21</v>
      </c>
      <c r="M34" s="3" t="s">
        <v>340</v>
      </c>
      <c r="N34" s="3" t="s">
        <v>24</v>
      </c>
      <c r="O34" s="3">
        <v>1</v>
      </c>
      <c r="P34" s="4" t="s">
        <v>779</v>
      </c>
      <c r="Q34" s="4">
        <v>2562</v>
      </c>
      <c r="R34" s="5">
        <v>2563</v>
      </c>
      <c r="S34" s="4" t="s">
        <v>753</v>
      </c>
      <c r="T34" s="6">
        <v>1128000</v>
      </c>
      <c r="U34" s="6">
        <v>1128000</v>
      </c>
      <c r="V34" s="3" t="s">
        <v>155</v>
      </c>
      <c r="W34" s="3" t="s">
        <v>65</v>
      </c>
      <c r="X34" s="3" t="s">
        <v>66</v>
      </c>
      <c r="Y34" s="9"/>
      <c r="Z34" s="13" t="s">
        <v>796</v>
      </c>
      <c r="AA34" s="11" t="s">
        <v>797</v>
      </c>
    </row>
    <row r="35" spans="1:27" ht="18.75" x14ac:dyDescent="0.3">
      <c r="A35" s="3" t="s">
        <v>154</v>
      </c>
      <c r="B35" s="5">
        <v>2563</v>
      </c>
      <c r="C35" s="9" t="s">
        <v>341</v>
      </c>
      <c r="D35" s="9" t="s">
        <v>342</v>
      </c>
      <c r="E35" s="10" t="s">
        <v>342</v>
      </c>
      <c r="F35" s="3"/>
      <c r="G35" s="3"/>
      <c r="H35" s="3" t="s">
        <v>21</v>
      </c>
      <c r="I35" s="9">
        <v>50602</v>
      </c>
      <c r="J35" s="3" t="s">
        <v>22</v>
      </c>
      <c r="K35" s="3"/>
      <c r="L35" s="3" t="s">
        <v>21</v>
      </c>
      <c r="M35" s="3" t="s">
        <v>343</v>
      </c>
      <c r="N35" s="3" t="s">
        <v>24</v>
      </c>
      <c r="O35" s="3">
        <v>1</v>
      </c>
      <c r="P35" s="4" t="s">
        <v>779</v>
      </c>
      <c r="Q35" s="4">
        <v>2562</v>
      </c>
      <c r="R35" s="5">
        <v>2563</v>
      </c>
      <c r="S35" s="4" t="s">
        <v>753</v>
      </c>
      <c r="T35" s="6">
        <v>765000</v>
      </c>
      <c r="U35" s="6">
        <v>765000</v>
      </c>
      <c r="V35" s="3" t="s">
        <v>155</v>
      </c>
      <c r="W35" s="3" t="s">
        <v>65</v>
      </c>
      <c r="X35" s="3" t="s">
        <v>66</v>
      </c>
      <c r="Y35" s="9"/>
      <c r="Z35" s="12" t="s">
        <v>175</v>
      </c>
      <c r="AA35" s="9" t="s">
        <v>193</v>
      </c>
    </row>
    <row r="36" spans="1:27" ht="18.75" x14ac:dyDescent="0.3">
      <c r="A36" s="3" t="s">
        <v>154</v>
      </c>
      <c r="B36" s="5">
        <v>2563</v>
      </c>
      <c r="C36" s="9" t="s">
        <v>344</v>
      </c>
      <c r="D36" s="9" t="s">
        <v>345</v>
      </c>
      <c r="E36" s="10" t="s">
        <v>345</v>
      </c>
      <c r="F36" s="3"/>
      <c r="G36" s="3"/>
      <c r="H36" s="3" t="s">
        <v>21</v>
      </c>
      <c r="I36" s="9">
        <v>50602</v>
      </c>
      <c r="J36" s="3" t="s">
        <v>22</v>
      </c>
      <c r="K36" s="3"/>
      <c r="L36" s="3" t="s">
        <v>21</v>
      </c>
      <c r="M36" s="3" t="s">
        <v>346</v>
      </c>
      <c r="N36" s="3" t="s">
        <v>24</v>
      </c>
      <c r="O36" s="3">
        <v>1</v>
      </c>
      <c r="P36" s="4" t="s">
        <v>779</v>
      </c>
      <c r="Q36" s="4">
        <v>2562</v>
      </c>
      <c r="R36" s="5">
        <v>2563</v>
      </c>
      <c r="S36" s="4" t="s">
        <v>753</v>
      </c>
      <c r="T36" s="6">
        <v>9020000</v>
      </c>
      <c r="U36" s="6">
        <v>9020000</v>
      </c>
      <c r="V36" s="3" t="s">
        <v>155</v>
      </c>
      <c r="W36" s="3" t="s">
        <v>65</v>
      </c>
      <c r="X36" s="3" t="s">
        <v>66</v>
      </c>
      <c r="Y36" s="9"/>
      <c r="Z36" s="13" t="s">
        <v>796</v>
      </c>
      <c r="AA36" s="11" t="s">
        <v>797</v>
      </c>
    </row>
    <row r="37" spans="1:27" ht="18.75" x14ac:dyDescent="0.3">
      <c r="A37" s="3" t="s">
        <v>154</v>
      </c>
      <c r="B37" s="5">
        <v>2563</v>
      </c>
      <c r="C37" s="9" t="s">
        <v>347</v>
      </c>
      <c r="D37" s="9" t="s">
        <v>348</v>
      </c>
      <c r="E37" s="10" t="s">
        <v>348</v>
      </c>
      <c r="F37" s="3"/>
      <c r="G37" s="3"/>
      <c r="H37" s="3" t="s">
        <v>21</v>
      </c>
      <c r="I37" s="9">
        <v>50602</v>
      </c>
      <c r="J37" s="3" t="s">
        <v>22</v>
      </c>
      <c r="K37" s="3"/>
      <c r="L37" s="3" t="s">
        <v>21</v>
      </c>
      <c r="M37" s="3" t="s">
        <v>349</v>
      </c>
      <c r="N37" s="3" t="s">
        <v>24</v>
      </c>
      <c r="O37" s="3">
        <v>1</v>
      </c>
      <c r="P37" s="4" t="s">
        <v>779</v>
      </c>
      <c r="Q37" s="4">
        <v>2562</v>
      </c>
      <c r="R37" s="5">
        <v>2563</v>
      </c>
      <c r="S37" s="4" t="s">
        <v>753</v>
      </c>
      <c r="T37" s="6">
        <v>2000000</v>
      </c>
      <c r="U37" s="6">
        <v>2000000</v>
      </c>
      <c r="V37" s="3" t="s">
        <v>155</v>
      </c>
      <c r="W37" s="3" t="s">
        <v>65</v>
      </c>
      <c r="X37" s="3" t="s">
        <v>66</v>
      </c>
      <c r="Y37" s="9"/>
      <c r="Z37" s="12" t="s">
        <v>200</v>
      </c>
      <c r="AA37" s="9" t="s">
        <v>272</v>
      </c>
    </row>
    <row r="38" spans="1:27" ht="18.75" x14ac:dyDescent="0.3">
      <c r="A38" s="3" t="s">
        <v>154</v>
      </c>
      <c r="B38" s="5">
        <v>2563</v>
      </c>
      <c r="C38" s="9" t="s">
        <v>350</v>
      </c>
      <c r="D38" s="9" t="s">
        <v>351</v>
      </c>
      <c r="E38" s="10" t="s">
        <v>351</v>
      </c>
      <c r="F38" s="3"/>
      <c r="G38" s="3"/>
      <c r="H38" s="3" t="s">
        <v>21</v>
      </c>
      <c r="I38" s="9">
        <v>50602</v>
      </c>
      <c r="J38" s="3" t="s">
        <v>22</v>
      </c>
      <c r="K38" s="3"/>
      <c r="L38" s="3" t="s">
        <v>21</v>
      </c>
      <c r="M38" s="3" t="s">
        <v>352</v>
      </c>
      <c r="N38" s="3" t="s">
        <v>24</v>
      </c>
      <c r="O38" s="3">
        <v>1</v>
      </c>
      <c r="P38" s="4" t="s">
        <v>779</v>
      </c>
      <c r="Q38" s="4">
        <v>2562</v>
      </c>
      <c r="R38" s="5">
        <v>2563</v>
      </c>
      <c r="S38" s="4" t="s">
        <v>753</v>
      </c>
      <c r="T38" s="6">
        <v>8203000</v>
      </c>
      <c r="U38" s="6">
        <v>8203000</v>
      </c>
      <c r="V38" s="3" t="s">
        <v>155</v>
      </c>
      <c r="W38" s="3" t="s">
        <v>65</v>
      </c>
      <c r="X38" s="3" t="s">
        <v>66</v>
      </c>
      <c r="Y38" s="9"/>
      <c r="Z38" s="12" t="s">
        <v>200</v>
      </c>
      <c r="AA38" s="9" t="s">
        <v>272</v>
      </c>
    </row>
    <row r="39" spans="1:27" ht="18.75" x14ac:dyDescent="0.3">
      <c r="A39" s="3" t="s">
        <v>154</v>
      </c>
      <c r="B39" s="5">
        <v>2563</v>
      </c>
      <c r="C39" s="9" t="s">
        <v>353</v>
      </c>
      <c r="D39" s="9" t="s">
        <v>354</v>
      </c>
      <c r="E39" s="10" t="s">
        <v>354</v>
      </c>
      <c r="F39" s="3"/>
      <c r="G39" s="3"/>
      <c r="H39" s="3" t="s">
        <v>21</v>
      </c>
      <c r="I39" s="9">
        <v>50602</v>
      </c>
      <c r="J39" s="3" t="s">
        <v>22</v>
      </c>
      <c r="K39" s="3"/>
      <c r="L39" s="3" t="s">
        <v>21</v>
      </c>
      <c r="M39" s="3" t="s">
        <v>355</v>
      </c>
      <c r="N39" s="3" t="s">
        <v>24</v>
      </c>
      <c r="O39" s="3">
        <v>1</v>
      </c>
      <c r="P39" s="4" t="s">
        <v>779</v>
      </c>
      <c r="Q39" s="4">
        <v>2562</v>
      </c>
      <c r="R39" s="5">
        <v>2563</v>
      </c>
      <c r="S39" s="4" t="s">
        <v>753</v>
      </c>
      <c r="T39" s="6">
        <v>1500000</v>
      </c>
      <c r="U39" s="6">
        <v>1500000</v>
      </c>
      <c r="V39" s="3" t="s">
        <v>155</v>
      </c>
      <c r="W39" s="3" t="s">
        <v>65</v>
      </c>
      <c r="X39" s="3" t="s">
        <v>66</v>
      </c>
      <c r="Y39" s="9"/>
      <c r="Z39" s="12" t="s">
        <v>175</v>
      </c>
      <c r="AA39" s="9" t="s">
        <v>193</v>
      </c>
    </row>
    <row r="40" spans="1:27" ht="18.75" x14ac:dyDescent="0.3">
      <c r="A40" s="3" t="s">
        <v>154</v>
      </c>
      <c r="B40" s="5">
        <v>2563</v>
      </c>
      <c r="C40" s="9" t="s">
        <v>356</v>
      </c>
      <c r="D40" s="9" t="s">
        <v>357</v>
      </c>
      <c r="E40" s="10" t="s">
        <v>357</v>
      </c>
      <c r="F40" s="3"/>
      <c r="G40" s="3"/>
      <c r="H40" s="3" t="s">
        <v>21</v>
      </c>
      <c r="I40" s="9">
        <v>50602</v>
      </c>
      <c r="J40" s="3" t="s">
        <v>22</v>
      </c>
      <c r="K40" s="3"/>
      <c r="L40" s="3" t="s">
        <v>21</v>
      </c>
      <c r="M40" s="3" t="s">
        <v>128</v>
      </c>
      <c r="N40" s="3" t="s">
        <v>24</v>
      </c>
      <c r="O40" s="3">
        <v>1</v>
      </c>
      <c r="P40" s="4" t="s">
        <v>779</v>
      </c>
      <c r="Q40" s="4">
        <v>2562</v>
      </c>
      <c r="R40" s="5">
        <v>2563</v>
      </c>
      <c r="S40" s="4" t="s">
        <v>753</v>
      </c>
      <c r="T40" s="6">
        <v>1796000</v>
      </c>
      <c r="U40" s="6">
        <v>1796000</v>
      </c>
      <c r="V40" s="3" t="s">
        <v>155</v>
      </c>
      <c r="W40" s="3" t="s">
        <v>65</v>
      </c>
      <c r="X40" s="3" t="s">
        <v>66</v>
      </c>
      <c r="Y40" s="9"/>
      <c r="Z40" s="12" t="s">
        <v>175</v>
      </c>
      <c r="AA40" s="9" t="s">
        <v>718</v>
      </c>
    </row>
    <row r="41" spans="1:27" ht="18.75" x14ac:dyDescent="0.3">
      <c r="A41" s="3" t="s">
        <v>154</v>
      </c>
      <c r="B41" s="5">
        <v>2563</v>
      </c>
      <c r="C41" s="9" t="s">
        <v>358</v>
      </c>
      <c r="D41" s="9" t="s">
        <v>359</v>
      </c>
      <c r="E41" s="10" t="s">
        <v>359</v>
      </c>
      <c r="F41" s="3"/>
      <c r="G41" s="3"/>
      <c r="H41" s="3" t="s">
        <v>21</v>
      </c>
      <c r="I41" s="9">
        <v>50602</v>
      </c>
      <c r="J41" s="3" t="s">
        <v>22</v>
      </c>
      <c r="K41" s="3"/>
      <c r="L41" s="3" t="s">
        <v>21</v>
      </c>
      <c r="M41" s="3" t="s">
        <v>360</v>
      </c>
      <c r="N41" s="3" t="s">
        <v>24</v>
      </c>
      <c r="O41" s="3">
        <v>1</v>
      </c>
      <c r="P41" s="4" t="s">
        <v>779</v>
      </c>
      <c r="Q41" s="4">
        <v>2562</v>
      </c>
      <c r="R41" s="5">
        <v>2563</v>
      </c>
      <c r="S41" s="4" t="s">
        <v>753</v>
      </c>
      <c r="T41" s="6">
        <v>1437000</v>
      </c>
      <c r="U41" s="6">
        <v>1437000</v>
      </c>
      <c r="V41" s="3" t="s">
        <v>155</v>
      </c>
      <c r="W41" s="3" t="s">
        <v>65</v>
      </c>
      <c r="X41" s="3" t="s">
        <v>66</v>
      </c>
      <c r="Y41" s="9"/>
      <c r="Z41" s="13" t="s">
        <v>796</v>
      </c>
      <c r="AA41" s="11" t="s">
        <v>797</v>
      </c>
    </row>
    <row r="42" spans="1:27" ht="18.75" x14ac:dyDescent="0.3">
      <c r="A42" s="3" t="s">
        <v>68</v>
      </c>
      <c r="B42" s="5">
        <v>2563</v>
      </c>
      <c r="C42" s="9" t="s">
        <v>390</v>
      </c>
      <c r="D42" s="9" t="s">
        <v>391</v>
      </c>
      <c r="E42" s="10" t="s">
        <v>391</v>
      </c>
      <c r="F42" s="3"/>
      <c r="G42" s="3"/>
      <c r="H42" s="3" t="s">
        <v>21</v>
      </c>
      <c r="I42" s="9">
        <v>50602</v>
      </c>
      <c r="J42" s="3" t="s">
        <v>22</v>
      </c>
      <c r="K42" s="3" t="s">
        <v>23</v>
      </c>
      <c r="L42" s="3" t="s">
        <v>21</v>
      </c>
      <c r="M42" s="3" t="s">
        <v>392</v>
      </c>
      <c r="N42" s="3" t="s">
        <v>24</v>
      </c>
      <c r="O42" s="3">
        <v>1</v>
      </c>
      <c r="P42" s="4" t="s">
        <v>780</v>
      </c>
      <c r="Q42" s="4">
        <v>2563</v>
      </c>
      <c r="R42" s="5">
        <v>2563</v>
      </c>
      <c r="S42" s="4" t="s">
        <v>753</v>
      </c>
      <c r="T42" s="6">
        <v>17683500</v>
      </c>
      <c r="U42" s="6">
        <v>17683500</v>
      </c>
      <c r="V42" s="3" t="s">
        <v>69</v>
      </c>
      <c r="W42" s="3" t="s">
        <v>70</v>
      </c>
      <c r="X42" s="3" t="s">
        <v>71</v>
      </c>
      <c r="Y42" s="9"/>
      <c r="Z42" s="12" t="s">
        <v>175</v>
      </c>
      <c r="AA42" s="9" t="s">
        <v>193</v>
      </c>
    </row>
    <row r="43" spans="1:27" ht="18.75" x14ac:dyDescent="0.3">
      <c r="A43" s="3" t="s">
        <v>138</v>
      </c>
      <c r="B43" s="5">
        <v>2563</v>
      </c>
      <c r="C43" s="9" t="s">
        <v>394</v>
      </c>
      <c r="D43" s="9" t="s">
        <v>395</v>
      </c>
      <c r="E43" s="10" t="s">
        <v>395</v>
      </c>
      <c r="F43" s="3"/>
      <c r="G43" s="3"/>
      <c r="H43" s="3" t="s">
        <v>21</v>
      </c>
      <c r="I43" s="9">
        <v>50602</v>
      </c>
      <c r="J43" s="3" t="s">
        <v>22</v>
      </c>
      <c r="K43" s="3"/>
      <c r="L43" s="3" t="s">
        <v>21</v>
      </c>
      <c r="M43" s="3" t="s">
        <v>396</v>
      </c>
      <c r="N43" s="3" t="s">
        <v>24</v>
      </c>
      <c r="O43" s="3">
        <v>1</v>
      </c>
      <c r="P43" s="4" t="s">
        <v>779</v>
      </c>
      <c r="Q43" s="4">
        <v>2562</v>
      </c>
      <c r="R43" s="5">
        <v>2563</v>
      </c>
      <c r="S43" s="4" t="s">
        <v>753</v>
      </c>
      <c r="T43" s="6">
        <v>20000000</v>
      </c>
      <c r="U43" s="6">
        <v>20000000</v>
      </c>
      <c r="V43" s="3" t="s">
        <v>139</v>
      </c>
      <c r="W43" s="3" t="s">
        <v>76</v>
      </c>
      <c r="X43" s="3" t="s">
        <v>73</v>
      </c>
      <c r="Y43" s="9"/>
      <c r="Z43" s="12" t="s">
        <v>200</v>
      </c>
      <c r="AA43" s="9" t="s">
        <v>201</v>
      </c>
    </row>
    <row r="44" spans="1:27" ht="18.75" x14ac:dyDescent="0.3">
      <c r="A44" s="3" t="s">
        <v>397</v>
      </c>
      <c r="B44" s="5">
        <v>2563</v>
      </c>
      <c r="C44" s="9" t="s">
        <v>398</v>
      </c>
      <c r="D44" s="9" t="s">
        <v>399</v>
      </c>
      <c r="E44" s="10" t="s">
        <v>399</v>
      </c>
      <c r="F44" s="3"/>
      <c r="G44" s="3"/>
      <c r="H44" s="3" t="s">
        <v>21</v>
      </c>
      <c r="I44" s="9">
        <v>50602</v>
      </c>
      <c r="J44" s="3" t="s">
        <v>22</v>
      </c>
      <c r="K44" s="3" t="s">
        <v>23</v>
      </c>
      <c r="L44" s="3" t="s">
        <v>21</v>
      </c>
      <c r="M44" s="3" t="s">
        <v>400</v>
      </c>
      <c r="N44" s="3" t="s">
        <v>24</v>
      </c>
      <c r="O44" s="3">
        <v>1</v>
      </c>
      <c r="P44" s="4" t="s">
        <v>779</v>
      </c>
      <c r="Q44" s="4">
        <v>2562</v>
      </c>
      <c r="R44" s="5">
        <v>2563</v>
      </c>
      <c r="S44" s="4" t="s">
        <v>753</v>
      </c>
      <c r="T44" s="6">
        <v>1033562800</v>
      </c>
      <c r="U44" s="6">
        <v>1033562800</v>
      </c>
      <c r="V44" s="3" t="s">
        <v>47</v>
      </c>
      <c r="W44" s="3" t="s">
        <v>76</v>
      </c>
      <c r="X44" s="3" t="s">
        <v>73</v>
      </c>
      <c r="Y44" s="9"/>
      <c r="Z44" s="13" t="s">
        <v>796</v>
      </c>
      <c r="AA44" s="11" t="s">
        <v>797</v>
      </c>
    </row>
    <row r="45" spans="1:27" ht="18.75" x14ac:dyDescent="0.3">
      <c r="A45" s="3" t="s">
        <v>401</v>
      </c>
      <c r="B45" s="5">
        <v>2563</v>
      </c>
      <c r="C45" s="9" t="s">
        <v>402</v>
      </c>
      <c r="D45" s="9" t="s">
        <v>403</v>
      </c>
      <c r="E45" s="10" t="s">
        <v>403</v>
      </c>
      <c r="F45" s="3"/>
      <c r="G45" s="3"/>
      <c r="H45" s="3" t="s">
        <v>21</v>
      </c>
      <c r="I45" s="9">
        <v>50602</v>
      </c>
      <c r="J45" s="3" t="s">
        <v>22</v>
      </c>
      <c r="K45" s="3"/>
      <c r="L45" s="3" t="s">
        <v>21</v>
      </c>
      <c r="M45" s="3" t="s">
        <v>404</v>
      </c>
      <c r="N45" s="3" t="s">
        <v>24</v>
      </c>
      <c r="O45" s="3">
        <v>1</v>
      </c>
      <c r="P45" s="4" t="s">
        <v>780</v>
      </c>
      <c r="Q45" s="4">
        <v>2563</v>
      </c>
      <c r="R45" s="5">
        <v>2563</v>
      </c>
      <c r="S45" s="4" t="s">
        <v>753</v>
      </c>
      <c r="T45" s="6">
        <v>8150000</v>
      </c>
      <c r="U45" s="6">
        <v>8150000</v>
      </c>
      <c r="V45" s="3" t="s">
        <v>405</v>
      </c>
      <c r="W45" s="3" t="s">
        <v>76</v>
      </c>
      <c r="X45" s="3" t="s">
        <v>73</v>
      </c>
      <c r="Y45" s="9"/>
      <c r="Z45" s="13" t="s">
        <v>796</v>
      </c>
      <c r="AA45" s="11" t="s">
        <v>797</v>
      </c>
    </row>
    <row r="46" spans="1:27" ht="18.75" x14ac:dyDescent="0.3">
      <c r="A46" s="3" t="s">
        <v>406</v>
      </c>
      <c r="B46" s="5">
        <v>2563</v>
      </c>
      <c r="C46" s="9" t="s">
        <v>407</v>
      </c>
      <c r="D46" s="9" t="s">
        <v>408</v>
      </c>
      <c r="E46" s="10" t="s">
        <v>408</v>
      </c>
      <c r="F46" s="3"/>
      <c r="G46" s="3"/>
      <c r="H46" s="3" t="s">
        <v>21</v>
      </c>
      <c r="I46" s="9">
        <v>50602</v>
      </c>
      <c r="J46" s="3" t="s">
        <v>22</v>
      </c>
      <c r="K46" s="3"/>
      <c r="L46" s="3" t="s">
        <v>21</v>
      </c>
      <c r="M46" s="3" t="s">
        <v>409</v>
      </c>
      <c r="N46" s="3" t="s">
        <v>24</v>
      </c>
      <c r="O46" s="3">
        <v>1</v>
      </c>
      <c r="P46" s="4" t="s">
        <v>789</v>
      </c>
      <c r="Q46" s="4">
        <v>2563</v>
      </c>
      <c r="R46" s="5">
        <v>2563</v>
      </c>
      <c r="S46" s="4" t="s">
        <v>753</v>
      </c>
      <c r="T46" s="6">
        <v>7530000</v>
      </c>
      <c r="U46" s="6">
        <v>7530000</v>
      </c>
      <c r="V46" s="3" t="s">
        <v>410</v>
      </c>
      <c r="W46" s="3" t="s">
        <v>76</v>
      </c>
      <c r="X46" s="3" t="s">
        <v>73</v>
      </c>
      <c r="Y46" s="9"/>
      <c r="Z46" s="13" t="s">
        <v>796</v>
      </c>
      <c r="AA46" s="11" t="s">
        <v>797</v>
      </c>
    </row>
    <row r="47" spans="1:27" ht="18.75" x14ac:dyDescent="0.3">
      <c r="A47" s="3" t="s">
        <v>411</v>
      </c>
      <c r="B47" s="5">
        <v>2563</v>
      </c>
      <c r="C47" s="9" t="s">
        <v>412</v>
      </c>
      <c r="D47" s="9" t="s">
        <v>413</v>
      </c>
      <c r="E47" s="10" t="s">
        <v>413</v>
      </c>
      <c r="F47" s="3"/>
      <c r="G47" s="3"/>
      <c r="H47" s="3" t="s">
        <v>21</v>
      </c>
      <c r="I47" s="9">
        <v>50602</v>
      </c>
      <c r="J47" s="3" t="s">
        <v>22</v>
      </c>
      <c r="K47" s="3"/>
      <c r="L47" s="3" t="s">
        <v>21</v>
      </c>
      <c r="M47" s="3" t="s">
        <v>414</v>
      </c>
      <c r="N47" s="3" t="s">
        <v>24</v>
      </c>
      <c r="O47" s="3">
        <v>1</v>
      </c>
      <c r="P47" s="4" t="s">
        <v>789</v>
      </c>
      <c r="Q47" s="4">
        <v>2563</v>
      </c>
      <c r="R47" s="5">
        <v>2563</v>
      </c>
      <c r="S47" s="4" t="s">
        <v>753</v>
      </c>
      <c r="T47" s="6">
        <v>5600000</v>
      </c>
      <c r="U47" s="6">
        <v>5600000</v>
      </c>
      <c r="V47" s="3" t="s">
        <v>415</v>
      </c>
      <c r="W47" s="3" t="s">
        <v>72</v>
      </c>
      <c r="X47" s="3" t="s">
        <v>73</v>
      </c>
      <c r="Y47" s="9"/>
      <c r="Z47" s="12" t="s">
        <v>200</v>
      </c>
      <c r="AA47" s="9" t="s">
        <v>272</v>
      </c>
    </row>
    <row r="48" spans="1:27" ht="18.75" x14ac:dyDescent="0.3">
      <c r="A48" s="3" t="s">
        <v>114</v>
      </c>
      <c r="B48" s="5">
        <v>2563</v>
      </c>
      <c r="C48" s="9" t="s">
        <v>416</v>
      </c>
      <c r="D48" s="9" t="s">
        <v>417</v>
      </c>
      <c r="E48" s="10" t="s">
        <v>417</v>
      </c>
      <c r="F48" s="3"/>
      <c r="G48" s="3"/>
      <c r="H48" s="3" t="s">
        <v>21</v>
      </c>
      <c r="I48" s="9">
        <v>50602</v>
      </c>
      <c r="J48" s="3" t="s">
        <v>22</v>
      </c>
      <c r="K48" s="3"/>
      <c r="L48" s="3" t="s">
        <v>21</v>
      </c>
      <c r="M48" s="3" t="s">
        <v>418</v>
      </c>
      <c r="N48" s="3" t="s">
        <v>24</v>
      </c>
      <c r="O48" s="3">
        <v>1</v>
      </c>
      <c r="P48" s="4" t="s">
        <v>780</v>
      </c>
      <c r="Q48" s="4">
        <v>2563</v>
      </c>
      <c r="R48" s="5">
        <v>2563</v>
      </c>
      <c r="S48" s="4" t="s">
        <v>753</v>
      </c>
      <c r="T48" s="6">
        <v>10000000</v>
      </c>
      <c r="U48" s="6">
        <v>10000000</v>
      </c>
      <c r="V48" s="3" t="s">
        <v>115</v>
      </c>
      <c r="W48" s="3" t="s">
        <v>76</v>
      </c>
      <c r="X48" s="3" t="s">
        <v>73</v>
      </c>
      <c r="Y48" s="9"/>
      <c r="Z48" s="12" t="s">
        <v>200</v>
      </c>
      <c r="AA48" s="9" t="s">
        <v>272</v>
      </c>
    </row>
    <row r="49" spans="1:27" ht="18.75" x14ac:dyDescent="0.3">
      <c r="A49" s="3" t="s">
        <v>419</v>
      </c>
      <c r="B49" s="5">
        <v>2563</v>
      </c>
      <c r="C49" s="9" t="s">
        <v>420</v>
      </c>
      <c r="D49" s="9" t="s">
        <v>421</v>
      </c>
      <c r="E49" s="10" t="s">
        <v>421</v>
      </c>
      <c r="F49" s="3"/>
      <c r="G49" s="3"/>
      <c r="H49" s="3" t="s">
        <v>21</v>
      </c>
      <c r="I49" s="9">
        <v>50602</v>
      </c>
      <c r="J49" s="3" t="s">
        <v>45</v>
      </c>
      <c r="K49" s="3"/>
      <c r="L49" s="3" t="s">
        <v>21</v>
      </c>
      <c r="M49" s="3" t="s">
        <v>422</v>
      </c>
      <c r="N49" s="3" t="s">
        <v>24</v>
      </c>
      <c r="O49" s="3">
        <v>1</v>
      </c>
      <c r="P49" s="4" t="s">
        <v>779</v>
      </c>
      <c r="Q49" s="4">
        <v>2562</v>
      </c>
      <c r="R49" s="5">
        <v>2563</v>
      </c>
      <c r="S49" s="4" t="s">
        <v>753</v>
      </c>
      <c r="T49" s="6">
        <v>29900000</v>
      </c>
      <c r="U49" s="6">
        <v>29900000</v>
      </c>
      <c r="V49" s="3" t="s">
        <v>423</v>
      </c>
      <c r="W49" s="3" t="s">
        <v>76</v>
      </c>
      <c r="X49" s="3" t="s">
        <v>73</v>
      </c>
      <c r="Y49" s="9"/>
      <c r="Z49" s="13" t="s">
        <v>796</v>
      </c>
      <c r="AA49" s="11" t="s">
        <v>797</v>
      </c>
    </row>
    <row r="50" spans="1:27" ht="18.75" x14ac:dyDescent="0.3">
      <c r="A50" s="3" t="s">
        <v>424</v>
      </c>
      <c r="B50" s="5">
        <v>2563</v>
      </c>
      <c r="C50" s="9" t="s">
        <v>425</v>
      </c>
      <c r="D50" s="9" t="s">
        <v>426</v>
      </c>
      <c r="E50" s="10" t="s">
        <v>426</v>
      </c>
      <c r="F50" s="3"/>
      <c r="G50" s="3"/>
      <c r="H50" s="3" t="s">
        <v>21</v>
      </c>
      <c r="I50" s="9">
        <v>50602</v>
      </c>
      <c r="J50" s="3" t="s">
        <v>22</v>
      </c>
      <c r="K50" s="3"/>
      <c r="L50" s="3" t="s">
        <v>21</v>
      </c>
      <c r="M50" s="3" t="s">
        <v>427</v>
      </c>
      <c r="N50" s="3" t="s">
        <v>24</v>
      </c>
      <c r="O50" s="3">
        <v>1</v>
      </c>
      <c r="P50" s="4" t="s">
        <v>779</v>
      </c>
      <c r="Q50" s="4">
        <v>2562</v>
      </c>
      <c r="R50" s="5">
        <v>2563</v>
      </c>
      <c r="S50" s="4" t="s">
        <v>753</v>
      </c>
      <c r="T50" s="6">
        <v>50000000</v>
      </c>
      <c r="U50" s="6">
        <v>50000000</v>
      </c>
      <c r="V50" s="3" t="s">
        <v>428</v>
      </c>
      <c r="W50" s="3" t="s">
        <v>72</v>
      </c>
      <c r="X50" s="3" t="s">
        <v>73</v>
      </c>
      <c r="Y50" s="9"/>
      <c r="Z50" s="13" t="s">
        <v>796</v>
      </c>
      <c r="AA50" s="11" t="s">
        <v>797</v>
      </c>
    </row>
    <row r="51" spans="1:27" ht="18.75" x14ac:dyDescent="0.3">
      <c r="A51" s="3" t="s">
        <v>138</v>
      </c>
      <c r="B51" s="5">
        <v>2563</v>
      </c>
      <c r="C51" s="9" t="s">
        <v>429</v>
      </c>
      <c r="D51" s="9" t="s">
        <v>430</v>
      </c>
      <c r="E51" s="10" t="s">
        <v>430</v>
      </c>
      <c r="F51" s="3"/>
      <c r="G51" s="3"/>
      <c r="H51" s="3" t="s">
        <v>21</v>
      </c>
      <c r="I51" s="9">
        <v>50602</v>
      </c>
      <c r="J51" s="3" t="s">
        <v>22</v>
      </c>
      <c r="K51" s="3"/>
      <c r="L51" s="3" t="s">
        <v>21</v>
      </c>
      <c r="M51" s="3" t="s">
        <v>431</v>
      </c>
      <c r="N51" s="3" t="s">
        <v>24</v>
      </c>
      <c r="O51" s="3">
        <v>1</v>
      </c>
      <c r="P51" s="4" t="s">
        <v>779</v>
      </c>
      <c r="Q51" s="4">
        <v>2562</v>
      </c>
      <c r="R51" s="5">
        <v>2563</v>
      </c>
      <c r="S51" s="4" t="s">
        <v>753</v>
      </c>
      <c r="T51" s="6">
        <v>30200000</v>
      </c>
      <c r="U51" s="6">
        <v>30200000</v>
      </c>
      <c r="V51" s="3" t="s">
        <v>139</v>
      </c>
      <c r="W51" s="3" t="s">
        <v>76</v>
      </c>
      <c r="X51" s="3" t="s">
        <v>73</v>
      </c>
      <c r="Y51" s="9"/>
      <c r="Z51" s="13" t="s">
        <v>796</v>
      </c>
      <c r="AA51" s="11" t="s">
        <v>797</v>
      </c>
    </row>
    <row r="52" spans="1:27" ht="18.75" x14ac:dyDescent="0.3">
      <c r="A52" s="3" t="s">
        <v>138</v>
      </c>
      <c r="B52" s="5">
        <v>2563</v>
      </c>
      <c r="C52" s="9" t="s">
        <v>432</v>
      </c>
      <c r="D52" s="9" t="s">
        <v>433</v>
      </c>
      <c r="E52" s="10" t="s">
        <v>433</v>
      </c>
      <c r="F52" s="3"/>
      <c r="G52" s="3"/>
      <c r="H52" s="3" t="s">
        <v>21</v>
      </c>
      <c r="I52" s="9">
        <v>50602</v>
      </c>
      <c r="J52" s="3" t="s">
        <v>22</v>
      </c>
      <c r="K52" s="3"/>
      <c r="L52" s="3" t="s">
        <v>21</v>
      </c>
      <c r="M52" s="3" t="s">
        <v>434</v>
      </c>
      <c r="N52" s="3" t="s">
        <v>24</v>
      </c>
      <c r="O52" s="3">
        <v>1</v>
      </c>
      <c r="P52" s="4" t="s">
        <v>779</v>
      </c>
      <c r="Q52" s="4">
        <v>2562</v>
      </c>
      <c r="R52" s="5">
        <v>2563</v>
      </c>
      <c r="S52" s="4" t="s">
        <v>753</v>
      </c>
      <c r="T52" s="6">
        <v>17500000</v>
      </c>
      <c r="U52" s="6">
        <v>17500000</v>
      </c>
      <c r="V52" s="3" t="s">
        <v>139</v>
      </c>
      <c r="W52" s="3" t="s">
        <v>76</v>
      </c>
      <c r="X52" s="3" t="s">
        <v>73</v>
      </c>
      <c r="Y52" s="9"/>
      <c r="Z52" s="13" t="s">
        <v>796</v>
      </c>
      <c r="AA52" s="11" t="s">
        <v>797</v>
      </c>
    </row>
    <row r="53" spans="1:27" ht="18.75" x14ac:dyDescent="0.3">
      <c r="A53" s="3" t="s">
        <v>146</v>
      </c>
      <c r="B53" s="5">
        <v>2563</v>
      </c>
      <c r="C53" s="9" t="s">
        <v>435</v>
      </c>
      <c r="D53" s="9" t="s">
        <v>436</v>
      </c>
      <c r="E53" s="10" t="s">
        <v>436</v>
      </c>
      <c r="F53" s="3"/>
      <c r="G53" s="3"/>
      <c r="H53" s="3" t="s">
        <v>21</v>
      </c>
      <c r="I53" s="9">
        <v>50602</v>
      </c>
      <c r="J53" s="3" t="s">
        <v>22</v>
      </c>
      <c r="K53" s="3"/>
      <c r="L53" s="3" t="s">
        <v>21</v>
      </c>
      <c r="M53" s="3" t="s">
        <v>437</v>
      </c>
      <c r="N53" s="3" t="s">
        <v>24</v>
      </c>
      <c r="O53" s="3">
        <v>1</v>
      </c>
      <c r="P53" s="4" t="s">
        <v>779</v>
      </c>
      <c r="Q53" s="4">
        <v>2562</v>
      </c>
      <c r="R53" s="5">
        <v>2563</v>
      </c>
      <c r="S53" s="4" t="s">
        <v>753</v>
      </c>
      <c r="T53" s="6">
        <v>45000000</v>
      </c>
      <c r="U53" s="6">
        <v>45000000</v>
      </c>
      <c r="V53" s="3" t="s">
        <v>147</v>
      </c>
      <c r="W53" s="3" t="s">
        <v>72</v>
      </c>
      <c r="X53" s="3" t="s">
        <v>73</v>
      </c>
      <c r="Y53" s="9"/>
      <c r="Z53" s="13" t="s">
        <v>796</v>
      </c>
      <c r="AA53" s="11" t="s">
        <v>797</v>
      </c>
    </row>
    <row r="54" spans="1:27" ht="18.75" x14ac:dyDescent="0.3">
      <c r="A54" s="3" t="s">
        <v>79</v>
      </c>
      <c r="B54" s="5">
        <v>2563</v>
      </c>
      <c r="C54" s="9" t="s">
        <v>438</v>
      </c>
      <c r="D54" s="9" t="s">
        <v>439</v>
      </c>
      <c r="E54" s="10" t="s">
        <v>439</v>
      </c>
      <c r="F54" s="3"/>
      <c r="G54" s="3"/>
      <c r="H54" s="3" t="s">
        <v>21</v>
      </c>
      <c r="I54" s="9">
        <v>50602</v>
      </c>
      <c r="J54" s="3" t="s">
        <v>22</v>
      </c>
      <c r="K54" s="3"/>
      <c r="L54" s="3" t="s">
        <v>21</v>
      </c>
      <c r="M54" s="3" t="s">
        <v>440</v>
      </c>
      <c r="N54" s="3" t="s">
        <v>24</v>
      </c>
      <c r="O54" s="3">
        <v>1</v>
      </c>
      <c r="P54" s="4" t="s">
        <v>779</v>
      </c>
      <c r="Q54" s="4">
        <v>2562</v>
      </c>
      <c r="R54" s="5">
        <v>2563</v>
      </c>
      <c r="S54" s="4" t="s">
        <v>767</v>
      </c>
      <c r="T54" s="6">
        <v>25000000</v>
      </c>
      <c r="U54" s="6">
        <v>25000000</v>
      </c>
      <c r="V54" s="3" t="s">
        <v>80</v>
      </c>
      <c r="W54" s="3" t="s">
        <v>72</v>
      </c>
      <c r="X54" s="3" t="s">
        <v>73</v>
      </c>
      <c r="Y54" s="9"/>
      <c r="Z54" s="13" t="s">
        <v>796</v>
      </c>
      <c r="AA54" s="11" t="s">
        <v>797</v>
      </c>
    </row>
    <row r="55" spans="1:27" ht="18.75" x14ac:dyDescent="0.3">
      <c r="A55" s="3" t="s">
        <v>79</v>
      </c>
      <c r="B55" s="5">
        <v>2563</v>
      </c>
      <c r="C55" s="9" t="s">
        <v>441</v>
      </c>
      <c r="D55" s="9" t="s">
        <v>442</v>
      </c>
      <c r="E55" s="10" t="s">
        <v>442</v>
      </c>
      <c r="F55" s="3"/>
      <c r="G55" s="3"/>
      <c r="H55" s="3" t="s">
        <v>21</v>
      </c>
      <c r="I55" s="9">
        <v>50602</v>
      </c>
      <c r="J55" s="3" t="s">
        <v>22</v>
      </c>
      <c r="K55" s="3"/>
      <c r="L55" s="3" t="s">
        <v>21</v>
      </c>
      <c r="M55" s="3" t="s">
        <v>443</v>
      </c>
      <c r="N55" s="3" t="s">
        <v>24</v>
      </c>
      <c r="O55" s="3">
        <v>1</v>
      </c>
      <c r="P55" s="4" t="s">
        <v>779</v>
      </c>
      <c r="Q55" s="4">
        <v>2562</v>
      </c>
      <c r="R55" s="5">
        <v>2563</v>
      </c>
      <c r="S55" s="4" t="s">
        <v>767</v>
      </c>
      <c r="T55" s="6">
        <v>25000000</v>
      </c>
      <c r="U55" s="6">
        <v>25000000</v>
      </c>
      <c r="V55" s="3" t="s">
        <v>80</v>
      </c>
      <c r="W55" s="3" t="s">
        <v>72</v>
      </c>
      <c r="X55" s="3" t="s">
        <v>73</v>
      </c>
      <c r="Y55" s="9"/>
      <c r="Z55" s="13" t="s">
        <v>796</v>
      </c>
      <c r="AA55" s="11" t="s">
        <v>797</v>
      </c>
    </row>
    <row r="56" spans="1:27" ht="18.75" x14ac:dyDescent="0.3">
      <c r="A56" s="3" t="s">
        <v>444</v>
      </c>
      <c r="B56" s="5">
        <v>2563</v>
      </c>
      <c r="C56" s="9" t="s">
        <v>445</v>
      </c>
      <c r="D56" s="9" t="s">
        <v>446</v>
      </c>
      <c r="E56" s="10" t="s">
        <v>446</v>
      </c>
      <c r="F56" s="3"/>
      <c r="G56" s="3"/>
      <c r="H56" s="3" t="s">
        <v>21</v>
      </c>
      <c r="I56" s="9">
        <v>50602</v>
      </c>
      <c r="J56" s="3" t="s">
        <v>22</v>
      </c>
      <c r="K56" s="3"/>
      <c r="L56" s="3" t="s">
        <v>21</v>
      </c>
      <c r="M56" s="3" t="s">
        <v>447</v>
      </c>
      <c r="N56" s="3" t="s">
        <v>24</v>
      </c>
      <c r="O56" s="3">
        <v>1</v>
      </c>
      <c r="P56" s="4" t="s">
        <v>780</v>
      </c>
      <c r="Q56" s="4">
        <v>2563</v>
      </c>
      <c r="R56" s="5">
        <v>2563</v>
      </c>
      <c r="S56" s="4" t="s">
        <v>753</v>
      </c>
      <c r="T56" s="6">
        <v>36825000</v>
      </c>
      <c r="U56" s="6">
        <v>36825000</v>
      </c>
      <c r="V56" s="3" t="s">
        <v>448</v>
      </c>
      <c r="W56" s="3" t="s">
        <v>76</v>
      </c>
      <c r="X56" s="3" t="s">
        <v>73</v>
      </c>
      <c r="Y56" s="9"/>
      <c r="Z56" s="13" t="s">
        <v>796</v>
      </c>
      <c r="AA56" s="11" t="s">
        <v>797</v>
      </c>
    </row>
    <row r="57" spans="1:27" ht="18.75" x14ac:dyDescent="0.3">
      <c r="A57" s="3" t="s">
        <v>144</v>
      </c>
      <c r="B57" s="5">
        <v>2563</v>
      </c>
      <c r="C57" s="9" t="s">
        <v>449</v>
      </c>
      <c r="D57" s="9" t="s">
        <v>450</v>
      </c>
      <c r="E57" s="10" t="s">
        <v>450</v>
      </c>
      <c r="F57" s="3"/>
      <c r="G57" s="3"/>
      <c r="H57" s="3" t="s">
        <v>21</v>
      </c>
      <c r="I57" s="9">
        <v>50602</v>
      </c>
      <c r="J57" s="3" t="s">
        <v>22</v>
      </c>
      <c r="K57" s="3"/>
      <c r="L57" s="3" t="s">
        <v>21</v>
      </c>
      <c r="M57" s="3" t="s">
        <v>451</v>
      </c>
      <c r="N57" s="3" t="s">
        <v>24</v>
      </c>
      <c r="O57" s="3">
        <v>1</v>
      </c>
      <c r="P57" s="4" t="s">
        <v>787</v>
      </c>
      <c r="Q57" s="4">
        <v>2563</v>
      </c>
      <c r="R57" s="5">
        <v>2563</v>
      </c>
      <c r="S57" s="4" t="s">
        <v>755</v>
      </c>
      <c r="T57" s="6">
        <v>20000000</v>
      </c>
      <c r="U57" s="6">
        <v>20000000</v>
      </c>
      <c r="V57" s="3" t="s">
        <v>145</v>
      </c>
      <c r="W57" s="3" t="s">
        <v>72</v>
      </c>
      <c r="X57" s="3" t="s">
        <v>73</v>
      </c>
      <c r="Y57" s="9"/>
      <c r="Z57" s="13" t="s">
        <v>796</v>
      </c>
      <c r="AA57" s="11" t="s">
        <v>797</v>
      </c>
    </row>
    <row r="58" spans="1:27" ht="18.75" x14ac:dyDescent="0.3">
      <c r="A58" s="3" t="s">
        <v>144</v>
      </c>
      <c r="B58" s="5">
        <v>2563</v>
      </c>
      <c r="C58" s="9" t="s">
        <v>452</v>
      </c>
      <c r="D58" s="9" t="s">
        <v>453</v>
      </c>
      <c r="E58" s="10" t="s">
        <v>453</v>
      </c>
      <c r="F58" s="3"/>
      <c r="G58" s="3"/>
      <c r="H58" s="3" t="s">
        <v>21</v>
      </c>
      <c r="I58" s="9">
        <v>50602</v>
      </c>
      <c r="J58" s="3" t="s">
        <v>22</v>
      </c>
      <c r="K58" s="3"/>
      <c r="L58" s="3" t="s">
        <v>21</v>
      </c>
      <c r="M58" s="3" t="s">
        <v>454</v>
      </c>
      <c r="N58" s="3" t="s">
        <v>24</v>
      </c>
      <c r="O58" s="3">
        <v>1</v>
      </c>
      <c r="P58" s="4" t="s">
        <v>787</v>
      </c>
      <c r="Q58" s="4">
        <v>2563</v>
      </c>
      <c r="R58" s="5">
        <v>2563</v>
      </c>
      <c r="S58" s="4" t="s">
        <v>753</v>
      </c>
      <c r="T58" s="7">
        <v>0</v>
      </c>
      <c r="U58" s="7">
        <v>0</v>
      </c>
      <c r="V58" s="3" t="s">
        <v>145</v>
      </c>
      <c r="W58" s="3" t="s">
        <v>72</v>
      </c>
      <c r="X58" s="3" t="s">
        <v>73</v>
      </c>
      <c r="Y58" s="9"/>
      <c r="Z58" s="13" t="s">
        <v>796</v>
      </c>
      <c r="AA58" s="11" t="s">
        <v>797</v>
      </c>
    </row>
    <row r="59" spans="1:27" ht="18.75" x14ac:dyDescent="0.3">
      <c r="A59" s="3" t="s">
        <v>144</v>
      </c>
      <c r="B59" s="5">
        <v>2563</v>
      </c>
      <c r="C59" s="9" t="s">
        <v>455</v>
      </c>
      <c r="D59" s="9" t="s">
        <v>456</v>
      </c>
      <c r="E59" s="10" t="s">
        <v>456</v>
      </c>
      <c r="F59" s="3"/>
      <c r="G59" s="3"/>
      <c r="H59" s="3" t="s">
        <v>21</v>
      </c>
      <c r="I59" s="9">
        <v>50602</v>
      </c>
      <c r="J59" s="3" t="s">
        <v>22</v>
      </c>
      <c r="K59" s="3"/>
      <c r="L59" s="3" t="s">
        <v>21</v>
      </c>
      <c r="M59" s="3" t="s">
        <v>457</v>
      </c>
      <c r="N59" s="3" t="s">
        <v>24</v>
      </c>
      <c r="O59" s="3">
        <v>1</v>
      </c>
      <c r="P59" s="4" t="s">
        <v>787</v>
      </c>
      <c r="Q59" s="4">
        <v>2563</v>
      </c>
      <c r="R59" s="5">
        <v>2563</v>
      </c>
      <c r="S59" s="4" t="s">
        <v>753</v>
      </c>
      <c r="T59" s="6">
        <v>25000000</v>
      </c>
      <c r="U59" s="6">
        <v>25000000</v>
      </c>
      <c r="V59" s="3" t="s">
        <v>145</v>
      </c>
      <c r="W59" s="3" t="s">
        <v>72</v>
      </c>
      <c r="X59" s="3" t="s">
        <v>73</v>
      </c>
      <c r="Y59" s="9"/>
      <c r="Z59" s="13" t="s">
        <v>796</v>
      </c>
      <c r="AA59" s="11" t="s">
        <v>797</v>
      </c>
    </row>
    <row r="60" spans="1:27" ht="18.75" x14ac:dyDescent="0.3">
      <c r="A60" s="3" t="s">
        <v>144</v>
      </c>
      <c r="B60" s="5">
        <v>2563</v>
      </c>
      <c r="C60" s="9" t="s">
        <v>458</v>
      </c>
      <c r="D60" s="9" t="s">
        <v>459</v>
      </c>
      <c r="E60" s="10" t="s">
        <v>459</v>
      </c>
      <c r="F60" s="3"/>
      <c r="G60" s="3"/>
      <c r="H60" s="3" t="s">
        <v>21</v>
      </c>
      <c r="I60" s="9">
        <v>50602</v>
      </c>
      <c r="J60" s="3" t="s">
        <v>22</v>
      </c>
      <c r="K60" s="3"/>
      <c r="L60" s="3" t="s">
        <v>21</v>
      </c>
      <c r="M60" s="3" t="s">
        <v>460</v>
      </c>
      <c r="N60" s="3" t="s">
        <v>24</v>
      </c>
      <c r="O60" s="3">
        <v>1</v>
      </c>
      <c r="P60" s="4" t="s">
        <v>787</v>
      </c>
      <c r="Q60" s="4">
        <v>2563</v>
      </c>
      <c r="R60" s="5">
        <v>2563</v>
      </c>
      <c r="S60" s="4" t="s">
        <v>753</v>
      </c>
      <c r="T60" s="6">
        <v>25000000</v>
      </c>
      <c r="U60" s="6">
        <v>25000000</v>
      </c>
      <c r="V60" s="3" t="s">
        <v>145</v>
      </c>
      <c r="W60" s="3" t="s">
        <v>72</v>
      </c>
      <c r="X60" s="3" t="s">
        <v>73</v>
      </c>
      <c r="Y60" s="9"/>
      <c r="Z60" s="13" t="s">
        <v>796</v>
      </c>
      <c r="AA60" s="11" t="s">
        <v>797</v>
      </c>
    </row>
    <row r="61" spans="1:27" ht="18.75" x14ac:dyDescent="0.3">
      <c r="A61" s="3" t="s">
        <v>144</v>
      </c>
      <c r="B61" s="5">
        <v>2563</v>
      </c>
      <c r="C61" s="9" t="s">
        <v>461</v>
      </c>
      <c r="D61" s="9" t="s">
        <v>462</v>
      </c>
      <c r="E61" s="10" t="s">
        <v>462</v>
      </c>
      <c r="F61" s="3"/>
      <c r="G61" s="3"/>
      <c r="H61" s="3" t="s">
        <v>21</v>
      </c>
      <c r="I61" s="9">
        <v>50602</v>
      </c>
      <c r="J61" s="3" t="s">
        <v>22</v>
      </c>
      <c r="K61" s="3"/>
      <c r="L61" s="3" t="s">
        <v>21</v>
      </c>
      <c r="M61" s="3" t="s">
        <v>463</v>
      </c>
      <c r="N61" s="3" t="s">
        <v>24</v>
      </c>
      <c r="O61" s="3">
        <v>1</v>
      </c>
      <c r="P61" s="4" t="s">
        <v>787</v>
      </c>
      <c r="Q61" s="4">
        <v>2563</v>
      </c>
      <c r="R61" s="5">
        <v>2563</v>
      </c>
      <c r="S61" s="4" t="s">
        <v>755</v>
      </c>
      <c r="T61" s="6">
        <v>5000000</v>
      </c>
      <c r="U61" s="6">
        <v>5000000</v>
      </c>
      <c r="V61" s="3" t="s">
        <v>145</v>
      </c>
      <c r="W61" s="3" t="s">
        <v>72</v>
      </c>
      <c r="X61" s="3" t="s">
        <v>73</v>
      </c>
      <c r="Y61" s="9"/>
      <c r="Z61" s="13" t="s">
        <v>796</v>
      </c>
      <c r="AA61" s="11" t="s">
        <v>797</v>
      </c>
    </row>
    <row r="62" spans="1:27" ht="18.75" x14ac:dyDescent="0.3">
      <c r="A62" s="3" t="s">
        <v>144</v>
      </c>
      <c r="B62" s="5">
        <v>2563</v>
      </c>
      <c r="C62" s="9" t="s">
        <v>464</v>
      </c>
      <c r="D62" s="9" t="s">
        <v>465</v>
      </c>
      <c r="E62" s="10" t="s">
        <v>465</v>
      </c>
      <c r="F62" s="3"/>
      <c r="G62" s="3"/>
      <c r="H62" s="3" t="s">
        <v>21</v>
      </c>
      <c r="I62" s="9">
        <v>50602</v>
      </c>
      <c r="J62" s="3" t="s">
        <v>22</v>
      </c>
      <c r="K62" s="3"/>
      <c r="L62" s="3" t="s">
        <v>21</v>
      </c>
      <c r="M62" s="3" t="s">
        <v>466</v>
      </c>
      <c r="N62" s="3" t="s">
        <v>24</v>
      </c>
      <c r="O62" s="3">
        <v>1</v>
      </c>
      <c r="P62" s="4" t="s">
        <v>787</v>
      </c>
      <c r="Q62" s="4">
        <v>2563</v>
      </c>
      <c r="R62" s="5">
        <v>2563</v>
      </c>
      <c r="S62" s="4" t="s">
        <v>753</v>
      </c>
      <c r="T62" s="6">
        <v>25000000</v>
      </c>
      <c r="U62" s="6">
        <v>25000000</v>
      </c>
      <c r="V62" s="3" t="s">
        <v>145</v>
      </c>
      <c r="W62" s="3" t="s">
        <v>72</v>
      </c>
      <c r="X62" s="3" t="s">
        <v>73</v>
      </c>
      <c r="Y62" s="9"/>
      <c r="Z62" s="13" t="s">
        <v>796</v>
      </c>
      <c r="AA62" s="11" t="s">
        <v>797</v>
      </c>
    </row>
    <row r="63" spans="1:27" ht="18.75" x14ac:dyDescent="0.3">
      <c r="A63" s="3" t="s">
        <v>467</v>
      </c>
      <c r="B63" s="5">
        <v>2563</v>
      </c>
      <c r="C63" s="9" t="s">
        <v>468</v>
      </c>
      <c r="D63" s="9" t="s">
        <v>469</v>
      </c>
      <c r="E63" s="10" t="s">
        <v>469</v>
      </c>
      <c r="F63" s="3"/>
      <c r="G63" s="3"/>
      <c r="H63" s="3" t="s">
        <v>21</v>
      </c>
      <c r="I63" s="9">
        <v>50602</v>
      </c>
      <c r="J63" s="3" t="s">
        <v>22</v>
      </c>
      <c r="K63" s="3"/>
      <c r="L63" s="3" t="s">
        <v>21</v>
      </c>
      <c r="M63" s="3" t="s">
        <v>470</v>
      </c>
      <c r="N63" s="3" t="s">
        <v>24</v>
      </c>
      <c r="O63" s="3">
        <v>1</v>
      </c>
      <c r="P63" s="4" t="s">
        <v>787</v>
      </c>
      <c r="Q63" s="4">
        <v>2563</v>
      </c>
      <c r="R63" s="5">
        <v>2563</v>
      </c>
      <c r="S63" s="4" t="s">
        <v>753</v>
      </c>
      <c r="T63" s="6">
        <v>8000000</v>
      </c>
      <c r="U63" s="6">
        <v>8000000</v>
      </c>
      <c r="V63" s="3" t="s">
        <v>471</v>
      </c>
      <c r="W63" s="3" t="s">
        <v>72</v>
      </c>
      <c r="X63" s="3" t="s">
        <v>73</v>
      </c>
      <c r="Y63" s="9"/>
      <c r="Z63" s="12" t="s">
        <v>200</v>
      </c>
      <c r="AA63" s="9" t="s">
        <v>272</v>
      </c>
    </row>
    <row r="64" spans="1:27" ht="18.75" x14ac:dyDescent="0.3">
      <c r="A64" s="3" t="s">
        <v>472</v>
      </c>
      <c r="B64" s="5">
        <v>2563</v>
      </c>
      <c r="C64" s="9" t="s">
        <v>473</v>
      </c>
      <c r="D64" s="9" t="s">
        <v>474</v>
      </c>
      <c r="E64" s="10" t="s">
        <v>474</v>
      </c>
      <c r="F64" s="3"/>
      <c r="G64" s="3"/>
      <c r="H64" s="3" t="s">
        <v>21</v>
      </c>
      <c r="I64" s="9">
        <v>50602</v>
      </c>
      <c r="J64" s="3" t="s">
        <v>22</v>
      </c>
      <c r="K64" s="3"/>
      <c r="L64" s="3" t="s">
        <v>21</v>
      </c>
      <c r="M64" s="3" t="s">
        <v>475</v>
      </c>
      <c r="N64" s="3" t="s">
        <v>24</v>
      </c>
      <c r="O64" s="3">
        <v>1</v>
      </c>
      <c r="P64" s="4" t="s">
        <v>787</v>
      </c>
      <c r="Q64" s="4">
        <v>2563</v>
      </c>
      <c r="R64" s="5">
        <v>2563</v>
      </c>
      <c r="S64" s="4" t="s">
        <v>761</v>
      </c>
      <c r="T64" s="6">
        <v>8906000</v>
      </c>
      <c r="U64" s="6">
        <v>8906000</v>
      </c>
      <c r="V64" s="3" t="s">
        <v>476</v>
      </c>
      <c r="W64" s="3" t="s">
        <v>72</v>
      </c>
      <c r="X64" s="3" t="s">
        <v>73</v>
      </c>
      <c r="Y64" s="9"/>
      <c r="Z64" s="13" t="s">
        <v>796</v>
      </c>
      <c r="AA64" s="11" t="s">
        <v>797</v>
      </c>
    </row>
    <row r="65" spans="1:27" ht="18.75" x14ac:dyDescent="0.3">
      <c r="A65" s="3" t="s">
        <v>477</v>
      </c>
      <c r="B65" s="5">
        <v>2563</v>
      </c>
      <c r="C65" s="9" t="s">
        <v>478</v>
      </c>
      <c r="D65" s="9" t="s">
        <v>479</v>
      </c>
      <c r="E65" s="10" t="s">
        <v>479</v>
      </c>
      <c r="F65" s="3"/>
      <c r="G65" s="3"/>
      <c r="H65" s="3" t="s">
        <v>21</v>
      </c>
      <c r="I65" s="9">
        <v>50602</v>
      </c>
      <c r="J65" s="3" t="s">
        <v>22</v>
      </c>
      <c r="K65" s="3"/>
      <c r="L65" s="3" t="s">
        <v>21</v>
      </c>
      <c r="M65" s="3" t="s">
        <v>480</v>
      </c>
      <c r="N65" s="3" t="s">
        <v>24</v>
      </c>
      <c r="O65" s="3">
        <v>1</v>
      </c>
      <c r="P65" s="4" t="s">
        <v>789</v>
      </c>
      <c r="Q65" s="4">
        <v>2563</v>
      </c>
      <c r="R65" s="5">
        <v>2563</v>
      </c>
      <c r="S65" s="4" t="s">
        <v>753</v>
      </c>
      <c r="T65" s="6">
        <v>45000000</v>
      </c>
      <c r="U65" s="6">
        <v>45000000</v>
      </c>
      <c r="V65" s="3" t="s">
        <v>481</v>
      </c>
      <c r="W65" s="3" t="s">
        <v>72</v>
      </c>
      <c r="X65" s="3" t="s">
        <v>73</v>
      </c>
      <c r="Y65" s="9"/>
      <c r="Z65" s="13" t="s">
        <v>796</v>
      </c>
      <c r="AA65" s="11" t="s">
        <v>797</v>
      </c>
    </row>
    <row r="66" spans="1:27" ht="18.75" x14ac:dyDescent="0.3">
      <c r="A66" s="3" t="s">
        <v>142</v>
      </c>
      <c r="B66" s="5">
        <v>2563</v>
      </c>
      <c r="C66" s="9" t="s">
        <v>482</v>
      </c>
      <c r="D66" s="9" t="s">
        <v>483</v>
      </c>
      <c r="E66" s="10" t="s">
        <v>483</v>
      </c>
      <c r="F66" s="3"/>
      <c r="G66" s="3"/>
      <c r="H66" s="3" t="s">
        <v>21</v>
      </c>
      <c r="I66" s="9">
        <v>50602</v>
      </c>
      <c r="J66" s="3" t="s">
        <v>22</v>
      </c>
      <c r="K66" s="3"/>
      <c r="L66" s="3" t="s">
        <v>21</v>
      </c>
      <c r="M66" s="3" t="s">
        <v>484</v>
      </c>
      <c r="N66" s="3" t="s">
        <v>24</v>
      </c>
      <c r="O66" s="3">
        <v>1</v>
      </c>
      <c r="P66" s="4" t="s">
        <v>781</v>
      </c>
      <c r="Q66" s="4">
        <v>2563</v>
      </c>
      <c r="R66" s="5">
        <v>2563</v>
      </c>
      <c r="S66" s="4" t="s">
        <v>753</v>
      </c>
      <c r="T66" s="6">
        <v>5000000</v>
      </c>
      <c r="U66" s="6">
        <v>5000000</v>
      </c>
      <c r="V66" s="3" t="s">
        <v>143</v>
      </c>
      <c r="W66" s="3" t="s">
        <v>72</v>
      </c>
      <c r="X66" s="3" t="s">
        <v>73</v>
      </c>
      <c r="Y66" s="9"/>
      <c r="Z66" s="13" t="s">
        <v>796</v>
      </c>
      <c r="AA66" s="11" t="s">
        <v>797</v>
      </c>
    </row>
    <row r="67" spans="1:27" ht="18.75" x14ac:dyDescent="0.3">
      <c r="A67" s="3" t="s">
        <v>142</v>
      </c>
      <c r="B67" s="5">
        <v>2563</v>
      </c>
      <c r="C67" s="9" t="s">
        <v>485</v>
      </c>
      <c r="D67" s="9" t="s">
        <v>486</v>
      </c>
      <c r="E67" s="10" t="s">
        <v>486</v>
      </c>
      <c r="F67" s="3"/>
      <c r="G67" s="3"/>
      <c r="H67" s="3" t="s">
        <v>21</v>
      </c>
      <c r="I67" s="9">
        <v>50602</v>
      </c>
      <c r="J67" s="3" t="s">
        <v>22</v>
      </c>
      <c r="K67" s="3"/>
      <c r="L67" s="3" t="s">
        <v>21</v>
      </c>
      <c r="M67" s="3" t="s">
        <v>487</v>
      </c>
      <c r="N67" s="3" t="s">
        <v>24</v>
      </c>
      <c r="O67" s="3">
        <v>1</v>
      </c>
      <c r="P67" s="4" t="s">
        <v>783</v>
      </c>
      <c r="Q67" s="4">
        <v>2563</v>
      </c>
      <c r="R67" s="5">
        <v>2563</v>
      </c>
      <c r="S67" s="4" t="s">
        <v>753</v>
      </c>
      <c r="T67" s="6">
        <v>20000000</v>
      </c>
      <c r="U67" s="6">
        <v>20000000</v>
      </c>
      <c r="V67" s="3" t="s">
        <v>143</v>
      </c>
      <c r="W67" s="3" t="s">
        <v>72</v>
      </c>
      <c r="X67" s="3" t="s">
        <v>73</v>
      </c>
      <c r="Y67" s="9"/>
      <c r="Z67" s="13" t="s">
        <v>796</v>
      </c>
      <c r="AA67" s="11" t="s">
        <v>797</v>
      </c>
    </row>
    <row r="68" spans="1:27" ht="18.75" x14ac:dyDescent="0.3">
      <c r="A68" s="3" t="s">
        <v>503</v>
      </c>
      <c r="B68" s="5">
        <v>2563</v>
      </c>
      <c r="C68" s="3" t="s">
        <v>504</v>
      </c>
      <c r="D68" s="3" t="s">
        <v>505</v>
      </c>
      <c r="E68" s="8" t="s">
        <v>505</v>
      </c>
      <c r="F68" s="3"/>
      <c r="G68" s="3"/>
      <c r="H68" s="3" t="s">
        <v>21</v>
      </c>
      <c r="I68" s="3">
        <v>50602</v>
      </c>
      <c r="J68" s="3" t="s">
        <v>22</v>
      </c>
      <c r="K68" s="3"/>
      <c r="L68" s="3" t="s">
        <v>21</v>
      </c>
      <c r="M68" s="3" t="s">
        <v>506</v>
      </c>
      <c r="N68" s="3" t="s">
        <v>24</v>
      </c>
      <c r="O68" s="3">
        <v>1</v>
      </c>
      <c r="P68" s="4" t="s">
        <v>785</v>
      </c>
      <c r="Q68" s="4">
        <v>2563</v>
      </c>
      <c r="R68" s="5">
        <v>2563</v>
      </c>
      <c r="S68" s="4" t="s">
        <v>764</v>
      </c>
      <c r="T68" s="6">
        <v>2388000</v>
      </c>
      <c r="U68" s="6">
        <v>2388000</v>
      </c>
      <c r="V68" s="3" t="s">
        <v>507</v>
      </c>
      <c r="W68" s="3" t="s">
        <v>72</v>
      </c>
      <c r="X68" s="3" t="s">
        <v>73</v>
      </c>
      <c r="Y68" s="3"/>
      <c r="Z68" s="3" t="s">
        <v>200</v>
      </c>
      <c r="AA68" s="3" t="s">
        <v>272</v>
      </c>
    </row>
    <row r="69" spans="1:27" ht="18.75" x14ac:dyDescent="0.3">
      <c r="A69" s="3" t="s">
        <v>116</v>
      </c>
      <c r="B69" s="5">
        <v>2563</v>
      </c>
      <c r="C69" s="9" t="s">
        <v>616</v>
      </c>
      <c r="D69" s="9" t="s">
        <v>617</v>
      </c>
      <c r="E69" s="10" t="s">
        <v>617</v>
      </c>
      <c r="F69" s="3"/>
      <c r="G69" s="3"/>
      <c r="H69" s="3" t="s">
        <v>21</v>
      </c>
      <c r="I69" s="9">
        <v>50602</v>
      </c>
      <c r="J69" s="3" t="s">
        <v>22</v>
      </c>
      <c r="K69" s="3"/>
      <c r="L69" s="3" t="s">
        <v>21</v>
      </c>
      <c r="M69" s="3" t="s">
        <v>618</v>
      </c>
      <c r="N69" s="3" t="s">
        <v>24</v>
      </c>
      <c r="O69" s="3">
        <v>1</v>
      </c>
      <c r="P69" s="4" t="s">
        <v>785</v>
      </c>
      <c r="Q69" s="4">
        <v>2563</v>
      </c>
      <c r="R69" s="5">
        <v>2563</v>
      </c>
      <c r="S69" s="4" t="s">
        <v>753</v>
      </c>
      <c r="T69" s="6">
        <v>2400000</v>
      </c>
      <c r="U69" s="7">
        <v>0</v>
      </c>
      <c r="V69" s="3" t="s">
        <v>117</v>
      </c>
      <c r="W69" s="3" t="s">
        <v>88</v>
      </c>
      <c r="X69" s="3" t="s">
        <v>89</v>
      </c>
      <c r="Y69" s="9"/>
      <c r="Z69" s="13" t="s">
        <v>796</v>
      </c>
      <c r="AA69" s="11" t="s">
        <v>797</v>
      </c>
    </row>
    <row r="70" spans="1:27" ht="18.75" x14ac:dyDescent="0.3">
      <c r="A70" s="3" t="s">
        <v>132</v>
      </c>
      <c r="B70" s="5">
        <v>2563</v>
      </c>
      <c r="C70" s="9" t="s">
        <v>627</v>
      </c>
      <c r="D70" s="9" t="s">
        <v>628</v>
      </c>
      <c r="E70" s="10" t="s">
        <v>628</v>
      </c>
      <c r="F70" s="3"/>
      <c r="G70" s="3"/>
      <c r="H70" s="3" t="s">
        <v>21</v>
      </c>
      <c r="I70" s="9">
        <v>50602</v>
      </c>
      <c r="J70" s="3" t="s">
        <v>22</v>
      </c>
      <c r="K70" s="3"/>
      <c r="L70" s="3" t="s">
        <v>21</v>
      </c>
      <c r="M70" s="3" t="s">
        <v>629</v>
      </c>
      <c r="N70" s="3" t="s">
        <v>24</v>
      </c>
      <c r="O70" s="3">
        <v>1</v>
      </c>
      <c r="P70" s="4" t="s">
        <v>779</v>
      </c>
      <c r="Q70" s="4">
        <v>2562</v>
      </c>
      <c r="R70" s="5">
        <v>2563</v>
      </c>
      <c r="S70" s="4" t="s">
        <v>753</v>
      </c>
      <c r="T70" s="6">
        <v>37100000</v>
      </c>
      <c r="U70" s="6">
        <v>37100000</v>
      </c>
      <c r="V70" s="3" t="s">
        <v>133</v>
      </c>
      <c r="W70" s="3" t="s">
        <v>88</v>
      </c>
      <c r="X70" s="3" t="s">
        <v>89</v>
      </c>
      <c r="Y70" s="9"/>
      <c r="Z70" s="13" t="s">
        <v>796</v>
      </c>
      <c r="AA70" s="11" t="s">
        <v>797</v>
      </c>
    </row>
    <row r="71" spans="1:27" ht="18.75" x14ac:dyDescent="0.3">
      <c r="A71" s="3" t="s">
        <v>132</v>
      </c>
      <c r="B71" s="5">
        <v>2563</v>
      </c>
      <c r="C71" s="9" t="s">
        <v>633</v>
      </c>
      <c r="D71" s="9" t="s">
        <v>634</v>
      </c>
      <c r="E71" s="10" t="s">
        <v>634</v>
      </c>
      <c r="F71" s="3"/>
      <c r="G71" s="3"/>
      <c r="H71" s="3" t="s">
        <v>21</v>
      </c>
      <c r="I71" s="9">
        <v>50602</v>
      </c>
      <c r="J71" s="3" t="s">
        <v>22</v>
      </c>
      <c r="K71" s="3"/>
      <c r="L71" s="3" t="s">
        <v>21</v>
      </c>
      <c r="M71" s="3" t="s">
        <v>635</v>
      </c>
      <c r="N71" s="3" t="s">
        <v>24</v>
      </c>
      <c r="O71" s="3">
        <v>1</v>
      </c>
      <c r="P71" s="4" t="s">
        <v>789</v>
      </c>
      <c r="Q71" s="4">
        <v>2563</v>
      </c>
      <c r="R71" s="5">
        <v>2563</v>
      </c>
      <c r="S71" s="4" t="s">
        <v>765</v>
      </c>
      <c r="T71" s="6">
        <v>21000000</v>
      </c>
      <c r="U71" s="6">
        <v>21000000</v>
      </c>
      <c r="V71" s="3" t="s">
        <v>133</v>
      </c>
      <c r="W71" s="3" t="s">
        <v>88</v>
      </c>
      <c r="X71" s="3" t="s">
        <v>89</v>
      </c>
      <c r="Y71" s="9"/>
      <c r="Z71" s="13" t="s">
        <v>796</v>
      </c>
      <c r="AA71" s="11" t="s">
        <v>797</v>
      </c>
    </row>
    <row r="72" spans="1:27" ht="18.75" x14ac:dyDescent="0.3">
      <c r="A72" s="3" t="s">
        <v>132</v>
      </c>
      <c r="B72" s="5">
        <v>2563</v>
      </c>
      <c r="C72" s="9" t="s">
        <v>636</v>
      </c>
      <c r="D72" s="9" t="s">
        <v>637</v>
      </c>
      <c r="E72" s="10" t="s">
        <v>637</v>
      </c>
      <c r="F72" s="3"/>
      <c r="G72" s="3"/>
      <c r="H72" s="3" t="s">
        <v>21</v>
      </c>
      <c r="I72" s="9">
        <v>50602</v>
      </c>
      <c r="J72" s="3" t="s">
        <v>22</v>
      </c>
      <c r="K72" s="3"/>
      <c r="L72" s="3" t="s">
        <v>21</v>
      </c>
      <c r="M72" s="3" t="s">
        <v>638</v>
      </c>
      <c r="N72" s="3" t="s">
        <v>24</v>
      </c>
      <c r="O72" s="3">
        <v>1</v>
      </c>
      <c r="P72" s="4" t="s">
        <v>787</v>
      </c>
      <c r="Q72" s="4">
        <v>2563</v>
      </c>
      <c r="R72" s="5">
        <v>2563</v>
      </c>
      <c r="S72" s="4" t="s">
        <v>753</v>
      </c>
      <c r="T72" s="6">
        <v>5890000</v>
      </c>
      <c r="U72" s="6">
        <v>5890000</v>
      </c>
      <c r="V72" s="3" t="s">
        <v>133</v>
      </c>
      <c r="W72" s="3" t="s">
        <v>88</v>
      </c>
      <c r="X72" s="3" t="s">
        <v>89</v>
      </c>
      <c r="Y72" s="9"/>
      <c r="Z72" s="13" t="s">
        <v>796</v>
      </c>
      <c r="AA72" s="11" t="s">
        <v>797</v>
      </c>
    </row>
    <row r="73" spans="1:27" ht="18.75" x14ac:dyDescent="0.3">
      <c r="A73" s="3" t="s">
        <v>132</v>
      </c>
      <c r="B73" s="5">
        <v>2563</v>
      </c>
      <c r="C73" s="9" t="s">
        <v>639</v>
      </c>
      <c r="D73" s="9" t="s">
        <v>640</v>
      </c>
      <c r="E73" s="10" t="s">
        <v>640</v>
      </c>
      <c r="F73" s="3"/>
      <c r="G73" s="3"/>
      <c r="H73" s="3" t="s">
        <v>21</v>
      </c>
      <c r="I73" s="9">
        <v>50602</v>
      </c>
      <c r="J73" s="3" t="s">
        <v>22</v>
      </c>
      <c r="K73" s="3"/>
      <c r="L73" s="3" t="s">
        <v>21</v>
      </c>
      <c r="M73" s="3" t="s">
        <v>641</v>
      </c>
      <c r="N73" s="3" t="s">
        <v>24</v>
      </c>
      <c r="O73" s="3">
        <v>1</v>
      </c>
      <c r="P73" s="4" t="s">
        <v>789</v>
      </c>
      <c r="Q73" s="4">
        <v>2563</v>
      </c>
      <c r="R73" s="5">
        <v>2563</v>
      </c>
      <c r="S73" s="4" t="s">
        <v>756</v>
      </c>
      <c r="T73" s="6">
        <v>5450000</v>
      </c>
      <c r="U73" s="6">
        <v>5450000</v>
      </c>
      <c r="V73" s="3" t="s">
        <v>133</v>
      </c>
      <c r="W73" s="3" t="s">
        <v>88</v>
      </c>
      <c r="X73" s="3" t="s">
        <v>89</v>
      </c>
      <c r="Y73" s="9"/>
      <c r="Z73" s="13" t="s">
        <v>796</v>
      </c>
      <c r="AA73" s="11" t="s">
        <v>797</v>
      </c>
    </row>
    <row r="74" spans="1:27" ht="18.75" x14ac:dyDescent="0.3">
      <c r="A74" s="3" t="s">
        <v>132</v>
      </c>
      <c r="B74" s="5">
        <v>2563</v>
      </c>
      <c r="C74" s="9" t="s">
        <v>642</v>
      </c>
      <c r="D74" s="9" t="s">
        <v>643</v>
      </c>
      <c r="E74" s="10" t="s">
        <v>643</v>
      </c>
      <c r="F74" s="3"/>
      <c r="G74" s="3"/>
      <c r="H74" s="3" t="s">
        <v>21</v>
      </c>
      <c r="I74" s="9">
        <v>50602</v>
      </c>
      <c r="J74" s="3" t="s">
        <v>22</v>
      </c>
      <c r="K74" s="3"/>
      <c r="L74" s="3" t="s">
        <v>21</v>
      </c>
      <c r="M74" s="3" t="s">
        <v>644</v>
      </c>
      <c r="N74" s="3" t="s">
        <v>24</v>
      </c>
      <c r="O74" s="3">
        <v>1</v>
      </c>
      <c r="P74" s="4" t="s">
        <v>779</v>
      </c>
      <c r="Q74" s="4">
        <v>2562</v>
      </c>
      <c r="R74" s="5">
        <v>2563</v>
      </c>
      <c r="S74" s="4" t="s">
        <v>758</v>
      </c>
      <c r="T74" s="6">
        <v>17470000</v>
      </c>
      <c r="U74" s="6">
        <v>17470000</v>
      </c>
      <c r="V74" s="3" t="s">
        <v>133</v>
      </c>
      <c r="W74" s="3" t="s">
        <v>88</v>
      </c>
      <c r="X74" s="3" t="s">
        <v>89</v>
      </c>
      <c r="Y74" s="9"/>
      <c r="Z74" s="13" t="s">
        <v>796</v>
      </c>
      <c r="AA74" s="11" t="s">
        <v>797</v>
      </c>
    </row>
    <row r="75" spans="1:27" ht="18.75" x14ac:dyDescent="0.3">
      <c r="A75" s="3" t="s">
        <v>132</v>
      </c>
      <c r="B75" s="5">
        <v>2563</v>
      </c>
      <c r="C75" s="9" t="s">
        <v>645</v>
      </c>
      <c r="D75" s="9" t="s">
        <v>646</v>
      </c>
      <c r="E75" s="10" t="s">
        <v>646</v>
      </c>
      <c r="F75" s="3"/>
      <c r="G75" s="3"/>
      <c r="H75" s="3" t="s">
        <v>21</v>
      </c>
      <c r="I75" s="9">
        <v>50602</v>
      </c>
      <c r="J75" s="3" t="s">
        <v>22</v>
      </c>
      <c r="K75" s="3"/>
      <c r="L75" s="3" t="s">
        <v>21</v>
      </c>
      <c r="M75" s="3" t="s">
        <v>647</v>
      </c>
      <c r="N75" s="3" t="s">
        <v>24</v>
      </c>
      <c r="O75" s="3">
        <v>1</v>
      </c>
      <c r="P75" s="4" t="s">
        <v>789</v>
      </c>
      <c r="Q75" s="4">
        <v>2563</v>
      </c>
      <c r="R75" s="5">
        <v>2563</v>
      </c>
      <c r="S75" s="4" t="s">
        <v>765</v>
      </c>
      <c r="T75" s="6">
        <v>37000000</v>
      </c>
      <c r="U75" s="6">
        <v>37000000</v>
      </c>
      <c r="V75" s="3" t="s">
        <v>133</v>
      </c>
      <c r="W75" s="3" t="s">
        <v>88</v>
      </c>
      <c r="X75" s="3" t="s">
        <v>89</v>
      </c>
      <c r="Y75" s="9"/>
      <c r="Z75" s="13" t="s">
        <v>796</v>
      </c>
      <c r="AA75" s="11" t="s">
        <v>797</v>
      </c>
    </row>
    <row r="76" spans="1:27" ht="18.75" x14ac:dyDescent="0.3">
      <c r="A76" s="3" t="s">
        <v>90</v>
      </c>
      <c r="B76" s="5">
        <v>2563</v>
      </c>
      <c r="C76" s="9" t="s">
        <v>651</v>
      </c>
      <c r="D76" s="9" t="s">
        <v>652</v>
      </c>
      <c r="E76" s="10" t="s">
        <v>652</v>
      </c>
      <c r="F76" s="3"/>
      <c r="G76" s="3"/>
      <c r="H76" s="3" t="s">
        <v>21</v>
      </c>
      <c r="I76" s="9">
        <v>50602</v>
      </c>
      <c r="J76" s="3" t="s">
        <v>22</v>
      </c>
      <c r="K76" s="3" t="s">
        <v>23</v>
      </c>
      <c r="L76" s="3" t="s">
        <v>21</v>
      </c>
      <c r="M76" s="3" t="s">
        <v>653</v>
      </c>
      <c r="N76" s="3" t="s">
        <v>24</v>
      </c>
      <c r="O76" s="3">
        <v>1</v>
      </c>
      <c r="P76" s="4" t="s">
        <v>779</v>
      </c>
      <c r="Q76" s="4">
        <v>2562</v>
      </c>
      <c r="R76" s="5">
        <v>2563</v>
      </c>
      <c r="S76" s="4" t="s">
        <v>753</v>
      </c>
      <c r="T76" s="6">
        <v>2600000</v>
      </c>
      <c r="U76" s="6">
        <v>2600000</v>
      </c>
      <c r="V76" s="3" t="s">
        <v>91</v>
      </c>
      <c r="W76" s="3" t="s">
        <v>92</v>
      </c>
      <c r="X76" s="3" t="s">
        <v>89</v>
      </c>
      <c r="Y76" s="9"/>
      <c r="Z76" s="13" t="s">
        <v>796</v>
      </c>
      <c r="AA76" s="11" t="s">
        <v>797</v>
      </c>
    </row>
    <row r="77" spans="1:27" ht="18.75" x14ac:dyDescent="0.3">
      <c r="A77" s="3" t="s">
        <v>96</v>
      </c>
      <c r="B77" s="5">
        <v>2563</v>
      </c>
      <c r="C77" s="9" t="s">
        <v>657</v>
      </c>
      <c r="D77" s="9" t="s">
        <v>658</v>
      </c>
      <c r="E77" s="10" t="s">
        <v>658</v>
      </c>
      <c r="F77" s="3"/>
      <c r="G77" s="3"/>
      <c r="H77" s="3" t="s">
        <v>21</v>
      </c>
      <c r="I77" s="9">
        <v>50602</v>
      </c>
      <c r="J77" s="3" t="s">
        <v>45</v>
      </c>
      <c r="K77" s="3"/>
      <c r="L77" s="3" t="s">
        <v>21</v>
      </c>
      <c r="M77" s="3" t="s">
        <v>659</v>
      </c>
      <c r="N77" s="3" t="s">
        <v>24</v>
      </c>
      <c r="O77" s="3">
        <v>1</v>
      </c>
      <c r="P77" s="4" t="s">
        <v>779</v>
      </c>
      <c r="Q77" s="4">
        <v>2562</v>
      </c>
      <c r="R77" s="5">
        <v>2563</v>
      </c>
      <c r="S77" s="4" t="s">
        <v>753</v>
      </c>
      <c r="T77" s="6">
        <v>6300000</v>
      </c>
      <c r="U77" s="6">
        <v>6300000</v>
      </c>
      <c r="V77" s="3" t="s">
        <v>97</v>
      </c>
      <c r="W77" s="3" t="s">
        <v>88</v>
      </c>
      <c r="X77" s="3" t="s">
        <v>89</v>
      </c>
      <c r="Y77" s="9"/>
      <c r="Z77" s="13" t="s">
        <v>796</v>
      </c>
      <c r="AA77" s="11" t="s">
        <v>797</v>
      </c>
    </row>
    <row r="78" spans="1:27" ht="18.75" x14ac:dyDescent="0.3">
      <c r="A78" s="3" t="s">
        <v>96</v>
      </c>
      <c r="B78" s="5">
        <v>2563</v>
      </c>
      <c r="C78" s="9" t="s">
        <v>663</v>
      </c>
      <c r="D78" s="9" t="s">
        <v>664</v>
      </c>
      <c r="E78" s="10" t="s">
        <v>664</v>
      </c>
      <c r="F78" s="3"/>
      <c r="G78" s="3"/>
      <c r="H78" s="3" t="s">
        <v>21</v>
      </c>
      <c r="I78" s="9">
        <v>50602</v>
      </c>
      <c r="J78" s="3" t="s">
        <v>22</v>
      </c>
      <c r="K78" s="3"/>
      <c r="L78" s="3" t="s">
        <v>21</v>
      </c>
      <c r="M78" s="3" t="s">
        <v>665</v>
      </c>
      <c r="N78" s="3" t="s">
        <v>24</v>
      </c>
      <c r="O78" s="3">
        <v>1</v>
      </c>
      <c r="P78" s="4" t="s">
        <v>779</v>
      </c>
      <c r="Q78" s="4">
        <v>2562</v>
      </c>
      <c r="R78" s="5">
        <v>2563</v>
      </c>
      <c r="S78" s="4" t="s">
        <v>753</v>
      </c>
      <c r="T78" s="7">
        <v>0</v>
      </c>
      <c r="U78" s="7">
        <v>0</v>
      </c>
      <c r="V78" s="3" t="s">
        <v>97</v>
      </c>
      <c r="W78" s="3" t="s">
        <v>88</v>
      </c>
      <c r="X78" s="3" t="s">
        <v>89</v>
      </c>
      <c r="Y78" s="9"/>
      <c r="Z78" s="13" t="s">
        <v>796</v>
      </c>
      <c r="AA78" s="11" t="s">
        <v>797</v>
      </c>
    </row>
    <row r="79" spans="1:27" ht="18.75" x14ac:dyDescent="0.3">
      <c r="A79" s="3" t="s">
        <v>102</v>
      </c>
      <c r="B79" s="5">
        <v>2563</v>
      </c>
      <c r="C79" s="9" t="s">
        <v>669</v>
      </c>
      <c r="D79" s="9" t="s">
        <v>670</v>
      </c>
      <c r="E79" s="10" t="s">
        <v>670</v>
      </c>
      <c r="F79" s="3"/>
      <c r="G79" s="3"/>
      <c r="H79" s="3" t="s">
        <v>21</v>
      </c>
      <c r="I79" s="9">
        <v>50602</v>
      </c>
      <c r="J79" s="3" t="s">
        <v>22</v>
      </c>
      <c r="K79" s="3" t="s">
        <v>23</v>
      </c>
      <c r="L79" s="3" t="s">
        <v>21</v>
      </c>
      <c r="M79" s="3" t="s">
        <v>671</v>
      </c>
      <c r="N79" s="3" t="s">
        <v>24</v>
      </c>
      <c r="O79" s="3">
        <v>1</v>
      </c>
      <c r="P79" s="4" t="s">
        <v>779</v>
      </c>
      <c r="Q79" s="4">
        <v>2562</v>
      </c>
      <c r="R79" s="5">
        <v>2563</v>
      </c>
      <c r="S79" s="4" t="s">
        <v>753</v>
      </c>
      <c r="T79" s="6">
        <v>6938400</v>
      </c>
      <c r="U79" s="6">
        <v>6938400</v>
      </c>
      <c r="V79" s="3" t="s">
        <v>103</v>
      </c>
      <c r="W79" s="3" t="s">
        <v>92</v>
      </c>
      <c r="X79" s="3" t="s">
        <v>89</v>
      </c>
      <c r="Y79" s="9"/>
      <c r="Z79" s="12" t="s">
        <v>175</v>
      </c>
      <c r="AA79" s="9" t="s">
        <v>718</v>
      </c>
    </row>
    <row r="80" spans="1:27" ht="18.75" x14ac:dyDescent="0.3">
      <c r="A80" s="3" t="s">
        <v>106</v>
      </c>
      <c r="B80" s="5">
        <v>2563</v>
      </c>
      <c r="C80" s="9" t="s">
        <v>672</v>
      </c>
      <c r="D80" s="9" t="s">
        <v>673</v>
      </c>
      <c r="E80" s="10" t="s">
        <v>673</v>
      </c>
      <c r="F80" s="3"/>
      <c r="G80" s="3"/>
      <c r="H80" s="3" t="s">
        <v>21</v>
      </c>
      <c r="I80" s="9">
        <v>50602</v>
      </c>
      <c r="J80" s="3" t="s">
        <v>22</v>
      </c>
      <c r="K80" s="3"/>
      <c r="L80" s="3" t="s">
        <v>21</v>
      </c>
      <c r="M80" s="3" t="s">
        <v>674</v>
      </c>
      <c r="N80" s="3" t="s">
        <v>24</v>
      </c>
      <c r="O80" s="3">
        <v>1</v>
      </c>
      <c r="P80" s="4" t="s">
        <v>779</v>
      </c>
      <c r="Q80" s="4">
        <v>2562</v>
      </c>
      <c r="R80" s="5">
        <v>2563</v>
      </c>
      <c r="S80" s="4" t="s">
        <v>753</v>
      </c>
      <c r="T80" s="6">
        <v>19894000</v>
      </c>
      <c r="U80" s="6">
        <v>19894000</v>
      </c>
      <c r="V80" s="3" t="s">
        <v>107</v>
      </c>
      <c r="W80" s="3" t="s">
        <v>88</v>
      </c>
      <c r="X80" s="3" t="s">
        <v>89</v>
      </c>
      <c r="Y80" s="9"/>
      <c r="Z80" s="12" t="s">
        <v>200</v>
      </c>
      <c r="AA80" s="9" t="s">
        <v>201</v>
      </c>
    </row>
    <row r="81" spans="1:27" ht="18.75" x14ac:dyDescent="0.3">
      <c r="A81" s="3" t="s">
        <v>96</v>
      </c>
      <c r="B81" s="5">
        <v>2563</v>
      </c>
      <c r="C81" s="9" t="s">
        <v>675</v>
      </c>
      <c r="D81" s="9" t="s">
        <v>664</v>
      </c>
      <c r="E81" s="10" t="s">
        <v>664</v>
      </c>
      <c r="F81" s="3"/>
      <c r="G81" s="3"/>
      <c r="H81" s="3" t="s">
        <v>21</v>
      </c>
      <c r="I81" s="9">
        <v>50602</v>
      </c>
      <c r="J81" s="3" t="s">
        <v>122</v>
      </c>
      <c r="K81" s="3"/>
      <c r="L81" s="3" t="s">
        <v>21</v>
      </c>
      <c r="M81" s="3" t="s">
        <v>676</v>
      </c>
      <c r="N81" s="3" t="s">
        <v>24</v>
      </c>
      <c r="O81" s="3">
        <v>1</v>
      </c>
      <c r="P81" s="4" t="s">
        <v>779</v>
      </c>
      <c r="Q81" s="4">
        <v>2562</v>
      </c>
      <c r="R81" s="5">
        <v>2563</v>
      </c>
      <c r="S81" s="4" t="s">
        <v>753</v>
      </c>
      <c r="T81" s="6">
        <v>115000000</v>
      </c>
      <c r="U81" s="6">
        <v>115000000</v>
      </c>
      <c r="V81" s="3" t="s">
        <v>97</v>
      </c>
      <c r="W81" s="3" t="s">
        <v>88</v>
      </c>
      <c r="X81" s="3" t="s">
        <v>89</v>
      </c>
      <c r="Y81" s="9"/>
      <c r="Z81" s="13" t="s">
        <v>796</v>
      </c>
      <c r="AA81" s="11" t="s">
        <v>797</v>
      </c>
    </row>
    <row r="82" spans="1:27" ht="18.75" x14ac:dyDescent="0.3">
      <c r="A82" s="3" t="s">
        <v>96</v>
      </c>
      <c r="B82" s="5">
        <v>2563</v>
      </c>
      <c r="C82" s="9" t="s">
        <v>677</v>
      </c>
      <c r="D82" s="9" t="s">
        <v>678</v>
      </c>
      <c r="E82" s="10" t="s">
        <v>678</v>
      </c>
      <c r="F82" s="3"/>
      <c r="G82" s="3"/>
      <c r="H82" s="3" t="s">
        <v>21</v>
      </c>
      <c r="I82" s="9">
        <v>50602</v>
      </c>
      <c r="J82" s="3" t="s">
        <v>122</v>
      </c>
      <c r="K82" s="3"/>
      <c r="L82" s="3" t="s">
        <v>21</v>
      </c>
      <c r="M82" s="3" t="s">
        <v>679</v>
      </c>
      <c r="N82" s="3" t="s">
        <v>24</v>
      </c>
      <c r="O82" s="3">
        <v>1</v>
      </c>
      <c r="P82" s="4" t="s">
        <v>783</v>
      </c>
      <c r="Q82" s="4">
        <v>2563</v>
      </c>
      <c r="R82" s="5">
        <v>2563</v>
      </c>
      <c r="S82" s="4" t="s">
        <v>764</v>
      </c>
      <c r="T82" s="6">
        <v>2297183</v>
      </c>
      <c r="U82" s="6">
        <v>2297183</v>
      </c>
      <c r="V82" s="3" t="s">
        <v>97</v>
      </c>
      <c r="W82" s="3" t="s">
        <v>88</v>
      </c>
      <c r="X82" s="3" t="s">
        <v>89</v>
      </c>
      <c r="Y82" s="9"/>
      <c r="Z82" s="13" t="s">
        <v>796</v>
      </c>
      <c r="AA82" s="11" t="s">
        <v>797</v>
      </c>
    </row>
    <row r="83" spans="1:27" ht="18.75" x14ac:dyDescent="0.3">
      <c r="A83" s="3" t="s">
        <v>116</v>
      </c>
      <c r="B83" s="5">
        <v>2563</v>
      </c>
      <c r="C83" s="3" t="s">
        <v>686</v>
      </c>
      <c r="D83" s="3" t="s">
        <v>687</v>
      </c>
      <c r="E83" s="8" t="s">
        <v>687</v>
      </c>
      <c r="F83" s="3"/>
      <c r="G83" s="3"/>
      <c r="H83" s="3" t="s">
        <v>21</v>
      </c>
      <c r="I83" s="3">
        <v>50602</v>
      </c>
      <c r="J83" s="3" t="s">
        <v>122</v>
      </c>
      <c r="K83" s="3"/>
      <c r="L83" s="3" t="s">
        <v>21</v>
      </c>
      <c r="M83" s="3" t="s">
        <v>688</v>
      </c>
      <c r="N83" s="3" t="s">
        <v>24</v>
      </c>
      <c r="O83" s="3">
        <v>1</v>
      </c>
      <c r="P83" s="4" t="s">
        <v>780</v>
      </c>
      <c r="Q83" s="4">
        <v>2563</v>
      </c>
      <c r="R83" s="5">
        <v>2563</v>
      </c>
      <c r="S83" s="4" t="s">
        <v>754</v>
      </c>
      <c r="T83" s="6">
        <v>49500</v>
      </c>
      <c r="U83" s="6">
        <v>45000</v>
      </c>
      <c r="V83" s="3" t="s">
        <v>117</v>
      </c>
      <c r="W83" s="3" t="s">
        <v>88</v>
      </c>
      <c r="X83" s="3" t="s">
        <v>89</v>
      </c>
      <c r="Y83" s="3"/>
      <c r="Z83" s="3" t="s">
        <v>161</v>
      </c>
      <c r="AA83" s="3" t="s">
        <v>162</v>
      </c>
    </row>
    <row r="84" spans="1:27" ht="18.75" x14ac:dyDescent="0.3">
      <c r="A84" s="3" t="s">
        <v>170</v>
      </c>
      <c r="B84" s="5">
        <v>2564</v>
      </c>
      <c r="C84" s="3" t="s">
        <v>171</v>
      </c>
      <c r="D84" s="3" t="s">
        <v>172</v>
      </c>
      <c r="E84" s="8" t="s">
        <v>172</v>
      </c>
      <c r="F84" s="3"/>
      <c r="G84" s="3"/>
      <c r="H84" s="3" t="s">
        <v>21</v>
      </c>
      <c r="I84" s="3">
        <v>50602</v>
      </c>
      <c r="J84" s="3" t="s">
        <v>22</v>
      </c>
      <c r="K84" s="3"/>
      <c r="L84" s="3" t="s">
        <v>21</v>
      </c>
      <c r="M84" s="3" t="s">
        <v>173</v>
      </c>
      <c r="N84" s="3" t="s">
        <v>24</v>
      </c>
      <c r="O84" s="3">
        <v>1</v>
      </c>
      <c r="P84" s="4" t="s">
        <v>779</v>
      </c>
      <c r="Q84" s="4">
        <v>2563</v>
      </c>
      <c r="R84" s="5">
        <v>2564</v>
      </c>
      <c r="S84" s="4" t="s">
        <v>757</v>
      </c>
      <c r="T84" s="6">
        <v>4000000</v>
      </c>
      <c r="U84" s="6">
        <v>4000000</v>
      </c>
      <c r="V84" s="3" t="s">
        <v>174</v>
      </c>
      <c r="W84" s="3" t="s">
        <v>27</v>
      </c>
      <c r="X84" s="3" t="s">
        <v>28</v>
      </c>
      <c r="Y84" s="3"/>
      <c r="Z84" s="3" t="s">
        <v>175</v>
      </c>
      <c r="AA84" s="3" t="s">
        <v>176</v>
      </c>
    </row>
    <row r="85" spans="1:27" ht="18.75" x14ac:dyDescent="0.3">
      <c r="A85" s="3" t="s">
        <v>170</v>
      </c>
      <c r="B85" s="5">
        <v>2564</v>
      </c>
      <c r="C85" s="3" t="s">
        <v>177</v>
      </c>
      <c r="D85" s="3" t="s">
        <v>178</v>
      </c>
      <c r="E85" s="8" t="s">
        <v>178</v>
      </c>
      <c r="F85" s="3"/>
      <c r="G85" s="3"/>
      <c r="H85" s="3" t="s">
        <v>21</v>
      </c>
      <c r="I85" s="3">
        <v>50602</v>
      </c>
      <c r="J85" s="3" t="s">
        <v>22</v>
      </c>
      <c r="K85" s="3"/>
      <c r="L85" s="3" t="s">
        <v>21</v>
      </c>
      <c r="M85" s="3" t="s">
        <v>179</v>
      </c>
      <c r="N85" s="3" t="s">
        <v>24</v>
      </c>
      <c r="O85" s="3">
        <v>1</v>
      </c>
      <c r="P85" s="4" t="s">
        <v>779</v>
      </c>
      <c r="Q85" s="4">
        <v>2563</v>
      </c>
      <c r="R85" s="5">
        <v>2564</v>
      </c>
      <c r="S85" s="4" t="s">
        <v>757</v>
      </c>
      <c r="T85" s="6">
        <v>1500000</v>
      </c>
      <c r="U85" s="6">
        <v>1500000</v>
      </c>
      <c r="V85" s="3" t="s">
        <v>174</v>
      </c>
      <c r="W85" s="3" t="s">
        <v>27</v>
      </c>
      <c r="X85" s="3" t="s">
        <v>28</v>
      </c>
      <c r="Y85" s="3"/>
      <c r="Z85" s="3" t="s">
        <v>175</v>
      </c>
      <c r="AA85" s="3" t="s">
        <v>176</v>
      </c>
    </row>
    <row r="86" spans="1:27" ht="18.75" x14ac:dyDescent="0.3">
      <c r="A86" s="3" t="s">
        <v>188</v>
      </c>
      <c r="B86" s="5">
        <v>2564</v>
      </c>
      <c r="C86" s="3" t="s">
        <v>189</v>
      </c>
      <c r="D86" s="3" t="s">
        <v>190</v>
      </c>
      <c r="E86" s="8" t="s">
        <v>190</v>
      </c>
      <c r="F86" s="3"/>
      <c r="G86" s="3"/>
      <c r="H86" s="3" t="s">
        <v>21</v>
      </c>
      <c r="I86" s="3">
        <v>50602</v>
      </c>
      <c r="J86" s="3" t="s">
        <v>45</v>
      </c>
      <c r="K86" s="3"/>
      <c r="L86" s="3" t="s">
        <v>21</v>
      </c>
      <c r="M86" s="3" t="s">
        <v>191</v>
      </c>
      <c r="N86" s="3" t="s">
        <v>24</v>
      </c>
      <c r="O86" s="3">
        <v>1</v>
      </c>
      <c r="P86" s="4" t="s">
        <v>779</v>
      </c>
      <c r="Q86" s="4">
        <v>2563</v>
      </c>
      <c r="R86" s="5">
        <v>2564</v>
      </c>
      <c r="S86" s="4" t="s">
        <v>757</v>
      </c>
      <c r="T86" s="6">
        <v>11385200</v>
      </c>
      <c r="U86" s="6">
        <v>11385200</v>
      </c>
      <c r="V86" s="3"/>
      <c r="W86" s="3" t="s">
        <v>192</v>
      </c>
      <c r="X86" s="3" t="s">
        <v>31</v>
      </c>
      <c r="Y86" s="3"/>
      <c r="Z86" s="3" t="s">
        <v>175</v>
      </c>
      <c r="AA86" s="3" t="s">
        <v>193</v>
      </c>
    </row>
    <row r="87" spans="1:27" ht="18.75" x14ac:dyDescent="0.3">
      <c r="A87" s="3" t="s">
        <v>188</v>
      </c>
      <c r="B87" s="5">
        <v>2564</v>
      </c>
      <c r="C87" s="3" t="s">
        <v>194</v>
      </c>
      <c r="D87" s="3" t="s">
        <v>195</v>
      </c>
      <c r="E87" s="8" t="s">
        <v>195</v>
      </c>
      <c r="F87" s="3"/>
      <c r="G87" s="3"/>
      <c r="H87" s="3" t="s">
        <v>21</v>
      </c>
      <c r="I87" s="3">
        <v>50602</v>
      </c>
      <c r="J87" s="3" t="s">
        <v>45</v>
      </c>
      <c r="K87" s="3"/>
      <c r="L87" s="3" t="s">
        <v>21</v>
      </c>
      <c r="M87" s="3" t="s">
        <v>196</v>
      </c>
      <c r="N87" s="3" t="s">
        <v>24</v>
      </c>
      <c r="O87" s="3">
        <v>1</v>
      </c>
      <c r="P87" s="4" t="s">
        <v>779</v>
      </c>
      <c r="Q87" s="4">
        <v>2563</v>
      </c>
      <c r="R87" s="5">
        <v>2564</v>
      </c>
      <c r="S87" s="4" t="s">
        <v>757</v>
      </c>
      <c r="T87" s="6">
        <v>26346400</v>
      </c>
      <c r="U87" s="6">
        <v>26346000</v>
      </c>
      <c r="V87" s="3"/>
      <c r="W87" s="3" t="s">
        <v>192</v>
      </c>
      <c r="X87" s="3" t="s">
        <v>31</v>
      </c>
      <c r="Y87" s="3"/>
      <c r="Z87" s="3" t="s">
        <v>175</v>
      </c>
      <c r="AA87" s="3" t="s">
        <v>193</v>
      </c>
    </row>
    <row r="88" spans="1:27" ht="18.75" x14ac:dyDescent="0.3">
      <c r="A88" s="3" t="s">
        <v>38</v>
      </c>
      <c r="B88" s="5">
        <v>2564</v>
      </c>
      <c r="C88" s="3" t="s">
        <v>197</v>
      </c>
      <c r="D88" s="3" t="s">
        <v>198</v>
      </c>
      <c r="E88" s="8" t="s">
        <v>198</v>
      </c>
      <c r="F88" s="3"/>
      <c r="G88" s="3"/>
      <c r="H88" s="3" t="s">
        <v>21</v>
      </c>
      <c r="I88" s="3">
        <v>50602</v>
      </c>
      <c r="J88" s="3" t="s">
        <v>22</v>
      </c>
      <c r="K88" s="3"/>
      <c r="L88" s="3" t="s">
        <v>21</v>
      </c>
      <c r="M88" s="3" t="s">
        <v>199</v>
      </c>
      <c r="N88" s="3" t="s">
        <v>24</v>
      </c>
      <c r="O88" s="3">
        <v>1</v>
      </c>
      <c r="P88" s="4" t="s">
        <v>779</v>
      </c>
      <c r="Q88" s="4">
        <v>2563</v>
      </c>
      <c r="R88" s="5">
        <v>2564</v>
      </c>
      <c r="S88" s="4" t="s">
        <v>757</v>
      </c>
      <c r="T88" s="6">
        <v>291294800</v>
      </c>
      <c r="U88" s="6">
        <v>291294800</v>
      </c>
      <c r="V88" s="3"/>
      <c r="W88" s="3" t="s">
        <v>39</v>
      </c>
      <c r="X88" s="3" t="s">
        <v>31</v>
      </c>
      <c r="Y88" s="3"/>
      <c r="Z88" s="3" t="s">
        <v>200</v>
      </c>
      <c r="AA88" s="3" t="s">
        <v>201</v>
      </c>
    </row>
    <row r="89" spans="1:27" ht="18.75" x14ac:dyDescent="0.3">
      <c r="A89" s="3" t="s">
        <v>32</v>
      </c>
      <c r="B89" s="5">
        <v>2564</v>
      </c>
      <c r="C89" s="3" t="s">
        <v>202</v>
      </c>
      <c r="D89" s="3" t="s">
        <v>83</v>
      </c>
      <c r="E89" s="8" t="s">
        <v>83</v>
      </c>
      <c r="F89" s="3"/>
      <c r="G89" s="3"/>
      <c r="H89" s="3" t="s">
        <v>21</v>
      </c>
      <c r="I89" s="3">
        <v>50602</v>
      </c>
      <c r="J89" s="3" t="s">
        <v>22</v>
      </c>
      <c r="K89" s="3"/>
      <c r="L89" s="3" t="s">
        <v>21</v>
      </c>
      <c r="M89" s="3" t="s">
        <v>203</v>
      </c>
      <c r="N89" s="3" t="s">
        <v>24</v>
      </c>
      <c r="O89" s="3">
        <v>1</v>
      </c>
      <c r="P89" s="4" t="s">
        <v>779</v>
      </c>
      <c r="Q89" s="4">
        <v>2563</v>
      </c>
      <c r="R89" s="5">
        <v>2564</v>
      </c>
      <c r="S89" s="4" t="s">
        <v>757</v>
      </c>
      <c r="T89" s="6">
        <v>93000000</v>
      </c>
      <c r="U89" s="6">
        <v>93000000</v>
      </c>
      <c r="V89" s="3"/>
      <c r="W89" s="3" t="s">
        <v>33</v>
      </c>
      <c r="X89" s="3" t="s">
        <v>31</v>
      </c>
      <c r="Y89" s="3"/>
      <c r="Z89" s="3" t="s">
        <v>161</v>
      </c>
      <c r="AA89" s="3" t="s">
        <v>204</v>
      </c>
    </row>
    <row r="90" spans="1:27" ht="18.75" x14ac:dyDescent="0.3">
      <c r="A90" s="3" t="s">
        <v>32</v>
      </c>
      <c r="B90" s="5">
        <v>2564</v>
      </c>
      <c r="C90" s="3" t="s">
        <v>205</v>
      </c>
      <c r="D90" s="3" t="s">
        <v>206</v>
      </c>
      <c r="E90" s="8" t="s">
        <v>206</v>
      </c>
      <c r="F90" s="3"/>
      <c r="G90" s="3"/>
      <c r="H90" s="3" t="s">
        <v>21</v>
      </c>
      <c r="I90" s="3">
        <v>50602</v>
      </c>
      <c r="J90" s="3" t="s">
        <v>22</v>
      </c>
      <c r="K90" s="3"/>
      <c r="L90" s="3" t="s">
        <v>21</v>
      </c>
      <c r="M90" s="3" t="s">
        <v>207</v>
      </c>
      <c r="N90" s="3" t="s">
        <v>24</v>
      </c>
      <c r="O90" s="3">
        <v>1</v>
      </c>
      <c r="P90" s="4" t="s">
        <v>779</v>
      </c>
      <c r="Q90" s="4">
        <v>2563</v>
      </c>
      <c r="R90" s="5">
        <v>2564</v>
      </c>
      <c r="S90" s="4" t="s">
        <v>757</v>
      </c>
      <c r="T90" s="6">
        <v>33000000</v>
      </c>
      <c r="U90" s="6">
        <v>33000000</v>
      </c>
      <c r="V90" s="3"/>
      <c r="W90" s="3" t="s">
        <v>33</v>
      </c>
      <c r="X90" s="3" t="s">
        <v>31</v>
      </c>
      <c r="Y90" s="3"/>
      <c r="Z90" s="3" t="s">
        <v>175</v>
      </c>
      <c r="AA90" s="3" t="s">
        <v>193</v>
      </c>
    </row>
    <row r="91" spans="1:27" ht="18.75" x14ac:dyDescent="0.3">
      <c r="A91" s="3" t="s">
        <v>208</v>
      </c>
      <c r="B91" s="5">
        <v>2564</v>
      </c>
      <c r="C91" s="3" t="s">
        <v>209</v>
      </c>
      <c r="D91" s="3" t="s">
        <v>210</v>
      </c>
      <c r="E91" s="8" t="s">
        <v>210</v>
      </c>
      <c r="F91" s="3"/>
      <c r="G91" s="3"/>
      <c r="H91" s="3" t="s">
        <v>21</v>
      </c>
      <c r="I91" s="3">
        <v>50602</v>
      </c>
      <c r="J91" s="3" t="s">
        <v>50</v>
      </c>
      <c r="K91" s="3"/>
      <c r="L91" s="3" t="s">
        <v>21</v>
      </c>
      <c r="M91" s="3" t="s">
        <v>211</v>
      </c>
      <c r="N91" s="3" t="s">
        <v>24</v>
      </c>
      <c r="O91" s="3">
        <v>1</v>
      </c>
      <c r="P91" s="4" t="s">
        <v>779</v>
      </c>
      <c r="Q91" s="4">
        <v>2563</v>
      </c>
      <c r="R91" s="5">
        <v>2564</v>
      </c>
      <c r="S91" s="4" t="s">
        <v>757</v>
      </c>
      <c r="T91" s="6">
        <v>636000</v>
      </c>
      <c r="U91" s="6">
        <v>636000</v>
      </c>
      <c r="V91" s="3" t="s">
        <v>212</v>
      </c>
      <c r="W91" s="3" t="s">
        <v>42</v>
      </c>
      <c r="X91" s="3" t="s">
        <v>43</v>
      </c>
      <c r="Y91" s="3"/>
      <c r="Z91" s="3" t="s">
        <v>161</v>
      </c>
      <c r="AA91" s="3" t="s">
        <v>204</v>
      </c>
    </row>
    <row r="92" spans="1:27" ht="18.75" x14ac:dyDescent="0.3">
      <c r="A92" s="3" t="s">
        <v>48</v>
      </c>
      <c r="B92" s="5">
        <v>2564</v>
      </c>
      <c r="C92" s="3" t="s">
        <v>213</v>
      </c>
      <c r="D92" s="3" t="s">
        <v>214</v>
      </c>
      <c r="E92" s="8" t="s">
        <v>214</v>
      </c>
      <c r="F92" s="3"/>
      <c r="G92" s="3"/>
      <c r="H92" s="3" t="s">
        <v>21</v>
      </c>
      <c r="I92" s="3">
        <v>50602</v>
      </c>
      <c r="J92" s="3" t="s">
        <v>22</v>
      </c>
      <c r="K92" s="3"/>
      <c r="L92" s="3" t="s">
        <v>21</v>
      </c>
      <c r="M92" s="3" t="s">
        <v>215</v>
      </c>
      <c r="N92" s="3" t="s">
        <v>24</v>
      </c>
      <c r="O92" s="3">
        <v>1</v>
      </c>
      <c r="P92" s="4" t="s">
        <v>779</v>
      </c>
      <c r="Q92" s="4">
        <v>2563</v>
      </c>
      <c r="R92" s="5">
        <v>2564</v>
      </c>
      <c r="S92" s="4" t="s">
        <v>757</v>
      </c>
      <c r="T92" s="6">
        <v>13000000</v>
      </c>
      <c r="U92" s="6">
        <v>13000000</v>
      </c>
      <c r="V92" s="3" t="s">
        <v>49</v>
      </c>
      <c r="W92" s="3" t="s">
        <v>46</v>
      </c>
      <c r="X92" s="3" t="s">
        <v>44</v>
      </c>
      <c r="Y92" s="3"/>
      <c r="Z92" s="3" t="s">
        <v>200</v>
      </c>
      <c r="AA92" s="3" t="s">
        <v>201</v>
      </c>
    </row>
    <row r="93" spans="1:27" ht="18.75" x14ac:dyDescent="0.3">
      <c r="A93" s="3" t="s">
        <v>216</v>
      </c>
      <c r="B93" s="5">
        <v>2564</v>
      </c>
      <c r="C93" s="3" t="s">
        <v>217</v>
      </c>
      <c r="D93" s="3" t="s">
        <v>218</v>
      </c>
      <c r="E93" s="8" t="s">
        <v>218</v>
      </c>
      <c r="F93" s="3"/>
      <c r="G93" s="3"/>
      <c r="H93" s="3" t="s">
        <v>21</v>
      </c>
      <c r="I93" s="3">
        <v>50602</v>
      </c>
      <c r="J93" s="3" t="s">
        <v>22</v>
      </c>
      <c r="K93" s="3"/>
      <c r="L93" s="3" t="s">
        <v>21</v>
      </c>
      <c r="M93" s="3" t="s">
        <v>219</v>
      </c>
      <c r="N93" s="3" t="s">
        <v>24</v>
      </c>
      <c r="O93" s="3">
        <v>1</v>
      </c>
      <c r="P93" s="4" t="s">
        <v>782</v>
      </c>
      <c r="Q93" s="4">
        <v>2563</v>
      </c>
      <c r="R93" s="5">
        <v>2564</v>
      </c>
      <c r="S93" s="4" t="s">
        <v>757</v>
      </c>
      <c r="T93" s="6">
        <v>15150000</v>
      </c>
      <c r="U93" s="6">
        <v>15150000</v>
      </c>
      <c r="V93" s="3" t="s">
        <v>220</v>
      </c>
      <c r="W93" s="3" t="s">
        <v>46</v>
      </c>
      <c r="X93" s="3" t="s">
        <v>44</v>
      </c>
      <c r="Y93" s="3"/>
      <c r="Z93" s="3" t="s">
        <v>200</v>
      </c>
      <c r="AA93" s="3" t="s">
        <v>201</v>
      </c>
    </row>
    <row r="94" spans="1:27" ht="18.75" x14ac:dyDescent="0.3">
      <c r="A94" s="3" t="s">
        <v>221</v>
      </c>
      <c r="B94" s="5">
        <v>2564</v>
      </c>
      <c r="C94" s="3" t="s">
        <v>222</v>
      </c>
      <c r="D94" s="3" t="s">
        <v>223</v>
      </c>
      <c r="E94" s="8" t="s">
        <v>223</v>
      </c>
      <c r="F94" s="3"/>
      <c r="G94" s="3"/>
      <c r="H94" s="3" t="s">
        <v>21</v>
      </c>
      <c r="I94" s="3">
        <v>50602</v>
      </c>
      <c r="J94" s="3" t="s">
        <v>22</v>
      </c>
      <c r="K94" s="3"/>
      <c r="L94" s="3" t="s">
        <v>21</v>
      </c>
      <c r="M94" s="3" t="s">
        <v>224</v>
      </c>
      <c r="N94" s="3" t="s">
        <v>24</v>
      </c>
      <c r="O94" s="3">
        <v>1</v>
      </c>
      <c r="P94" s="4" t="s">
        <v>779</v>
      </c>
      <c r="Q94" s="4">
        <v>2563</v>
      </c>
      <c r="R94" s="5">
        <v>2564</v>
      </c>
      <c r="S94" s="4" t="s">
        <v>757</v>
      </c>
      <c r="T94" s="6">
        <v>1991800</v>
      </c>
      <c r="U94" s="6">
        <v>1991800</v>
      </c>
      <c r="V94" s="3" t="s">
        <v>225</v>
      </c>
      <c r="W94" s="3" t="s">
        <v>119</v>
      </c>
      <c r="X94" s="3" t="s">
        <v>120</v>
      </c>
      <c r="Y94" s="3"/>
      <c r="Z94" s="3" t="s">
        <v>200</v>
      </c>
      <c r="AA94" s="3" t="s">
        <v>201</v>
      </c>
    </row>
    <row r="95" spans="1:27" ht="18.75" x14ac:dyDescent="0.3">
      <c r="A95" s="3" t="s">
        <v>260</v>
      </c>
      <c r="B95" s="5">
        <v>2564</v>
      </c>
      <c r="C95" s="3" t="s">
        <v>265</v>
      </c>
      <c r="D95" s="3" t="s">
        <v>228</v>
      </c>
      <c r="E95" s="8" t="s">
        <v>228</v>
      </c>
      <c r="F95" s="3"/>
      <c r="G95" s="3"/>
      <c r="H95" s="3" t="s">
        <v>21</v>
      </c>
      <c r="I95" s="3">
        <v>50602</v>
      </c>
      <c r="J95" s="3" t="s">
        <v>22</v>
      </c>
      <c r="K95" s="3"/>
      <c r="L95" s="3" t="s">
        <v>21</v>
      </c>
      <c r="M95" s="3" t="s">
        <v>136</v>
      </c>
      <c r="N95" s="3" t="s">
        <v>24</v>
      </c>
      <c r="O95" s="3">
        <v>1</v>
      </c>
      <c r="P95" s="4" t="s">
        <v>780</v>
      </c>
      <c r="Q95" s="4">
        <v>2564</v>
      </c>
      <c r="R95" s="5">
        <v>2564</v>
      </c>
      <c r="S95" s="4" t="s">
        <v>776</v>
      </c>
      <c r="T95" s="6">
        <v>172000000</v>
      </c>
      <c r="U95" s="7">
        <v>0</v>
      </c>
      <c r="V95" s="3" t="s">
        <v>264</v>
      </c>
      <c r="W95" s="3" t="s">
        <v>229</v>
      </c>
      <c r="X95" s="3" t="s">
        <v>52</v>
      </c>
      <c r="Y95" s="3" t="s">
        <v>798</v>
      </c>
      <c r="Z95" s="3" t="s">
        <v>175</v>
      </c>
      <c r="AA95" s="3" t="s">
        <v>193</v>
      </c>
    </row>
    <row r="96" spans="1:27" ht="18.75" x14ac:dyDescent="0.3">
      <c r="A96" s="3" t="s">
        <v>260</v>
      </c>
      <c r="B96" s="5">
        <v>2564</v>
      </c>
      <c r="C96" s="3" t="s">
        <v>266</v>
      </c>
      <c r="D96" s="3" t="s">
        <v>267</v>
      </c>
      <c r="E96" s="8" t="s">
        <v>267</v>
      </c>
      <c r="F96" s="3"/>
      <c r="G96" s="3"/>
      <c r="H96" s="3" t="s">
        <v>21</v>
      </c>
      <c r="I96" s="3">
        <v>50602</v>
      </c>
      <c r="J96" s="3" t="s">
        <v>22</v>
      </c>
      <c r="K96" s="3"/>
      <c r="L96" s="3" t="s">
        <v>21</v>
      </c>
      <c r="M96" s="3" t="s">
        <v>268</v>
      </c>
      <c r="N96" s="3" t="s">
        <v>24</v>
      </c>
      <c r="O96" s="3">
        <v>1</v>
      </c>
      <c r="P96" s="4" t="s">
        <v>780</v>
      </c>
      <c r="Q96" s="4">
        <v>2564</v>
      </c>
      <c r="R96" s="5">
        <v>2564</v>
      </c>
      <c r="S96" s="4" t="s">
        <v>769</v>
      </c>
      <c r="T96" s="6">
        <v>1776000000</v>
      </c>
      <c r="U96" s="6">
        <v>1776000000</v>
      </c>
      <c r="V96" s="3" t="s">
        <v>264</v>
      </c>
      <c r="W96" s="3" t="s">
        <v>229</v>
      </c>
      <c r="X96" s="3" t="s">
        <v>52</v>
      </c>
      <c r="Y96" s="3" t="s">
        <v>29</v>
      </c>
      <c r="Z96" s="3" t="s">
        <v>175</v>
      </c>
      <c r="AA96" s="3" t="s">
        <v>193</v>
      </c>
    </row>
    <row r="97" spans="1:27" ht="18.75" x14ac:dyDescent="0.3">
      <c r="A97" s="3" t="s">
        <v>230</v>
      </c>
      <c r="B97" s="5">
        <v>2564</v>
      </c>
      <c r="C97" s="3" t="s">
        <v>273</v>
      </c>
      <c r="D97" s="3" t="s">
        <v>227</v>
      </c>
      <c r="E97" s="8" t="s">
        <v>227</v>
      </c>
      <c r="F97" s="3"/>
      <c r="G97" s="3"/>
      <c r="H97" s="3" t="s">
        <v>21</v>
      </c>
      <c r="I97" s="3">
        <v>50602</v>
      </c>
      <c r="J97" s="3" t="s">
        <v>22</v>
      </c>
      <c r="K97" s="3" t="s">
        <v>23</v>
      </c>
      <c r="L97" s="3" t="s">
        <v>21</v>
      </c>
      <c r="M97" s="3" t="s">
        <v>274</v>
      </c>
      <c r="N97" s="3" t="s">
        <v>24</v>
      </c>
      <c r="O97" s="3">
        <v>1</v>
      </c>
      <c r="P97" s="4" t="s">
        <v>779</v>
      </c>
      <c r="Q97" s="4">
        <v>2563</v>
      </c>
      <c r="R97" s="5">
        <v>2564</v>
      </c>
      <c r="S97" s="4" t="s">
        <v>757</v>
      </c>
      <c r="T97" s="6">
        <v>525664200</v>
      </c>
      <c r="U97" s="6">
        <v>525664200</v>
      </c>
      <c r="V97" s="3" t="s">
        <v>231</v>
      </c>
      <c r="W97" s="3" t="s">
        <v>53</v>
      </c>
      <c r="X97" s="3" t="s">
        <v>52</v>
      </c>
      <c r="Y97" s="3"/>
      <c r="Z97" s="3" t="s">
        <v>200</v>
      </c>
      <c r="AA97" s="3" t="s">
        <v>201</v>
      </c>
    </row>
    <row r="98" spans="1:27" ht="18.75" x14ac:dyDescent="0.3">
      <c r="A98" s="3" t="s">
        <v>56</v>
      </c>
      <c r="B98" s="5">
        <v>2564</v>
      </c>
      <c r="C98" s="3" t="s">
        <v>275</v>
      </c>
      <c r="D98" s="3" t="s">
        <v>276</v>
      </c>
      <c r="E98" s="8" t="s">
        <v>276</v>
      </c>
      <c r="F98" s="3"/>
      <c r="G98" s="3"/>
      <c r="H98" s="3" t="s">
        <v>21</v>
      </c>
      <c r="I98" s="3">
        <v>50602</v>
      </c>
      <c r="J98" s="3" t="s">
        <v>22</v>
      </c>
      <c r="K98" s="3"/>
      <c r="L98" s="3" t="s">
        <v>21</v>
      </c>
      <c r="M98" s="3" t="s">
        <v>277</v>
      </c>
      <c r="N98" s="3" t="s">
        <v>24</v>
      </c>
      <c r="O98" s="3">
        <v>1</v>
      </c>
      <c r="P98" s="4" t="s">
        <v>779</v>
      </c>
      <c r="Q98" s="4">
        <v>2563</v>
      </c>
      <c r="R98" s="5">
        <v>2564</v>
      </c>
      <c r="S98" s="4" t="s">
        <v>757</v>
      </c>
      <c r="T98" s="6">
        <v>7722000</v>
      </c>
      <c r="U98" s="6">
        <v>7722000</v>
      </c>
      <c r="V98" s="3" t="s">
        <v>57</v>
      </c>
      <c r="W98" s="3" t="s">
        <v>53</v>
      </c>
      <c r="X98" s="3" t="s">
        <v>52</v>
      </c>
      <c r="Y98" s="3"/>
      <c r="Z98" s="3" t="s">
        <v>200</v>
      </c>
      <c r="AA98" s="3" t="s">
        <v>278</v>
      </c>
    </row>
    <row r="99" spans="1:27" ht="18.75" x14ac:dyDescent="0.3">
      <c r="A99" s="3" t="s">
        <v>59</v>
      </c>
      <c r="B99" s="5">
        <v>2564</v>
      </c>
      <c r="C99" s="3" t="s">
        <v>279</v>
      </c>
      <c r="D99" s="3" t="s">
        <v>108</v>
      </c>
      <c r="E99" s="8" t="s">
        <v>108</v>
      </c>
      <c r="F99" s="3"/>
      <c r="G99" s="3"/>
      <c r="H99" s="3" t="s">
        <v>21</v>
      </c>
      <c r="I99" s="3">
        <v>50602</v>
      </c>
      <c r="J99" s="3" t="s">
        <v>45</v>
      </c>
      <c r="K99" s="3"/>
      <c r="L99" s="3" t="s">
        <v>21</v>
      </c>
      <c r="M99" s="3" t="s">
        <v>280</v>
      </c>
      <c r="N99" s="3" t="s">
        <v>24</v>
      </c>
      <c r="O99" s="3">
        <v>1</v>
      </c>
      <c r="P99" s="4" t="s">
        <v>779</v>
      </c>
      <c r="Q99" s="4">
        <v>2563</v>
      </c>
      <c r="R99" s="5">
        <v>2564</v>
      </c>
      <c r="S99" s="4" t="s">
        <v>757</v>
      </c>
      <c r="T99" s="6">
        <v>22000000</v>
      </c>
      <c r="U99" s="6">
        <v>22000000</v>
      </c>
      <c r="V99" s="3" t="s">
        <v>60</v>
      </c>
      <c r="W99" s="3" t="s">
        <v>53</v>
      </c>
      <c r="X99" s="3" t="s">
        <v>52</v>
      </c>
      <c r="Y99" s="3"/>
      <c r="Z99" s="3" t="s">
        <v>161</v>
      </c>
      <c r="AA99" s="3" t="s">
        <v>281</v>
      </c>
    </row>
    <row r="100" spans="1:27" ht="18.75" x14ac:dyDescent="0.3">
      <c r="A100" s="3" t="s">
        <v>282</v>
      </c>
      <c r="B100" s="5">
        <v>2564</v>
      </c>
      <c r="C100" s="3" t="s">
        <v>283</v>
      </c>
      <c r="D100" s="3" t="s">
        <v>284</v>
      </c>
      <c r="E100" s="8" t="s">
        <v>284</v>
      </c>
      <c r="F100" s="3"/>
      <c r="G100" s="3"/>
      <c r="H100" s="3" t="s">
        <v>21</v>
      </c>
      <c r="I100" s="3">
        <v>50602</v>
      </c>
      <c r="J100" s="3" t="s">
        <v>30</v>
      </c>
      <c r="K100" s="3"/>
      <c r="L100" s="3" t="s">
        <v>21</v>
      </c>
      <c r="M100" s="3" t="s">
        <v>285</v>
      </c>
      <c r="N100" s="3" t="s">
        <v>24</v>
      </c>
      <c r="O100" s="3">
        <v>1</v>
      </c>
      <c r="P100" s="4" t="s">
        <v>779</v>
      </c>
      <c r="Q100" s="4">
        <v>2563</v>
      </c>
      <c r="R100" s="5">
        <v>2564</v>
      </c>
      <c r="S100" s="4" t="s">
        <v>757</v>
      </c>
      <c r="T100" s="6">
        <v>10000000</v>
      </c>
      <c r="U100" s="6">
        <v>10000000</v>
      </c>
      <c r="V100" s="3" t="s">
        <v>286</v>
      </c>
      <c r="W100" s="3" t="s">
        <v>53</v>
      </c>
      <c r="X100" s="3" t="s">
        <v>52</v>
      </c>
      <c r="Y100" s="3"/>
      <c r="Z100" s="3" t="s">
        <v>161</v>
      </c>
      <c r="AA100" s="3" t="s">
        <v>204</v>
      </c>
    </row>
    <row r="101" spans="1:27" ht="18.75" x14ac:dyDescent="0.3">
      <c r="A101" s="3" t="s">
        <v>234</v>
      </c>
      <c r="B101" s="5">
        <v>2564</v>
      </c>
      <c r="C101" s="3" t="s">
        <v>287</v>
      </c>
      <c r="D101" s="3" t="s">
        <v>288</v>
      </c>
      <c r="E101" s="8" t="s">
        <v>288</v>
      </c>
      <c r="F101" s="3"/>
      <c r="G101" s="3"/>
      <c r="H101" s="3" t="s">
        <v>21</v>
      </c>
      <c r="I101" s="3">
        <v>50602</v>
      </c>
      <c r="J101" s="3" t="s">
        <v>122</v>
      </c>
      <c r="K101" s="3"/>
      <c r="L101" s="3" t="s">
        <v>21</v>
      </c>
      <c r="M101" s="3" t="s">
        <v>289</v>
      </c>
      <c r="N101" s="3" t="s">
        <v>24</v>
      </c>
      <c r="O101" s="3">
        <v>1</v>
      </c>
      <c r="P101" s="4" t="s">
        <v>779</v>
      </c>
      <c r="Q101" s="4">
        <v>2563</v>
      </c>
      <c r="R101" s="5">
        <v>2564</v>
      </c>
      <c r="S101" s="4" t="s">
        <v>757</v>
      </c>
      <c r="T101" s="6">
        <v>5000000</v>
      </c>
      <c r="U101" s="6">
        <v>5000000</v>
      </c>
      <c r="V101" s="3" t="s">
        <v>238</v>
      </c>
      <c r="W101" s="3" t="s">
        <v>53</v>
      </c>
      <c r="X101" s="3" t="s">
        <v>52</v>
      </c>
      <c r="Y101" s="3"/>
      <c r="Z101" s="3" t="s">
        <v>161</v>
      </c>
      <c r="AA101" s="3" t="s">
        <v>204</v>
      </c>
    </row>
    <row r="102" spans="1:27" ht="18.75" x14ac:dyDescent="0.3">
      <c r="A102" s="3" t="s">
        <v>234</v>
      </c>
      <c r="B102" s="5">
        <v>2564</v>
      </c>
      <c r="C102" s="3" t="s">
        <v>290</v>
      </c>
      <c r="D102" s="3" t="s">
        <v>288</v>
      </c>
      <c r="E102" s="8" t="s">
        <v>288</v>
      </c>
      <c r="F102" s="3"/>
      <c r="G102" s="3"/>
      <c r="H102" s="3" t="s">
        <v>21</v>
      </c>
      <c r="I102" s="3">
        <v>50602</v>
      </c>
      <c r="J102" s="3" t="s">
        <v>22</v>
      </c>
      <c r="K102" s="3"/>
      <c r="L102" s="3" t="s">
        <v>21</v>
      </c>
      <c r="M102" s="3" t="s">
        <v>291</v>
      </c>
      <c r="N102" s="3" t="s">
        <v>24</v>
      </c>
      <c r="O102" s="3">
        <v>1</v>
      </c>
      <c r="P102" s="4" t="s">
        <v>779</v>
      </c>
      <c r="Q102" s="4">
        <v>2563</v>
      </c>
      <c r="R102" s="5">
        <v>2564</v>
      </c>
      <c r="S102" s="4" t="s">
        <v>757</v>
      </c>
      <c r="T102" s="6">
        <v>3000000</v>
      </c>
      <c r="U102" s="6">
        <v>3000000</v>
      </c>
      <c r="V102" s="3" t="s">
        <v>238</v>
      </c>
      <c r="W102" s="3" t="s">
        <v>53</v>
      </c>
      <c r="X102" s="3" t="s">
        <v>52</v>
      </c>
      <c r="Y102" s="3"/>
      <c r="Z102" s="3" t="s">
        <v>161</v>
      </c>
      <c r="AA102" s="3" t="s">
        <v>204</v>
      </c>
    </row>
    <row r="103" spans="1:27" ht="18.75" x14ac:dyDescent="0.3">
      <c r="A103" s="3" t="s">
        <v>61</v>
      </c>
      <c r="B103" s="5">
        <v>2564</v>
      </c>
      <c r="C103" s="3" t="s">
        <v>292</v>
      </c>
      <c r="D103" s="3" t="s">
        <v>293</v>
      </c>
      <c r="E103" s="8" t="s">
        <v>293</v>
      </c>
      <c r="F103" s="3"/>
      <c r="G103" s="3"/>
      <c r="H103" s="3" t="s">
        <v>21</v>
      </c>
      <c r="I103" s="3">
        <v>50602</v>
      </c>
      <c r="J103" s="3" t="s">
        <v>22</v>
      </c>
      <c r="K103" s="3"/>
      <c r="L103" s="3" t="s">
        <v>21</v>
      </c>
      <c r="M103" s="3" t="s">
        <v>294</v>
      </c>
      <c r="N103" s="3" t="s">
        <v>24</v>
      </c>
      <c r="O103" s="3">
        <v>1</v>
      </c>
      <c r="P103" s="4" t="s">
        <v>779</v>
      </c>
      <c r="Q103" s="4">
        <v>2563</v>
      </c>
      <c r="R103" s="5">
        <v>2564</v>
      </c>
      <c r="S103" s="4" t="s">
        <v>757</v>
      </c>
      <c r="T103" s="6">
        <v>15000000</v>
      </c>
      <c r="U103" s="6">
        <v>15000000</v>
      </c>
      <c r="V103" s="3" t="s">
        <v>62</v>
      </c>
      <c r="W103" s="3" t="s">
        <v>53</v>
      </c>
      <c r="X103" s="3" t="s">
        <v>52</v>
      </c>
      <c r="Y103" s="3"/>
      <c r="Z103" s="3" t="s">
        <v>175</v>
      </c>
      <c r="AA103" s="3" t="s">
        <v>193</v>
      </c>
    </row>
    <row r="104" spans="1:27" ht="18.75" x14ac:dyDescent="0.3">
      <c r="A104" s="3" t="s">
        <v>124</v>
      </c>
      <c r="B104" s="5">
        <v>2564</v>
      </c>
      <c r="C104" s="3" t="s">
        <v>295</v>
      </c>
      <c r="D104" s="3" t="s">
        <v>296</v>
      </c>
      <c r="E104" s="8" t="s">
        <v>296</v>
      </c>
      <c r="F104" s="3"/>
      <c r="G104" s="3"/>
      <c r="H104" s="3" t="s">
        <v>21</v>
      </c>
      <c r="I104" s="3">
        <v>50602</v>
      </c>
      <c r="J104" s="3" t="s">
        <v>22</v>
      </c>
      <c r="K104" s="3"/>
      <c r="L104" s="3" t="s">
        <v>21</v>
      </c>
      <c r="M104" s="3" t="s">
        <v>297</v>
      </c>
      <c r="N104" s="3" t="s">
        <v>24</v>
      </c>
      <c r="O104" s="3">
        <v>1</v>
      </c>
      <c r="P104" s="4" t="s">
        <v>780</v>
      </c>
      <c r="Q104" s="4">
        <v>2564</v>
      </c>
      <c r="R104" s="5">
        <v>2564</v>
      </c>
      <c r="S104" s="4" t="s">
        <v>757</v>
      </c>
      <c r="T104" s="6">
        <v>22000000</v>
      </c>
      <c r="U104" s="6">
        <v>22000000</v>
      </c>
      <c r="V104" s="3" t="s">
        <v>125</v>
      </c>
      <c r="W104" s="3" t="s">
        <v>53</v>
      </c>
      <c r="X104" s="3" t="s">
        <v>52</v>
      </c>
      <c r="Y104" s="3"/>
      <c r="Z104" s="3" t="s">
        <v>161</v>
      </c>
      <c r="AA104" s="3" t="s">
        <v>281</v>
      </c>
    </row>
    <row r="105" spans="1:27" ht="18.75" x14ac:dyDescent="0.3">
      <c r="A105" s="3" t="s">
        <v>126</v>
      </c>
      <c r="B105" s="5">
        <v>2564</v>
      </c>
      <c r="C105" s="3" t="s">
        <v>298</v>
      </c>
      <c r="D105" s="3" t="s">
        <v>299</v>
      </c>
      <c r="E105" s="8" t="s">
        <v>299</v>
      </c>
      <c r="F105" s="3"/>
      <c r="G105" s="3"/>
      <c r="H105" s="3" t="s">
        <v>21</v>
      </c>
      <c r="I105" s="3">
        <v>50602</v>
      </c>
      <c r="J105" s="3" t="s">
        <v>22</v>
      </c>
      <c r="K105" s="3"/>
      <c r="L105" s="3" t="s">
        <v>21</v>
      </c>
      <c r="M105" s="3" t="s">
        <v>300</v>
      </c>
      <c r="N105" s="3" t="s">
        <v>24</v>
      </c>
      <c r="O105" s="3">
        <v>1</v>
      </c>
      <c r="P105" s="4" t="s">
        <v>779</v>
      </c>
      <c r="Q105" s="4">
        <v>2563</v>
      </c>
      <c r="R105" s="5">
        <v>2564</v>
      </c>
      <c r="S105" s="4" t="s">
        <v>757</v>
      </c>
      <c r="T105" s="6">
        <v>40000000</v>
      </c>
      <c r="U105" s="6">
        <v>40000000</v>
      </c>
      <c r="V105" s="3" t="s">
        <v>127</v>
      </c>
      <c r="W105" s="3" t="s">
        <v>53</v>
      </c>
      <c r="X105" s="3" t="s">
        <v>52</v>
      </c>
      <c r="Y105" s="3"/>
      <c r="Z105" s="3" t="s">
        <v>200</v>
      </c>
      <c r="AA105" s="3" t="s">
        <v>201</v>
      </c>
    </row>
    <row r="106" spans="1:27" ht="18.75" x14ac:dyDescent="0.3">
      <c r="A106" s="3" t="s">
        <v>126</v>
      </c>
      <c r="B106" s="5">
        <v>2564</v>
      </c>
      <c r="C106" s="3" t="s">
        <v>301</v>
      </c>
      <c r="D106" s="3" t="s">
        <v>302</v>
      </c>
      <c r="E106" s="8" t="s">
        <v>302</v>
      </c>
      <c r="F106" s="3"/>
      <c r="G106" s="3"/>
      <c r="H106" s="3" t="s">
        <v>21</v>
      </c>
      <c r="I106" s="3">
        <v>50602</v>
      </c>
      <c r="J106" s="3" t="s">
        <v>22</v>
      </c>
      <c r="K106" s="3"/>
      <c r="L106" s="3" t="s">
        <v>21</v>
      </c>
      <c r="M106" s="3" t="s">
        <v>303</v>
      </c>
      <c r="N106" s="3" t="s">
        <v>24</v>
      </c>
      <c r="O106" s="3">
        <v>1</v>
      </c>
      <c r="P106" s="4" t="s">
        <v>779</v>
      </c>
      <c r="Q106" s="4">
        <v>2563</v>
      </c>
      <c r="R106" s="5">
        <v>2564</v>
      </c>
      <c r="S106" s="4" t="s">
        <v>757</v>
      </c>
      <c r="T106" s="6">
        <v>30000000</v>
      </c>
      <c r="U106" s="6">
        <v>30000000</v>
      </c>
      <c r="V106" s="3" t="s">
        <v>127</v>
      </c>
      <c r="W106" s="3" t="s">
        <v>53</v>
      </c>
      <c r="X106" s="3" t="s">
        <v>52</v>
      </c>
      <c r="Y106" s="3"/>
      <c r="Z106" s="3" t="s">
        <v>161</v>
      </c>
      <c r="AA106" s="3" t="s">
        <v>281</v>
      </c>
    </row>
    <row r="107" spans="1:27" ht="18.75" x14ac:dyDescent="0.3">
      <c r="A107" s="3" t="s">
        <v>111</v>
      </c>
      <c r="B107" s="5">
        <v>2564</v>
      </c>
      <c r="C107" s="3" t="s">
        <v>304</v>
      </c>
      <c r="D107" s="3" t="s">
        <v>112</v>
      </c>
      <c r="E107" s="8" t="s">
        <v>112</v>
      </c>
      <c r="F107" s="3"/>
      <c r="G107" s="3"/>
      <c r="H107" s="3" t="s">
        <v>21</v>
      </c>
      <c r="I107" s="3">
        <v>50602</v>
      </c>
      <c r="J107" s="3" t="s">
        <v>22</v>
      </c>
      <c r="K107" s="3"/>
      <c r="L107" s="3" t="s">
        <v>21</v>
      </c>
      <c r="M107" s="3" t="s">
        <v>305</v>
      </c>
      <c r="N107" s="3" t="s">
        <v>24</v>
      </c>
      <c r="O107" s="3">
        <v>1</v>
      </c>
      <c r="P107" s="4" t="s">
        <v>786</v>
      </c>
      <c r="Q107" s="4">
        <v>2563</v>
      </c>
      <c r="R107" s="5">
        <v>2564</v>
      </c>
      <c r="S107" s="4" t="s">
        <v>757</v>
      </c>
      <c r="T107" s="6">
        <v>2470000</v>
      </c>
      <c r="U107" s="6">
        <v>2470000</v>
      </c>
      <c r="V107" s="3" t="s">
        <v>113</v>
      </c>
      <c r="W107" s="3" t="s">
        <v>53</v>
      </c>
      <c r="X107" s="3" t="s">
        <v>52</v>
      </c>
      <c r="Y107" s="3"/>
      <c r="Z107" s="3" t="s">
        <v>175</v>
      </c>
      <c r="AA107" s="3" t="s">
        <v>193</v>
      </c>
    </row>
    <row r="108" spans="1:27" ht="18.75" x14ac:dyDescent="0.3">
      <c r="A108" s="3" t="s">
        <v>126</v>
      </c>
      <c r="B108" s="5">
        <v>2564</v>
      </c>
      <c r="C108" s="3" t="s">
        <v>306</v>
      </c>
      <c r="D108" s="3" t="s">
        <v>307</v>
      </c>
      <c r="E108" s="8" t="s">
        <v>307</v>
      </c>
      <c r="F108" s="3"/>
      <c r="G108" s="3"/>
      <c r="H108" s="3" t="s">
        <v>21</v>
      </c>
      <c r="I108" s="3">
        <v>50602</v>
      </c>
      <c r="J108" s="3" t="s">
        <v>22</v>
      </c>
      <c r="K108" s="3"/>
      <c r="L108" s="3" t="s">
        <v>21</v>
      </c>
      <c r="M108" s="3" t="s">
        <v>308</v>
      </c>
      <c r="N108" s="3" t="s">
        <v>24</v>
      </c>
      <c r="O108" s="3">
        <v>1</v>
      </c>
      <c r="P108" s="4" t="s">
        <v>779</v>
      </c>
      <c r="Q108" s="4">
        <v>2563</v>
      </c>
      <c r="R108" s="5">
        <v>2564</v>
      </c>
      <c r="S108" s="4" t="s">
        <v>757</v>
      </c>
      <c r="T108" s="6">
        <v>37000000</v>
      </c>
      <c r="U108" s="6">
        <v>37000000</v>
      </c>
      <c r="V108" s="3" t="s">
        <v>127</v>
      </c>
      <c r="W108" s="3" t="s">
        <v>53</v>
      </c>
      <c r="X108" s="3" t="s">
        <v>52</v>
      </c>
      <c r="Y108" s="3"/>
      <c r="Z108" s="3" t="s">
        <v>200</v>
      </c>
      <c r="AA108" s="3" t="s">
        <v>201</v>
      </c>
    </row>
    <row r="109" spans="1:27" ht="18.75" x14ac:dyDescent="0.3">
      <c r="A109" s="3" t="s">
        <v>309</v>
      </c>
      <c r="B109" s="5">
        <v>2564</v>
      </c>
      <c r="C109" s="3" t="s">
        <v>310</v>
      </c>
      <c r="D109" s="3" t="s">
        <v>311</v>
      </c>
      <c r="E109" s="8" t="s">
        <v>311</v>
      </c>
      <c r="F109" s="3"/>
      <c r="G109" s="3"/>
      <c r="H109" s="3" t="s">
        <v>21</v>
      </c>
      <c r="I109" s="3">
        <v>50602</v>
      </c>
      <c r="J109" s="3" t="s">
        <v>45</v>
      </c>
      <c r="K109" s="3"/>
      <c r="L109" s="3" t="s">
        <v>21</v>
      </c>
      <c r="M109" s="3" t="s">
        <v>312</v>
      </c>
      <c r="N109" s="3" t="s">
        <v>24</v>
      </c>
      <c r="O109" s="3">
        <v>1</v>
      </c>
      <c r="P109" s="4" t="s">
        <v>779</v>
      </c>
      <c r="Q109" s="4">
        <v>2563</v>
      </c>
      <c r="R109" s="5">
        <v>2564</v>
      </c>
      <c r="S109" s="4" t="s">
        <v>757</v>
      </c>
      <c r="T109" s="6">
        <v>2000000</v>
      </c>
      <c r="U109" s="6">
        <v>2000000</v>
      </c>
      <c r="V109" s="3" t="s">
        <v>313</v>
      </c>
      <c r="W109" s="3" t="s">
        <v>314</v>
      </c>
      <c r="X109" s="3" t="s">
        <v>52</v>
      </c>
      <c r="Y109" s="3"/>
      <c r="Z109" s="3" t="s">
        <v>161</v>
      </c>
      <c r="AA109" s="3" t="s">
        <v>204</v>
      </c>
    </row>
    <row r="110" spans="1:27" ht="18.75" x14ac:dyDescent="0.3">
      <c r="A110" s="3" t="s">
        <v>315</v>
      </c>
      <c r="B110" s="5">
        <v>2564</v>
      </c>
      <c r="C110" s="3" t="s">
        <v>316</v>
      </c>
      <c r="D110" s="3" t="s">
        <v>267</v>
      </c>
      <c r="E110" s="8" t="s">
        <v>267</v>
      </c>
      <c r="F110" s="3"/>
      <c r="G110" s="3"/>
      <c r="H110" s="3" t="s">
        <v>21</v>
      </c>
      <c r="I110" s="3">
        <v>50602</v>
      </c>
      <c r="J110" s="3" t="s">
        <v>22</v>
      </c>
      <c r="K110" s="3"/>
      <c r="L110" s="3" t="s">
        <v>21</v>
      </c>
      <c r="M110" s="3" t="s">
        <v>317</v>
      </c>
      <c r="N110" s="3" t="s">
        <v>24</v>
      </c>
      <c r="O110" s="3">
        <v>1</v>
      </c>
      <c r="P110" s="4" t="s">
        <v>780</v>
      </c>
      <c r="Q110" s="4">
        <v>2564</v>
      </c>
      <c r="R110" s="5">
        <v>2564</v>
      </c>
      <c r="S110" s="4" t="s">
        <v>774</v>
      </c>
      <c r="T110" s="6">
        <v>3552000000</v>
      </c>
      <c r="U110" s="6">
        <v>1776000000</v>
      </c>
      <c r="V110" s="3" t="s">
        <v>318</v>
      </c>
      <c r="W110" s="3" t="s">
        <v>229</v>
      </c>
      <c r="X110" s="3" t="s">
        <v>52</v>
      </c>
      <c r="Y110" s="3"/>
      <c r="Z110" s="3" t="s">
        <v>175</v>
      </c>
      <c r="AA110" s="3" t="s">
        <v>193</v>
      </c>
    </row>
    <row r="111" spans="1:27" ht="18.75" x14ac:dyDescent="0.3">
      <c r="A111" s="3" t="s">
        <v>154</v>
      </c>
      <c r="B111" s="5">
        <v>2564</v>
      </c>
      <c r="C111" s="3" t="s">
        <v>361</v>
      </c>
      <c r="D111" s="3" t="s">
        <v>362</v>
      </c>
      <c r="E111" s="8" t="s">
        <v>362</v>
      </c>
      <c r="F111" s="3"/>
      <c r="G111" s="3"/>
      <c r="H111" s="3" t="s">
        <v>21</v>
      </c>
      <c r="I111" s="3">
        <v>50602</v>
      </c>
      <c r="J111" s="3" t="s">
        <v>22</v>
      </c>
      <c r="K111" s="3"/>
      <c r="L111" s="3" t="s">
        <v>21</v>
      </c>
      <c r="M111" s="3" t="s">
        <v>363</v>
      </c>
      <c r="N111" s="3" t="s">
        <v>24</v>
      </c>
      <c r="O111" s="3">
        <v>1</v>
      </c>
      <c r="P111" s="4" t="s">
        <v>779</v>
      </c>
      <c r="Q111" s="4">
        <v>2563</v>
      </c>
      <c r="R111" s="5">
        <v>2564</v>
      </c>
      <c r="S111" s="4" t="s">
        <v>757</v>
      </c>
      <c r="T111" s="6">
        <v>2200000</v>
      </c>
      <c r="U111" s="6">
        <v>2200000</v>
      </c>
      <c r="V111" s="3" t="s">
        <v>155</v>
      </c>
      <c r="W111" s="3" t="s">
        <v>65</v>
      </c>
      <c r="X111" s="3" t="s">
        <v>66</v>
      </c>
      <c r="Y111" s="3"/>
      <c r="Z111" s="3" t="s">
        <v>200</v>
      </c>
      <c r="AA111" s="3" t="s">
        <v>201</v>
      </c>
    </row>
    <row r="112" spans="1:27" ht="18.75" x14ac:dyDescent="0.3">
      <c r="A112" s="3" t="s">
        <v>154</v>
      </c>
      <c r="B112" s="5">
        <v>2564</v>
      </c>
      <c r="C112" s="3" t="s">
        <v>364</v>
      </c>
      <c r="D112" s="3" t="s">
        <v>365</v>
      </c>
      <c r="E112" s="8" t="s">
        <v>365</v>
      </c>
      <c r="F112" s="3"/>
      <c r="G112" s="3"/>
      <c r="H112" s="3" t="s">
        <v>21</v>
      </c>
      <c r="I112" s="3">
        <v>50602</v>
      </c>
      <c r="J112" s="3" t="s">
        <v>22</v>
      </c>
      <c r="K112" s="3"/>
      <c r="L112" s="3" t="s">
        <v>21</v>
      </c>
      <c r="M112" s="3" t="s">
        <v>82</v>
      </c>
      <c r="N112" s="3" t="s">
        <v>24</v>
      </c>
      <c r="O112" s="3">
        <v>1</v>
      </c>
      <c r="P112" s="4" t="s">
        <v>779</v>
      </c>
      <c r="Q112" s="4">
        <v>2563</v>
      </c>
      <c r="R112" s="5">
        <v>2564</v>
      </c>
      <c r="S112" s="4" t="s">
        <v>757</v>
      </c>
      <c r="T112" s="6">
        <v>16800000</v>
      </c>
      <c r="U112" s="6">
        <v>16800000</v>
      </c>
      <c r="V112" s="3" t="s">
        <v>155</v>
      </c>
      <c r="W112" s="3" t="s">
        <v>65</v>
      </c>
      <c r="X112" s="3" t="s">
        <v>66</v>
      </c>
      <c r="Y112" s="3"/>
      <c r="Z112" s="3" t="s">
        <v>200</v>
      </c>
      <c r="AA112" s="3" t="s">
        <v>201</v>
      </c>
    </row>
    <row r="113" spans="1:27" ht="18.75" x14ac:dyDescent="0.3">
      <c r="A113" s="3" t="s">
        <v>154</v>
      </c>
      <c r="B113" s="5">
        <v>2564</v>
      </c>
      <c r="C113" s="3" t="s">
        <v>366</v>
      </c>
      <c r="D113" s="3" t="s">
        <v>367</v>
      </c>
      <c r="E113" s="8" t="s">
        <v>367</v>
      </c>
      <c r="F113" s="3"/>
      <c r="G113" s="3"/>
      <c r="H113" s="3" t="s">
        <v>21</v>
      </c>
      <c r="I113" s="3">
        <v>50602</v>
      </c>
      <c r="J113" s="3" t="s">
        <v>22</v>
      </c>
      <c r="K113" s="3"/>
      <c r="L113" s="3" t="s">
        <v>21</v>
      </c>
      <c r="M113" s="3" t="s">
        <v>368</v>
      </c>
      <c r="N113" s="3" t="s">
        <v>24</v>
      </c>
      <c r="O113" s="3">
        <v>1</v>
      </c>
      <c r="P113" s="4" t="s">
        <v>779</v>
      </c>
      <c r="Q113" s="4">
        <v>2563</v>
      </c>
      <c r="R113" s="5">
        <v>2564</v>
      </c>
      <c r="S113" s="4" t="s">
        <v>757</v>
      </c>
      <c r="T113" s="6">
        <v>7329800</v>
      </c>
      <c r="U113" s="6">
        <v>7329800</v>
      </c>
      <c r="V113" s="3" t="s">
        <v>155</v>
      </c>
      <c r="W113" s="3" t="s">
        <v>65</v>
      </c>
      <c r="X113" s="3" t="s">
        <v>66</v>
      </c>
      <c r="Y113" s="3"/>
      <c r="Z113" s="3" t="s">
        <v>200</v>
      </c>
      <c r="AA113" s="3" t="s">
        <v>201</v>
      </c>
    </row>
    <row r="114" spans="1:27" ht="18.75" x14ac:dyDescent="0.3">
      <c r="A114" s="3" t="s">
        <v>154</v>
      </c>
      <c r="B114" s="5">
        <v>2564</v>
      </c>
      <c r="C114" s="3" t="s">
        <v>369</v>
      </c>
      <c r="D114" s="3" t="s">
        <v>370</v>
      </c>
      <c r="E114" s="8" t="s">
        <v>370</v>
      </c>
      <c r="F114" s="3"/>
      <c r="G114" s="3"/>
      <c r="H114" s="3" t="s">
        <v>21</v>
      </c>
      <c r="I114" s="3">
        <v>50602</v>
      </c>
      <c r="J114" s="3" t="s">
        <v>22</v>
      </c>
      <c r="K114" s="3"/>
      <c r="L114" s="3" t="s">
        <v>21</v>
      </c>
      <c r="M114" s="3" t="s">
        <v>371</v>
      </c>
      <c r="N114" s="3" t="s">
        <v>24</v>
      </c>
      <c r="O114" s="3">
        <v>1</v>
      </c>
      <c r="P114" s="4" t="s">
        <v>779</v>
      </c>
      <c r="Q114" s="4">
        <v>2563</v>
      </c>
      <c r="R114" s="5">
        <v>2564</v>
      </c>
      <c r="S114" s="4" t="s">
        <v>757</v>
      </c>
      <c r="T114" s="6">
        <v>7329800</v>
      </c>
      <c r="U114" s="6">
        <v>7329800</v>
      </c>
      <c r="V114" s="3" t="s">
        <v>155</v>
      </c>
      <c r="W114" s="3" t="s">
        <v>65</v>
      </c>
      <c r="X114" s="3" t="s">
        <v>66</v>
      </c>
      <c r="Y114" s="3"/>
      <c r="Z114" s="3" t="s">
        <v>200</v>
      </c>
      <c r="AA114" s="3" t="s">
        <v>201</v>
      </c>
    </row>
    <row r="115" spans="1:27" ht="18.75" x14ac:dyDescent="0.3">
      <c r="A115" s="3" t="s">
        <v>154</v>
      </c>
      <c r="B115" s="5">
        <v>2564</v>
      </c>
      <c r="C115" s="3" t="s">
        <v>372</v>
      </c>
      <c r="D115" s="3" t="s">
        <v>373</v>
      </c>
      <c r="E115" s="8" t="s">
        <v>373</v>
      </c>
      <c r="F115" s="3"/>
      <c r="G115" s="3"/>
      <c r="H115" s="3" t="s">
        <v>21</v>
      </c>
      <c r="I115" s="3">
        <v>50602</v>
      </c>
      <c r="J115" s="3" t="s">
        <v>22</v>
      </c>
      <c r="K115" s="3"/>
      <c r="L115" s="3" t="s">
        <v>21</v>
      </c>
      <c r="M115" s="3" t="s">
        <v>374</v>
      </c>
      <c r="N115" s="3" t="s">
        <v>24</v>
      </c>
      <c r="O115" s="3">
        <v>1</v>
      </c>
      <c r="P115" s="4" t="s">
        <v>779</v>
      </c>
      <c r="Q115" s="4">
        <v>2563</v>
      </c>
      <c r="R115" s="5">
        <v>2564</v>
      </c>
      <c r="S115" s="4" t="s">
        <v>757</v>
      </c>
      <c r="T115" s="6">
        <v>204200</v>
      </c>
      <c r="U115" s="6">
        <v>204200</v>
      </c>
      <c r="V115" s="3" t="s">
        <v>155</v>
      </c>
      <c r="W115" s="3" t="s">
        <v>65</v>
      </c>
      <c r="X115" s="3" t="s">
        <v>66</v>
      </c>
      <c r="Y115" s="3"/>
      <c r="Z115" s="3" t="s">
        <v>200</v>
      </c>
      <c r="AA115" s="3" t="s">
        <v>201</v>
      </c>
    </row>
    <row r="116" spans="1:27" ht="18.75" x14ac:dyDescent="0.3">
      <c r="A116" s="3" t="s">
        <v>375</v>
      </c>
      <c r="B116" s="5">
        <v>2564</v>
      </c>
      <c r="C116" s="3" t="s">
        <v>376</v>
      </c>
      <c r="D116" s="3" t="s">
        <v>377</v>
      </c>
      <c r="E116" s="8" t="s">
        <v>377</v>
      </c>
      <c r="F116" s="3"/>
      <c r="G116" s="3"/>
      <c r="H116" s="3" t="s">
        <v>21</v>
      </c>
      <c r="I116" s="3">
        <v>50602</v>
      </c>
      <c r="J116" s="3" t="s">
        <v>22</v>
      </c>
      <c r="K116" s="3"/>
      <c r="L116" s="3" t="s">
        <v>21</v>
      </c>
      <c r="M116" s="3" t="s">
        <v>378</v>
      </c>
      <c r="N116" s="3" t="s">
        <v>24</v>
      </c>
      <c r="O116" s="3">
        <v>1</v>
      </c>
      <c r="P116" s="4" t="s">
        <v>780</v>
      </c>
      <c r="Q116" s="4">
        <v>2564</v>
      </c>
      <c r="R116" s="5">
        <v>2564</v>
      </c>
      <c r="S116" s="4" t="s">
        <v>762</v>
      </c>
      <c r="T116" s="6">
        <v>200000</v>
      </c>
      <c r="U116" s="6">
        <v>200000</v>
      </c>
      <c r="V116" s="3" t="s">
        <v>379</v>
      </c>
      <c r="W116" s="3" t="s">
        <v>380</v>
      </c>
      <c r="X116" s="3" t="s">
        <v>66</v>
      </c>
      <c r="Y116" s="3"/>
      <c r="Z116" s="3" t="s">
        <v>161</v>
      </c>
      <c r="AA116" s="3" t="s">
        <v>204</v>
      </c>
    </row>
    <row r="117" spans="1:27" ht="18.75" x14ac:dyDescent="0.3">
      <c r="A117" s="3" t="s">
        <v>381</v>
      </c>
      <c r="B117" s="5">
        <v>2564</v>
      </c>
      <c r="C117" s="3" t="s">
        <v>382</v>
      </c>
      <c r="D117" s="3" t="s">
        <v>383</v>
      </c>
      <c r="E117" s="8" t="s">
        <v>383</v>
      </c>
      <c r="F117" s="3"/>
      <c r="G117" s="3"/>
      <c r="H117" s="3" t="s">
        <v>21</v>
      </c>
      <c r="I117" s="3">
        <v>50602</v>
      </c>
      <c r="J117" s="3" t="s">
        <v>45</v>
      </c>
      <c r="K117" s="3"/>
      <c r="L117" s="3" t="s">
        <v>21</v>
      </c>
      <c r="M117" s="3" t="s">
        <v>384</v>
      </c>
      <c r="N117" s="3" t="s">
        <v>24</v>
      </c>
      <c r="O117" s="3">
        <v>1</v>
      </c>
      <c r="P117" s="4" t="s">
        <v>779</v>
      </c>
      <c r="Q117" s="4">
        <v>2563</v>
      </c>
      <c r="R117" s="5">
        <v>2564</v>
      </c>
      <c r="S117" s="4" t="s">
        <v>757</v>
      </c>
      <c r="T117" s="6">
        <v>1500000</v>
      </c>
      <c r="U117" s="6">
        <v>1500000</v>
      </c>
      <c r="V117" s="3" t="s">
        <v>385</v>
      </c>
      <c r="W117" s="3" t="s">
        <v>326</v>
      </c>
      <c r="X117" s="3" t="s">
        <v>66</v>
      </c>
      <c r="Y117" s="3"/>
      <c r="Z117" s="3" t="s">
        <v>175</v>
      </c>
      <c r="AA117" s="3" t="s">
        <v>193</v>
      </c>
    </row>
    <row r="118" spans="1:27" ht="18.75" x14ac:dyDescent="0.3">
      <c r="A118" s="3" t="s">
        <v>386</v>
      </c>
      <c r="B118" s="5">
        <v>2564</v>
      </c>
      <c r="C118" s="3" t="s">
        <v>387</v>
      </c>
      <c r="D118" s="3" t="s">
        <v>83</v>
      </c>
      <c r="E118" s="8" t="s">
        <v>83</v>
      </c>
      <c r="F118" s="3"/>
      <c r="G118" s="3"/>
      <c r="H118" s="3" t="s">
        <v>21</v>
      </c>
      <c r="I118" s="3">
        <v>50602</v>
      </c>
      <c r="J118" s="3" t="s">
        <v>22</v>
      </c>
      <c r="K118" s="3" t="s">
        <v>23</v>
      </c>
      <c r="L118" s="3" t="s">
        <v>21</v>
      </c>
      <c r="M118" s="3" t="s">
        <v>388</v>
      </c>
      <c r="N118" s="3" t="s">
        <v>24</v>
      </c>
      <c r="O118" s="3">
        <v>1</v>
      </c>
      <c r="P118" s="4" t="s">
        <v>779</v>
      </c>
      <c r="Q118" s="4">
        <v>2563</v>
      </c>
      <c r="R118" s="5">
        <v>2564</v>
      </c>
      <c r="S118" s="4" t="s">
        <v>757</v>
      </c>
      <c r="T118" s="6">
        <v>1400000</v>
      </c>
      <c r="U118" s="6">
        <v>1400000</v>
      </c>
      <c r="V118" s="3" t="s">
        <v>389</v>
      </c>
      <c r="W118" s="3" t="s">
        <v>67</v>
      </c>
      <c r="X118" s="3" t="s">
        <v>66</v>
      </c>
      <c r="Y118" s="3"/>
      <c r="Z118" s="3" t="s">
        <v>175</v>
      </c>
      <c r="AA118" s="3" t="s">
        <v>193</v>
      </c>
    </row>
    <row r="119" spans="1:27" ht="18.75" x14ac:dyDescent="0.3">
      <c r="A119" s="3" t="s">
        <v>77</v>
      </c>
      <c r="B119" s="5">
        <v>2564</v>
      </c>
      <c r="C119" s="3" t="s">
        <v>500</v>
      </c>
      <c r="D119" s="3" t="s">
        <v>501</v>
      </c>
      <c r="E119" s="8" t="s">
        <v>501</v>
      </c>
      <c r="F119" s="3"/>
      <c r="G119" s="3"/>
      <c r="H119" s="3" t="s">
        <v>21</v>
      </c>
      <c r="I119" s="3">
        <v>50602</v>
      </c>
      <c r="J119" s="3" t="s">
        <v>22</v>
      </c>
      <c r="K119" s="3"/>
      <c r="L119" s="3" t="s">
        <v>21</v>
      </c>
      <c r="M119" s="3" t="s">
        <v>502</v>
      </c>
      <c r="N119" s="3" t="s">
        <v>24</v>
      </c>
      <c r="O119" s="3">
        <v>1</v>
      </c>
      <c r="P119" s="4" t="s">
        <v>779</v>
      </c>
      <c r="Q119" s="4">
        <v>2563</v>
      </c>
      <c r="R119" s="5">
        <v>2564</v>
      </c>
      <c r="S119" s="4" t="s">
        <v>757</v>
      </c>
      <c r="T119" s="6">
        <v>10750000</v>
      </c>
      <c r="U119" s="6">
        <v>10750000</v>
      </c>
      <c r="V119" s="3" t="s">
        <v>78</v>
      </c>
      <c r="W119" s="3" t="s">
        <v>76</v>
      </c>
      <c r="X119" s="3" t="s">
        <v>73</v>
      </c>
      <c r="Y119" s="3"/>
      <c r="Z119" s="3" t="s">
        <v>200</v>
      </c>
      <c r="AA119" s="3" t="s">
        <v>201</v>
      </c>
    </row>
    <row r="120" spans="1:27" ht="18.75" x14ac:dyDescent="0.3">
      <c r="A120" s="3" t="s">
        <v>424</v>
      </c>
      <c r="B120" s="5">
        <v>2564</v>
      </c>
      <c r="C120" s="3" t="s">
        <v>508</v>
      </c>
      <c r="D120" s="3" t="s">
        <v>509</v>
      </c>
      <c r="E120" s="8" t="s">
        <v>509</v>
      </c>
      <c r="F120" s="3"/>
      <c r="G120" s="3"/>
      <c r="H120" s="3" t="s">
        <v>21</v>
      </c>
      <c r="I120" s="3">
        <v>50602</v>
      </c>
      <c r="J120" s="3" t="s">
        <v>22</v>
      </c>
      <c r="K120" s="3"/>
      <c r="L120" s="3" t="s">
        <v>21</v>
      </c>
      <c r="M120" s="3" t="s">
        <v>510</v>
      </c>
      <c r="N120" s="3" t="s">
        <v>24</v>
      </c>
      <c r="O120" s="3">
        <v>1</v>
      </c>
      <c r="P120" s="4" t="s">
        <v>779</v>
      </c>
      <c r="Q120" s="4">
        <v>2563</v>
      </c>
      <c r="R120" s="5">
        <v>2564</v>
      </c>
      <c r="S120" s="4" t="s">
        <v>757</v>
      </c>
      <c r="T120" s="6">
        <v>49300000</v>
      </c>
      <c r="U120" s="6">
        <v>49300000</v>
      </c>
      <c r="V120" s="3" t="s">
        <v>428</v>
      </c>
      <c r="W120" s="3" t="s">
        <v>72</v>
      </c>
      <c r="X120" s="3" t="s">
        <v>73</v>
      </c>
      <c r="Y120" s="3"/>
      <c r="Z120" s="3" t="s">
        <v>200</v>
      </c>
      <c r="AA120" s="3" t="s">
        <v>278</v>
      </c>
    </row>
    <row r="121" spans="1:27" ht="18.75" x14ac:dyDescent="0.3">
      <c r="A121" s="3" t="s">
        <v>144</v>
      </c>
      <c r="B121" s="5">
        <v>2564</v>
      </c>
      <c r="C121" s="3" t="s">
        <v>511</v>
      </c>
      <c r="D121" s="3" t="s">
        <v>512</v>
      </c>
      <c r="E121" s="8" t="s">
        <v>512</v>
      </c>
      <c r="F121" s="3"/>
      <c r="G121" s="3"/>
      <c r="H121" s="3" t="s">
        <v>21</v>
      </c>
      <c r="I121" s="3">
        <v>50602</v>
      </c>
      <c r="J121" s="3" t="s">
        <v>22</v>
      </c>
      <c r="K121" s="3"/>
      <c r="L121" s="3" t="s">
        <v>21</v>
      </c>
      <c r="M121" s="3" t="s">
        <v>513</v>
      </c>
      <c r="N121" s="3" t="s">
        <v>24</v>
      </c>
      <c r="O121" s="3">
        <v>1</v>
      </c>
      <c r="P121" s="4" t="s">
        <v>782</v>
      </c>
      <c r="Q121" s="4">
        <v>2563</v>
      </c>
      <c r="R121" s="5">
        <v>2564</v>
      </c>
      <c r="S121" s="4" t="s">
        <v>768</v>
      </c>
      <c r="T121" s="6">
        <v>49600000</v>
      </c>
      <c r="U121" s="6">
        <v>49600000</v>
      </c>
      <c r="V121" s="3" t="s">
        <v>145</v>
      </c>
      <c r="W121" s="3" t="s">
        <v>72</v>
      </c>
      <c r="X121" s="3" t="s">
        <v>73</v>
      </c>
      <c r="Y121" s="3"/>
      <c r="Z121" s="3" t="s">
        <v>200</v>
      </c>
      <c r="AA121" s="3" t="s">
        <v>201</v>
      </c>
    </row>
    <row r="122" spans="1:27" ht="18.75" x14ac:dyDescent="0.3">
      <c r="A122" s="3" t="s">
        <v>144</v>
      </c>
      <c r="B122" s="5">
        <v>2564</v>
      </c>
      <c r="C122" s="3" t="s">
        <v>514</v>
      </c>
      <c r="D122" s="3" t="s">
        <v>515</v>
      </c>
      <c r="E122" s="8" t="s">
        <v>515</v>
      </c>
      <c r="F122" s="3"/>
      <c r="G122" s="3"/>
      <c r="H122" s="3" t="s">
        <v>21</v>
      </c>
      <c r="I122" s="3">
        <v>50602</v>
      </c>
      <c r="J122" s="3" t="s">
        <v>22</v>
      </c>
      <c r="K122" s="3"/>
      <c r="L122" s="3" t="s">
        <v>21</v>
      </c>
      <c r="M122" s="3" t="s">
        <v>516</v>
      </c>
      <c r="N122" s="3" t="s">
        <v>24</v>
      </c>
      <c r="O122" s="3">
        <v>1</v>
      </c>
      <c r="P122" s="4" t="s">
        <v>786</v>
      </c>
      <c r="Q122" s="4">
        <v>2563</v>
      </c>
      <c r="R122" s="5">
        <v>2564</v>
      </c>
      <c r="S122" s="4" t="s">
        <v>768</v>
      </c>
      <c r="T122" s="6">
        <v>49400000</v>
      </c>
      <c r="U122" s="6">
        <v>49400000</v>
      </c>
      <c r="V122" s="3" t="s">
        <v>145</v>
      </c>
      <c r="W122" s="3" t="s">
        <v>72</v>
      </c>
      <c r="X122" s="3" t="s">
        <v>73</v>
      </c>
      <c r="Y122" s="3"/>
      <c r="Z122" s="3" t="s">
        <v>200</v>
      </c>
      <c r="AA122" s="3" t="s">
        <v>201</v>
      </c>
    </row>
    <row r="123" spans="1:27" ht="18.75" x14ac:dyDescent="0.3">
      <c r="A123" s="3" t="s">
        <v>144</v>
      </c>
      <c r="B123" s="5">
        <v>2564</v>
      </c>
      <c r="C123" s="3" t="s">
        <v>517</v>
      </c>
      <c r="D123" s="3" t="s">
        <v>518</v>
      </c>
      <c r="E123" s="8" t="s">
        <v>518</v>
      </c>
      <c r="F123" s="3"/>
      <c r="G123" s="3"/>
      <c r="H123" s="3" t="s">
        <v>21</v>
      </c>
      <c r="I123" s="3">
        <v>50602</v>
      </c>
      <c r="J123" s="3" t="s">
        <v>22</v>
      </c>
      <c r="K123" s="3"/>
      <c r="L123" s="3" t="s">
        <v>21</v>
      </c>
      <c r="M123" s="3" t="s">
        <v>519</v>
      </c>
      <c r="N123" s="3" t="s">
        <v>24</v>
      </c>
      <c r="O123" s="3">
        <v>1</v>
      </c>
      <c r="P123" s="4" t="s">
        <v>786</v>
      </c>
      <c r="Q123" s="4">
        <v>2563</v>
      </c>
      <c r="R123" s="5">
        <v>2564</v>
      </c>
      <c r="S123" s="4" t="s">
        <v>768</v>
      </c>
      <c r="T123" s="6">
        <v>20000000</v>
      </c>
      <c r="U123" s="6">
        <v>20000000</v>
      </c>
      <c r="V123" s="3" t="s">
        <v>145</v>
      </c>
      <c r="W123" s="3" t="s">
        <v>72</v>
      </c>
      <c r="X123" s="3" t="s">
        <v>73</v>
      </c>
      <c r="Y123" s="3"/>
      <c r="Z123" s="3" t="s">
        <v>200</v>
      </c>
      <c r="AA123" s="3" t="s">
        <v>272</v>
      </c>
    </row>
    <row r="124" spans="1:27" ht="18.75" x14ac:dyDescent="0.3">
      <c r="A124" s="3" t="s">
        <v>79</v>
      </c>
      <c r="B124" s="5">
        <v>2564</v>
      </c>
      <c r="C124" s="3" t="s">
        <v>520</v>
      </c>
      <c r="D124" s="3" t="s">
        <v>521</v>
      </c>
      <c r="E124" s="8" t="s">
        <v>521</v>
      </c>
      <c r="F124" s="3"/>
      <c r="G124" s="3"/>
      <c r="H124" s="3" t="s">
        <v>21</v>
      </c>
      <c r="I124" s="3">
        <v>50602</v>
      </c>
      <c r="J124" s="3" t="s">
        <v>22</v>
      </c>
      <c r="K124" s="3"/>
      <c r="L124" s="3" t="s">
        <v>21</v>
      </c>
      <c r="M124" s="3" t="s">
        <v>522</v>
      </c>
      <c r="N124" s="3" t="s">
        <v>24</v>
      </c>
      <c r="O124" s="3">
        <v>1</v>
      </c>
      <c r="P124" s="4" t="s">
        <v>779</v>
      </c>
      <c r="Q124" s="4">
        <v>2563</v>
      </c>
      <c r="R124" s="5">
        <v>2564</v>
      </c>
      <c r="S124" s="4" t="s">
        <v>757</v>
      </c>
      <c r="T124" s="6">
        <v>29000000</v>
      </c>
      <c r="U124" s="6">
        <v>29000000</v>
      </c>
      <c r="V124" s="3" t="s">
        <v>80</v>
      </c>
      <c r="W124" s="3" t="s">
        <v>72</v>
      </c>
      <c r="X124" s="3" t="s">
        <v>73</v>
      </c>
      <c r="Y124" s="3"/>
      <c r="Z124" s="3" t="s">
        <v>200</v>
      </c>
      <c r="AA124" s="3" t="s">
        <v>201</v>
      </c>
    </row>
    <row r="125" spans="1:27" ht="18.75" x14ac:dyDescent="0.3">
      <c r="A125" s="3" t="s">
        <v>79</v>
      </c>
      <c r="B125" s="5">
        <v>2564</v>
      </c>
      <c r="C125" s="3" t="s">
        <v>523</v>
      </c>
      <c r="D125" s="3" t="s">
        <v>524</v>
      </c>
      <c r="E125" s="8" t="s">
        <v>524</v>
      </c>
      <c r="F125" s="3"/>
      <c r="G125" s="3"/>
      <c r="H125" s="3" t="s">
        <v>21</v>
      </c>
      <c r="I125" s="3">
        <v>50602</v>
      </c>
      <c r="J125" s="3" t="s">
        <v>22</v>
      </c>
      <c r="K125" s="3"/>
      <c r="L125" s="3" t="s">
        <v>21</v>
      </c>
      <c r="M125" s="3" t="s">
        <v>525</v>
      </c>
      <c r="N125" s="3" t="s">
        <v>24</v>
      </c>
      <c r="O125" s="3">
        <v>1</v>
      </c>
      <c r="P125" s="4" t="s">
        <v>779</v>
      </c>
      <c r="Q125" s="4">
        <v>2563</v>
      </c>
      <c r="R125" s="5">
        <v>2564</v>
      </c>
      <c r="S125" s="4" t="s">
        <v>757</v>
      </c>
      <c r="T125" s="6">
        <v>30000000</v>
      </c>
      <c r="U125" s="6">
        <v>30000000</v>
      </c>
      <c r="V125" s="3" t="s">
        <v>80</v>
      </c>
      <c r="W125" s="3" t="s">
        <v>72</v>
      </c>
      <c r="X125" s="3" t="s">
        <v>73</v>
      </c>
      <c r="Y125" s="3"/>
      <c r="Z125" s="3" t="s">
        <v>200</v>
      </c>
      <c r="AA125" s="3" t="s">
        <v>201</v>
      </c>
    </row>
    <row r="126" spans="1:27" ht="18.75" x14ac:dyDescent="0.3">
      <c r="A126" s="3" t="s">
        <v>79</v>
      </c>
      <c r="B126" s="5">
        <v>2564</v>
      </c>
      <c r="C126" s="3" t="s">
        <v>526</v>
      </c>
      <c r="D126" s="3" t="s">
        <v>527</v>
      </c>
      <c r="E126" s="8" t="s">
        <v>527</v>
      </c>
      <c r="F126" s="3"/>
      <c r="G126" s="3"/>
      <c r="H126" s="3" t="s">
        <v>21</v>
      </c>
      <c r="I126" s="3">
        <v>50602</v>
      </c>
      <c r="J126" s="3" t="s">
        <v>22</v>
      </c>
      <c r="K126" s="3"/>
      <c r="L126" s="3" t="s">
        <v>21</v>
      </c>
      <c r="M126" s="3" t="s">
        <v>528</v>
      </c>
      <c r="N126" s="3" t="s">
        <v>24</v>
      </c>
      <c r="O126" s="3">
        <v>1</v>
      </c>
      <c r="P126" s="4" t="s">
        <v>779</v>
      </c>
      <c r="Q126" s="4">
        <v>2563</v>
      </c>
      <c r="R126" s="5">
        <v>2564</v>
      </c>
      <c r="S126" s="4" t="s">
        <v>757</v>
      </c>
      <c r="T126" s="6">
        <v>25000000</v>
      </c>
      <c r="U126" s="6">
        <v>25000000</v>
      </c>
      <c r="V126" s="3" t="s">
        <v>80</v>
      </c>
      <c r="W126" s="3" t="s">
        <v>72</v>
      </c>
      <c r="X126" s="3" t="s">
        <v>73</v>
      </c>
      <c r="Y126" s="3"/>
      <c r="Z126" s="3" t="s">
        <v>200</v>
      </c>
      <c r="AA126" s="3" t="s">
        <v>201</v>
      </c>
    </row>
    <row r="127" spans="1:27" ht="18.75" x14ac:dyDescent="0.3">
      <c r="A127" s="3" t="s">
        <v>79</v>
      </c>
      <c r="B127" s="5">
        <v>2564</v>
      </c>
      <c r="C127" s="3" t="s">
        <v>529</v>
      </c>
      <c r="D127" s="3" t="s">
        <v>530</v>
      </c>
      <c r="E127" s="8" t="s">
        <v>530</v>
      </c>
      <c r="F127" s="3"/>
      <c r="G127" s="3"/>
      <c r="H127" s="3" t="s">
        <v>21</v>
      </c>
      <c r="I127" s="3">
        <v>50602</v>
      </c>
      <c r="J127" s="3" t="s">
        <v>22</v>
      </c>
      <c r="K127" s="3"/>
      <c r="L127" s="3" t="s">
        <v>21</v>
      </c>
      <c r="M127" s="3" t="s">
        <v>81</v>
      </c>
      <c r="N127" s="3" t="s">
        <v>24</v>
      </c>
      <c r="O127" s="3">
        <v>1</v>
      </c>
      <c r="P127" s="4" t="s">
        <v>779</v>
      </c>
      <c r="Q127" s="4">
        <v>2563</v>
      </c>
      <c r="R127" s="5">
        <v>2564</v>
      </c>
      <c r="S127" s="4" t="s">
        <v>757</v>
      </c>
      <c r="T127" s="6">
        <v>30000000</v>
      </c>
      <c r="U127" s="6">
        <v>30000000</v>
      </c>
      <c r="V127" s="3" t="s">
        <v>80</v>
      </c>
      <c r="W127" s="3" t="s">
        <v>72</v>
      </c>
      <c r="X127" s="3" t="s">
        <v>73</v>
      </c>
      <c r="Y127" s="3"/>
      <c r="Z127" s="3" t="s">
        <v>200</v>
      </c>
      <c r="AA127" s="3" t="s">
        <v>201</v>
      </c>
    </row>
    <row r="128" spans="1:27" ht="18.75" x14ac:dyDescent="0.3">
      <c r="A128" s="3" t="s">
        <v>79</v>
      </c>
      <c r="B128" s="5">
        <v>2564</v>
      </c>
      <c r="C128" s="3" t="s">
        <v>531</v>
      </c>
      <c r="D128" s="3" t="s">
        <v>532</v>
      </c>
      <c r="E128" s="8" t="s">
        <v>532</v>
      </c>
      <c r="F128" s="3"/>
      <c r="G128" s="3"/>
      <c r="H128" s="3" t="s">
        <v>21</v>
      </c>
      <c r="I128" s="3">
        <v>50602</v>
      </c>
      <c r="J128" s="3" t="s">
        <v>22</v>
      </c>
      <c r="K128" s="3"/>
      <c r="L128" s="3" t="s">
        <v>21</v>
      </c>
      <c r="M128" s="3" t="s">
        <v>533</v>
      </c>
      <c r="N128" s="3" t="s">
        <v>24</v>
      </c>
      <c r="O128" s="3">
        <v>1</v>
      </c>
      <c r="P128" s="4" t="s">
        <v>779</v>
      </c>
      <c r="Q128" s="4">
        <v>2563</v>
      </c>
      <c r="R128" s="5">
        <v>2564</v>
      </c>
      <c r="S128" s="4" t="s">
        <v>757</v>
      </c>
      <c r="T128" s="6">
        <v>30000000</v>
      </c>
      <c r="U128" s="6">
        <v>30000000</v>
      </c>
      <c r="V128" s="3" t="s">
        <v>80</v>
      </c>
      <c r="W128" s="3" t="s">
        <v>72</v>
      </c>
      <c r="X128" s="3" t="s">
        <v>73</v>
      </c>
      <c r="Y128" s="3"/>
      <c r="Z128" s="3" t="s">
        <v>200</v>
      </c>
      <c r="AA128" s="3" t="s">
        <v>201</v>
      </c>
    </row>
    <row r="129" spans="1:27" ht="18.75" x14ac:dyDescent="0.3">
      <c r="A129" s="3" t="s">
        <v>129</v>
      </c>
      <c r="B129" s="5">
        <v>2564</v>
      </c>
      <c r="C129" s="3" t="s">
        <v>534</v>
      </c>
      <c r="D129" s="3" t="s">
        <v>535</v>
      </c>
      <c r="E129" s="8" t="s">
        <v>535</v>
      </c>
      <c r="F129" s="3"/>
      <c r="G129" s="3"/>
      <c r="H129" s="3" t="s">
        <v>21</v>
      </c>
      <c r="I129" s="3">
        <v>50602</v>
      </c>
      <c r="J129" s="3" t="s">
        <v>22</v>
      </c>
      <c r="K129" s="3"/>
      <c r="L129" s="3" t="s">
        <v>21</v>
      </c>
      <c r="M129" s="3" t="s">
        <v>536</v>
      </c>
      <c r="N129" s="3" t="s">
        <v>24</v>
      </c>
      <c r="O129" s="3">
        <v>1</v>
      </c>
      <c r="P129" s="4" t="s">
        <v>779</v>
      </c>
      <c r="Q129" s="4">
        <v>2563</v>
      </c>
      <c r="R129" s="5">
        <v>2564</v>
      </c>
      <c r="S129" s="4" t="s">
        <v>757</v>
      </c>
      <c r="T129" s="6">
        <v>6800000</v>
      </c>
      <c r="U129" s="6">
        <v>6800000</v>
      </c>
      <c r="V129" s="3" t="s">
        <v>131</v>
      </c>
      <c r="W129" s="3" t="s">
        <v>76</v>
      </c>
      <c r="X129" s="3" t="s">
        <v>73</v>
      </c>
      <c r="Y129" s="3"/>
      <c r="Z129" s="3" t="s">
        <v>161</v>
      </c>
      <c r="AA129" s="3" t="s">
        <v>281</v>
      </c>
    </row>
    <row r="130" spans="1:27" ht="18.75" x14ac:dyDescent="0.3">
      <c r="A130" s="3" t="s">
        <v>79</v>
      </c>
      <c r="B130" s="5">
        <v>2564</v>
      </c>
      <c r="C130" s="3" t="s">
        <v>537</v>
      </c>
      <c r="D130" s="3" t="s">
        <v>538</v>
      </c>
      <c r="E130" s="8" t="s">
        <v>538</v>
      </c>
      <c r="F130" s="3"/>
      <c r="G130" s="3"/>
      <c r="H130" s="3" t="s">
        <v>21</v>
      </c>
      <c r="I130" s="3">
        <v>50602</v>
      </c>
      <c r="J130" s="3" t="s">
        <v>22</v>
      </c>
      <c r="K130" s="3"/>
      <c r="L130" s="3" t="s">
        <v>21</v>
      </c>
      <c r="M130" s="3" t="s">
        <v>539</v>
      </c>
      <c r="N130" s="3" t="s">
        <v>24</v>
      </c>
      <c r="O130" s="3">
        <v>1</v>
      </c>
      <c r="P130" s="4" t="s">
        <v>779</v>
      </c>
      <c r="Q130" s="4">
        <v>2563</v>
      </c>
      <c r="R130" s="5">
        <v>2564</v>
      </c>
      <c r="S130" s="4" t="s">
        <v>757</v>
      </c>
      <c r="T130" s="6">
        <v>15430000</v>
      </c>
      <c r="U130" s="6">
        <v>15430000</v>
      </c>
      <c r="V130" s="3" t="s">
        <v>80</v>
      </c>
      <c r="W130" s="3" t="s">
        <v>72</v>
      </c>
      <c r="X130" s="3" t="s">
        <v>73</v>
      </c>
      <c r="Y130" s="3"/>
      <c r="Z130" s="3" t="s">
        <v>200</v>
      </c>
      <c r="AA130" s="3" t="s">
        <v>201</v>
      </c>
    </row>
    <row r="131" spans="1:27" ht="18.75" x14ac:dyDescent="0.3">
      <c r="A131" s="3" t="s">
        <v>79</v>
      </c>
      <c r="B131" s="5">
        <v>2564</v>
      </c>
      <c r="C131" s="3" t="s">
        <v>540</v>
      </c>
      <c r="D131" s="3" t="s">
        <v>541</v>
      </c>
      <c r="E131" s="8" t="s">
        <v>541</v>
      </c>
      <c r="F131" s="3"/>
      <c r="G131" s="3"/>
      <c r="H131" s="3" t="s">
        <v>21</v>
      </c>
      <c r="I131" s="3">
        <v>50602</v>
      </c>
      <c r="J131" s="3" t="s">
        <v>22</v>
      </c>
      <c r="K131" s="3"/>
      <c r="L131" s="3" t="s">
        <v>21</v>
      </c>
      <c r="M131" s="3" t="s">
        <v>542</v>
      </c>
      <c r="N131" s="3" t="s">
        <v>24</v>
      </c>
      <c r="O131" s="3">
        <v>1</v>
      </c>
      <c r="P131" s="4" t="s">
        <v>779</v>
      </c>
      <c r="Q131" s="4">
        <v>2563</v>
      </c>
      <c r="R131" s="5">
        <v>2564</v>
      </c>
      <c r="S131" s="4" t="s">
        <v>757</v>
      </c>
      <c r="T131" s="6">
        <v>9270000</v>
      </c>
      <c r="U131" s="6">
        <v>9270000</v>
      </c>
      <c r="V131" s="3" t="s">
        <v>80</v>
      </c>
      <c r="W131" s="3" t="s">
        <v>72</v>
      </c>
      <c r="X131" s="3" t="s">
        <v>73</v>
      </c>
      <c r="Y131" s="3"/>
      <c r="Z131" s="3" t="s">
        <v>200</v>
      </c>
      <c r="AA131" s="3" t="s">
        <v>201</v>
      </c>
    </row>
    <row r="132" spans="1:27" ht="18.75" x14ac:dyDescent="0.3">
      <c r="A132" s="3" t="s">
        <v>79</v>
      </c>
      <c r="B132" s="5">
        <v>2564</v>
      </c>
      <c r="C132" s="3" t="s">
        <v>543</v>
      </c>
      <c r="D132" s="3" t="s">
        <v>544</v>
      </c>
      <c r="E132" s="8" t="s">
        <v>544</v>
      </c>
      <c r="F132" s="3"/>
      <c r="G132" s="3"/>
      <c r="H132" s="3" t="s">
        <v>21</v>
      </c>
      <c r="I132" s="3">
        <v>50602</v>
      </c>
      <c r="J132" s="3" t="s">
        <v>22</v>
      </c>
      <c r="K132" s="3"/>
      <c r="L132" s="3" t="s">
        <v>21</v>
      </c>
      <c r="M132" s="3" t="s">
        <v>545</v>
      </c>
      <c r="N132" s="3" t="s">
        <v>24</v>
      </c>
      <c r="O132" s="3">
        <v>1</v>
      </c>
      <c r="P132" s="4" t="s">
        <v>779</v>
      </c>
      <c r="Q132" s="4">
        <v>2563</v>
      </c>
      <c r="R132" s="5">
        <v>2564</v>
      </c>
      <c r="S132" s="4" t="s">
        <v>757</v>
      </c>
      <c r="T132" s="6">
        <v>49000000</v>
      </c>
      <c r="U132" s="6">
        <v>49000000</v>
      </c>
      <c r="V132" s="3" t="s">
        <v>80</v>
      </c>
      <c r="W132" s="3" t="s">
        <v>72</v>
      </c>
      <c r="X132" s="3" t="s">
        <v>73</v>
      </c>
      <c r="Y132" s="3"/>
      <c r="Z132" s="3" t="s">
        <v>200</v>
      </c>
      <c r="AA132" s="3" t="s">
        <v>201</v>
      </c>
    </row>
    <row r="133" spans="1:27" ht="18.75" x14ac:dyDescent="0.3">
      <c r="A133" s="3" t="s">
        <v>129</v>
      </c>
      <c r="B133" s="5">
        <v>2564</v>
      </c>
      <c r="C133" s="3" t="s">
        <v>546</v>
      </c>
      <c r="D133" s="3" t="s">
        <v>547</v>
      </c>
      <c r="E133" s="8" t="s">
        <v>547</v>
      </c>
      <c r="F133" s="3"/>
      <c r="G133" s="3"/>
      <c r="H133" s="3" t="s">
        <v>21</v>
      </c>
      <c r="I133" s="3">
        <v>50602</v>
      </c>
      <c r="J133" s="3" t="s">
        <v>45</v>
      </c>
      <c r="K133" s="3"/>
      <c r="L133" s="3" t="s">
        <v>21</v>
      </c>
      <c r="M133" s="3" t="s">
        <v>548</v>
      </c>
      <c r="N133" s="3" t="s">
        <v>24</v>
      </c>
      <c r="O133" s="3">
        <v>1</v>
      </c>
      <c r="P133" s="4" t="s">
        <v>779</v>
      </c>
      <c r="Q133" s="4">
        <v>2563</v>
      </c>
      <c r="R133" s="5">
        <v>2564</v>
      </c>
      <c r="S133" s="4" t="s">
        <v>757</v>
      </c>
      <c r="T133" s="6">
        <v>24600000</v>
      </c>
      <c r="U133" s="6">
        <v>24600000</v>
      </c>
      <c r="V133" s="3" t="s">
        <v>131</v>
      </c>
      <c r="W133" s="3" t="s">
        <v>76</v>
      </c>
      <c r="X133" s="3" t="s">
        <v>73</v>
      </c>
      <c r="Y133" s="3"/>
      <c r="Z133" s="3" t="s">
        <v>161</v>
      </c>
      <c r="AA133" s="3" t="s">
        <v>204</v>
      </c>
    </row>
    <row r="134" spans="1:27" ht="18.75" x14ac:dyDescent="0.3">
      <c r="A134" s="3" t="s">
        <v>79</v>
      </c>
      <c r="B134" s="5">
        <v>2564</v>
      </c>
      <c r="C134" s="3" t="s">
        <v>549</v>
      </c>
      <c r="D134" s="3" t="s">
        <v>550</v>
      </c>
      <c r="E134" s="8" t="s">
        <v>550</v>
      </c>
      <c r="F134" s="3"/>
      <c r="G134" s="3"/>
      <c r="H134" s="3" t="s">
        <v>21</v>
      </c>
      <c r="I134" s="3">
        <v>50602</v>
      </c>
      <c r="J134" s="3" t="s">
        <v>22</v>
      </c>
      <c r="K134" s="3"/>
      <c r="L134" s="3" t="s">
        <v>21</v>
      </c>
      <c r="M134" s="3" t="s">
        <v>551</v>
      </c>
      <c r="N134" s="3" t="s">
        <v>24</v>
      </c>
      <c r="O134" s="3">
        <v>1</v>
      </c>
      <c r="P134" s="4" t="s">
        <v>779</v>
      </c>
      <c r="Q134" s="4">
        <v>2563</v>
      </c>
      <c r="R134" s="5">
        <v>2564</v>
      </c>
      <c r="S134" s="4" t="s">
        <v>757</v>
      </c>
      <c r="T134" s="6">
        <v>11105000</v>
      </c>
      <c r="U134" s="6">
        <v>11105000</v>
      </c>
      <c r="V134" s="3" t="s">
        <v>80</v>
      </c>
      <c r="W134" s="3" t="s">
        <v>72</v>
      </c>
      <c r="X134" s="3" t="s">
        <v>73</v>
      </c>
      <c r="Y134" s="3"/>
      <c r="Z134" s="3" t="s">
        <v>200</v>
      </c>
      <c r="AA134" s="3" t="s">
        <v>272</v>
      </c>
    </row>
    <row r="135" spans="1:27" ht="18.75" x14ac:dyDescent="0.3">
      <c r="A135" s="3" t="s">
        <v>503</v>
      </c>
      <c r="B135" s="5">
        <v>2564</v>
      </c>
      <c r="C135" s="3" t="s">
        <v>552</v>
      </c>
      <c r="D135" s="3" t="s">
        <v>553</v>
      </c>
      <c r="E135" s="8" t="s">
        <v>553</v>
      </c>
      <c r="F135" s="3"/>
      <c r="G135" s="3"/>
      <c r="H135" s="3" t="s">
        <v>21</v>
      </c>
      <c r="I135" s="3">
        <v>50602</v>
      </c>
      <c r="J135" s="3" t="s">
        <v>22</v>
      </c>
      <c r="K135" s="3"/>
      <c r="L135" s="3" t="s">
        <v>21</v>
      </c>
      <c r="M135" s="3" t="s">
        <v>130</v>
      </c>
      <c r="N135" s="3" t="s">
        <v>24</v>
      </c>
      <c r="O135" s="3">
        <v>1</v>
      </c>
      <c r="P135" s="4" t="s">
        <v>780</v>
      </c>
      <c r="Q135" s="4">
        <v>2564</v>
      </c>
      <c r="R135" s="5">
        <v>2564</v>
      </c>
      <c r="S135" s="4" t="s">
        <v>757</v>
      </c>
      <c r="T135" s="6">
        <v>40000000</v>
      </c>
      <c r="U135" s="6">
        <v>40000000</v>
      </c>
      <c r="V135" s="3" t="s">
        <v>507</v>
      </c>
      <c r="W135" s="3" t="s">
        <v>72</v>
      </c>
      <c r="X135" s="3" t="s">
        <v>73</v>
      </c>
      <c r="Y135" s="3"/>
      <c r="Z135" s="3" t="s">
        <v>200</v>
      </c>
      <c r="AA135" s="3" t="s">
        <v>201</v>
      </c>
    </row>
    <row r="136" spans="1:27" ht="18.75" x14ac:dyDescent="0.3">
      <c r="A136" s="3" t="s">
        <v>142</v>
      </c>
      <c r="B136" s="5">
        <v>2564</v>
      </c>
      <c r="C136" s="3" t="s">
        <v>554</v>
      </c>
      <c r="D136" s="3" t="s">
        <v>555</v>
      </c>
      <c r="E136" s="8" t="s">
        <v>555</v>
      </c>
      <c r="F136" s="3"/>
      <c r="G136" s="3"/>
      <c r="H136" s="3" t="s">
        <v>21</v>
      </c>
      <c r="I136" s="3">
        <v>50602</v>
      </c>
      <c r="J136" s="3" t="s">
        <v>22</v>
      </c>
      <c r="K136" s="3"/>
      <c r="L136" s="3" t="s">
        <v>21</v>
      </c>
      <c r="M136" s="3" t="s">
        <v>58</v>
      </c>
      <c r="N136" s="3" t="s">
        <v>24</v>
      </c>
      <c r="O136" s="3">
        <v>1</v>
      </c>
      <c r="P136" s="4" t="s">
        <v>782</v>
      </c>
      <c r="Q136" s="4">
        <v>2563</v>
      </c>
      <c r="R136" s="5">
        <v>2564</v>
      </c>
      <c r="S136" s="4" t="s">
        <v>757</v>
      </c>
      <c r="T136" s="6">
        <v>25000000</v>
      </c>
      <c r="U136" s="6">
        <v>24999000</v>
      </c>
      <c r="V136" s="3" t="s">
        <v>143</v>
      </c>
      <c r="W136" s="3" t="s">
        <v>72</v>
      </c>
      <c r="X136" s="3" t="s">
        <v>73</v>
      </c>
      <c r="Y136" s="3"/>
      <c r="Z136" s="3" t="s">
        <v>200</v>
      </c>
      <c r="AA136" s="3" t="s">
        <v>201</v>
      </c>
    </row>
    <row r="137" spans="1:27" ht="18.75" x14ac:dyDescent="0.3">
      <c r="A137" s="3" t="s">
        <v>142</v>
      </c>
      <c r="B137" s="5">
        <v>2564</v>
      </c>
      <c r="C137" s="3" t="s">
        <v>556</v>
      </c>
      <c r="D137" s="3" t="s">
        <v>557</v>
      </c>
      <c r="E137" s="8" t="s">
        <v>557</v>
      </c>
      <c r="F137" s="3"/>
      <c r="G137" s="3"/>
      <c r="H137" s="3" t="s">
        <v>21</v>
      </c>
      <c r="I137" s="3">
        <v>50602</v>
      </c>
      <c r="J137" s="3" t="s">
        <v>22</v>
      </c>
      <c r="K137" s="3"/>
      <c r="L137" s="3" t="s">
        <v>21</v>
      </c>
      <c r="M137" s="3" t="s">
        <v>558</v>
      </c>
      <c r="N137" s="3" t="s">
        <v>24</v>
      </c>
      <c r="O137" s="3">
        <v>1</v>
      </c>
      <c r="P137" s="4" t="s">
        <v>779</v>
      </c>
      <c r="Q137" s="4">
        <v>2563</v>
      </c>
      <c r="R137" s="5">
        <v>2564</v>
      </c>
      <c r="S137" s="4" t="s">
        <v>757</v>
      </c>
      <c r="T137" s="6">
        <v>3500000</v>
      </c>
      <c r="U137" s="6">
        <v>3500000</v>
      </c>
      <c r="V137" s="3" t="s">
        <v>143</v>
      </c>
      <c r="W137" s="3" t="s">
        <v>72</v>
      </c>
      <c r="X137" s="3" t="s">
        <v>73</v>
      </c>
      <c r="Y137" s="3"/>
      <c r="Z137" s="3" t="s">
        <v>200</v>
      </c>
      <c r="AA137" s="3" t="s">
        <v>201</v>
      </c>
    </row>
    <row r="138" spans="1:27" ht="18.75" x14ac:dyDescent="0.3">
      <c r="A138" s="3" t="s">
        <v>559</v>
      </c>
      <c r="B138" s="5">
        <v>2564</v>
      </c>
      <c r="C138" s="3" t="s">
        <v>560</v>
      </c>
      <c r="D138" s="3" t="s">
        <v>561</v>
      </c>
      <c r="E138" s="8" t="s">
        <v>561</v>
      </c>
      <c r="F138" s="3"/>
      <c r="G138" s="3"/>
      <c r="H138" s="3" t="s">
        <v>21</v>
      </c>
      <c r="I138" s="3">
        <v>50602</v>
      </c>
      <c r="J138" s="3" t="s">
        <v>22</v>
      </c>
      <c r="K138" s="3"/>
      <c r="L138" s="3" t="s">
        <v>21</v>
      </c>
      <c r="M138" s="3" t="s">
        <v>562</v>
      </c>
      <c r="N138" s="3" t="s">
        <v>24</v>
      </c>
      <c r="O138" s="3">
        <v>1</v>
      </c>
      <c r="P138" s="4" t="s">
        <v>779</v>
      </c>
      <c r="Q138" s="4">
        <v>2563</v>
      </c>
      <c r="R138" s="5">
        <v>2564</v>
      </c>
      <c r="S138" s="4" t="s">
        <v>757</v>
      </c>
      <c r="T138" s="6">
        <v>49200000</v>
      </c>
      <c r="U138" s="6">
        <v>49200000</v>
      </c>
      <c r="V138" s="3" t="s">
        <v>563</v>
      </c>
      <c r="W138" s="3" t="s">
        <v>72</v>
      </c>
      <c r="X138" s="3" t="s">
        <v>73</v>
      </c>
      <c r="Y138" s="3"/>
      <c r="Z138" s="3" t="s">
        <v>200</v>
      </c>
      <c r="AA138" s="3" t="s">
        <v>272</v>
      </c>
    </row>
    <row r="139" spans="1:27" ht="18.75" x14ac:dyDescent="0.3">
      <c r="A139" s="3" t="s">
        <v>74</v>
      </c>
      <c r="B139" s="5">
        <v>2564</v>
      </c>
      <c r="C139" s="3" t="s">
        <v>564</v>
      </c>
      <c r="D139" s="3" t="s">
        <v>565</v>
      </c>
      <c r="E139" s="8" t="s">
        <v>565</v>
      </c>
      <c r="F139" s="3"/>
      <c r="G139" s="3"/>
      <c r="H139" s="3" t="s">
        <v>21</v>
      </c>
      <c r="I139" s="3">
        <v>50602</v>
      </c>
      <c r="J139" s="3" t="s">
        <v>22</v>
      </c>
      <c r="K139" s="3"/>
      <c r="L139" s="3" t="s">
        <v>21</v>
      </c>
      <c r="M139" s="3" t="s">
        <v>566</v>
      </c>
      <c r="N139" s="3" t="s">
        <v>24</v>
      </c>
      <c r="O139" s="3">
        <v>1</v>
      </c>
      <c r="P139" s="4" t="s">
        <v>779</v>
      </c>
      <c r="Q139" s="4">
        <v>2563</v>
      </c>
      <c r="R139" s="5">
        <v>2564</v>
      </c>
      <c r="S139" s="4" t="s">
        <v>757</v>
      </c>
      <c r="T139" s="6">
        <v>20000000</v>
      </c>
      <c r="U139" s="6">
        <v>20000000</v>
      </c>
      <c r="V139" s="3" t="s">
        <v>75</v>
      </c>
      <c r="W139" s="3" t="s">
        <v>76</v>
      </c>
      <c r="X139" s="3" t="s">
        <v>73</v>
      </c>
      <c r="Y139" s="3"/>
      <c r="Z139" s="3" t="s">
        <v>175</v>
      </c>
      <c r="AA139" s="3" t="s">
        <v>193</v>
      </c>
    </row>
    <row r="140" spans="1:27" ht="18.75" x14ac:dyDescent="0.3">
      <c r="A140" s="3" t="s">
        <v>140</v>
      </c>
      <c r="B140" s="5">
        <v>2564</v>
      </c>
      <c r="C140" s="3" t="s">
        <v>567</v>
      </c>
      <c r="D140" s="3" t="s">
        <v>568</v>
      </c>
      <c r="E140" s="8" t="s">
        <v>568</v>
      </c>
      <c r="F140" s="3"/>
      <c r="G140" s="3"/>
      <c r="H140" s="3" t="s">
        <v>21</v>
      </c>
      <c r="I140" s="3">
        <v>50602</v>
      </c>
      <c r="J140" s="3" t="s">
        <v>22</v>
      </c>
      <c r="K140" s="3"/>
      <c r="L140" s="3" t="s">
        <v>21</v>
      </c>
      <c r="M140" s="3" t="s">
        <v>569</v>
      </c>
      <c r="N140" s="3" t="s">
        <v>24</v>
      </c>
      <c r="O140" s="3">
        <v>1</v>
      </c>
      <c r="P140" s="4" t="s">
        <v>779</v>
      </c>
      <c r="Q140" s="4">
        <v>2563</v>
      </c>
      <c r="R140" s="5">
        <v>2564</v>
      </c>
      <c r="S140" s="4" t="s">
        <v>757</v>
      </c>
      <c r="T140" s="6">
        <v>67750000</v>
      </c>
      <c r="U140" s="6">
        <v>67750000</v>
      </c>
      <c r="V140" s="3" t="s">
        <v>141</v>
      </c>
      <c r="W140" s="3" t="s">
        <v>76</v>
      </c>
      <c r="X140" s="3" t="s">
        <v>73</v>
      </c>
      <c r="Y140" s="3"/>
      <c r="Z140" s="3" t="s">
        <v>200</v>
      </c>
      <c r="AA140" s="3" t="s">
        <v>201</v>
      </c>
    </row>
    <row r="141" spans="1:27" ht="18.75" x14ac:dyDescent="0.3">
      <c r="A141" s="3" t="s">
        <v>570</v>
      </c>
      <c r="B141" s="5">
        <v>2564</v>
      </c>
      <c r="C141" s="3" t="s">
        <v>571</v>
      </c>
      <c r="D141" s="3" t="s">
        <v>572</v>
      </c>
      <c r="E141" s="8" t="s">
        <v>572</v>
      </c>
      <c r="F141" s="3"/>
      <c r="G141" s="3"/>
      <c r="H141" s="3" t="s">
        <v>21</v>
      </c>
      <c r="I141" s="3">
        <v>50602</v>
      </c>
      <c r="J141" s="3" t="s">
        <v>22</v>
      </c>
      <c r="K141" s="3"/>
      <c r="L141" s="3" t="s">
        <v>21</v>
      </c>
      <c r="M141" s="3" t="s">
        <v>573</v>
      </c>
      <c r="N141" s="3" t="s">
        <v>24</v>
      </c>
      <c r="O141" s="3">
        <v>1</v>
      </c>
      <c r="P141" s="4" t="s">
        <v>780</v>
      </c>
      <c r="Q141" s="4">
        <v>2564</v>
      </c>
      <c r="R141" s="5">
        <v>2564</v>
      </c>
      <c r="S141" s="4" t="s">
        <v>757</v>
      </c>
      <c r="T141" s="6">
        <v>36000000</v>
      </c>
      <c r="U141" s="6">
        <v>36000000</v>
      </c>
      <c r="V141" s="3" t="s">
        <v>574</v>
      </c>
      <c r="W141" s="3" t="s">
        <v>72</v>
      </c>
      <c r="X141" s="3" t="s">
        <v>73</v>
      </c>
      <c r="Y141" s="3"/>
      <c r="Z141" s="3" t="s">
        <v>200</v>
      </c>
      <c r="AA141" s="3" t="s">
        <v>272</v>
      </c>
    </row>
    <row r="142" spans="1:27" ht="18.75" x14ac:dyDescent="0.3">
      <c r="A142" s="3" t="s">
        <v>148</v>
      </c>
      <c r="B142" s="5">
        <v>2564</v>
      </c>
      <c r="C142" s="3" t="s">
        <v>575</v>
      </c>
      <c r="D142" s="3" t="s">
        <v>393</v>
      </c>
      <c r="E142" s="8" t="s">
        <v>393</v>
      </c>
      <c r="F142" s="3"/>
      <c r="G142" s="3"/>
      <c r="H142" s="3" t="s">
        <v>21</v>
      </c>
      <c r="I142" s="3">
        <v>50602</v>
      </c>
      <c r="J142" s="3" t="s">
        <v>22</v>
      </c>
      <c r="K142" s="3"/>
      <c r="L142" s="3" t="s">
        <v>21</v>
      </c>
      <c r="M142" s="3" t="s">
        <v>576</v>
      </c>
      <c r="N142" s="3" t="s">
        <v>24</v>
      </c>
      <c r="O142" s="3">
        <v>1</v>
      </c>
      <c r="P142" s="4" t="s">
        <v>779</v>
      </c>
      <c r="Q142" s="4">
        <v>2563</v>
      </c>
      <c r="R142" s="5">
        <v>2564</v>
      </c>
      <c r="S142" s="4" t="s">
        <v>757</v>
      </c>
      <c r="T142" s="6">
        <v>9950000</v>
      </c>
      <c r="U142" s="6">
        <v>9950000</v>
      </c>
      <c r="V142" s="3" t="s">
        <v>149</v>
      </c>
      <c r="W142" s="3" t="s">
        <v>76</v>
      </c>
      <c r="X142" s="3" t="s">
        <v>73</v>
      </c>
      <c r="Y142" s="3"/>
      <c r="Z142" s="3" t="s">
        <v>200</v>
      </c>
      <c r="AA142" s="3" t="s">
        <v>272</v>
      </c>
    </row>
    <row r="143" spans="1:27" ht="18.75" x14ac:dyDescent="0.3">
      <c r="A143" s="3" t="s">
        <v>577</v>
      </c>
      <c r="B143" s="5">
        <v>2564</v>
      </c>
      <c r="C143" s="3" t="s">
        <v>578</v>
      </c>
      <c r="D143" s="3" t="s">
        <v>579</v>
      </c>
      <c r="E143" s="8" t="s">
        <v>579</v>
      </c>
      <c r="F143" s="3"/>
      <c r="G143" s="3"/>
      <c r="H143" s="3" t="s">
        <v>21</v>
      </c>
      <c r="I143" s="3">
        <v>50602</v>
      </c>
      <c r="J143" s="3" t="s">
        <v>22</v>
      </c>
      <c r="K143" s="3"/>
      <c r="L143" s="3" t="s">
        <v>21</v>
      </c>
      <c r="M143" s="3" t="s">
        <v>580</v>
      </c>
      <c r="N143" s="3" t="s">
        <v>24</v>
      </c>
      <c r="O143" s="3">
        <v>1</v>
      </c>
      <c r="P143" s="4" t="s">
        <v>779</v>
      </c>
      <c r="Q143" s="4">
        <v>2563</v>
      </c>
      <c r="R143" s="5">
        <v>2564</v>
      </c>
      <c r="S143" s="4" t="s">
        <v>757</v>
      </c>
      <c r="T143" s="6">
        <v>30000000</v>
      </c>
      <c r="U143" s="6">
        <v>30000000</v>
      </c>
      <c r="V143" s="3" t="s">
        <v>581</v>
      </c>
      <c r="W143" s="3" t="s">
        <v>76</v>
      </c>
      <c r="X143" s="3" t="s">
        <v>73</v>
      </c>
      <c r="Y143" s="3"/>
      <c r="Z143" s="3" t="s">
        <v>200</v>
      </c>
      <c r="AA143" s="3" t="s">
        <v>272</v>
      </c>
    </row>
    <row r="144" spans="1:27" ht="18.75" x14ac:dyDescent="0.3">
      <c r="A144" s="3" t="s">
        <v>582</v>
      </c>
      <c r="B144" s="5">
        <v>2564</v>
      </c>
      <c r="C144" s="3" t="s">
        <v>583</v>
      </c>
      <c r="D144" s="3" t="s">
        <v>584</v>
      </c>
      <c r="E144" s="8" t="s">
        <v>584</v>
      </c>
      <c r="F144" s="3"/>
      <c r="G144" s="3"/>
      <c r="H144" s="3" t="s">
        <v>21</v>
      </c>
      <c r="I144" s="3">
        <v>50602</v>
      </c>
      <c r="J144" s="3" t="s">
        <v>22</v>
      </c>
      <c r="K144" s="3"/>
      <c r="L144" s="3" t="s">
        <v>21</v>
      </c>
      <c r="M144" s="3" t="s">
        <v>585</v>
      </c>
      <c r="N144" s="3" t="s">
        <v>24</v>
      </c>
      <c r="O144" s="3">
        <v>1</v>
      </c>
      <c r="P144" s="4" t="s">
        <v>780</v>
      </c>
      <c r="Q144" s="4">
        <v>2564</v>
      </c>
      <c r="R144" s="5">
        <v>2564</v>
      </c>
      <c r="S144" s="4" t="s">
        <v>762</v>
      </c>
      <c r="T144" s="6">
        <v>29000000</v>
      </c>
      <c r="U144" s="6">
        <v>29000000</v>
      </c>
      <c r="V144" s="3" t="s">
        <v>586</v>
      </c>
      <c r="W144" s="3" t="s">
        <v>72</v>
      </c>
      <c r="X144" s="3" t="s">
        <v>73</v>
      </c>
      <c r="Y144" s="3"/>
      <c r="Z144" s="3" t="s">
        <v>161</v>
      </c>
      <c r="AA144" s="3" t="s">
        <v>281</v>
      </c>
    </row>
    <row r="145" spans="1:27" ht="18.75" x14ac:dyDescent="0.3">
      <c r="A145" s="3" t="s">
        <v>93</v>
      </c>
      <c r="B145" s="5">
        <v>2564</v>
      </c>
      <c r="C145" s="3" t="s">
        <v>683</v>
      </c>
      <c r="D145" s="3" t="s">
        <v>684</v>
      </c>
      <c r="E145" s="8" t="s">
        <v>684</v>
      </c>
      <c r="F145" s="3"/>
      <c r="G145" s="3"/>
      <c r="H145" s="3" t="s">
        <v>21</v>
      </c>
      <c r="I145" s="3">
        <v>50602</v>
      </c>
      <c r="J145" s="3" t="s">
        <v>22</v>
      </c>
      <c r="K145" s="3"/>
      <c r="L145" s="3" t="s">
        <v>21</v>
      </c>
      <c r="M145" s="3" t="s">
        <v>685</v>
      </c>
      <c r="N145" s="3" t="s">
        <v>24</v>
      </c>
      <c r="O145" s="3">
        <v>1</v>
      </c>
      <c r="P145" s="4" t="s">
        <v>779</v>
      </c>
      <c r="Q145" s="4">
        <v>2563</v>
      </c>
      <c r="R145" s="5">
        <v>2564</v>
      </c>
      <c r="S145" s="4" t="s">
        <v>757</v>
      </c>
      <c r="T145" s="6">
        <v>1000000</v>
      </c>
      <c r="U145" s="6">
        <v>1000000</v>
      </c>
      <c r="V145" s="3" t="s">
        <v>94</v>
      </c>
      <c r="W145" s="3" t="s">
        <v>92</v>
      </c>
      <c r="X145" s="3" t="s">
        <v>89</v>
      </c>
      <c r="Y145" s="3"/>
      <c r="Z145" s="3" t="s">
        <v>161</v>
      </c>
      <c r="AA145" s="3" t="s">
        <v>204</v>
      </c>
    </row>
    <row r="146" spans="1:27" ht="18.75" x14ac:dyDescent="0.3">
      <c r="A146" s="3" t="s">
        <v>132</v>
      </c>
      <c r="B146" s="5">
        <v>2564</v>
      </c>
      <c r="C146" s="3" t="s">
        <v>689</v>
      </c>
      <c r="D146" s="3" t="s">
        <v>690</v>
      </c>
      <c r="E146" s="8" t="s">
        <v>690</v>
      </c>
      <c r="F146" s="3"/>
      <c r="G146" s="3"/>
      <c r="H146" s="3" t="s">
        <v>21</v>
      </c>
      <c r="I146" s="3">
        <v>50602</v>
      </c>
      <c r="J146" s="3" t="s">
        <v>22</v>
      </c>
      <c r="K146" s="3"/>
      <c r="L146" s="3" t="s">
        <v>21</v>
      </c>
      <c r="M146" s="3" t="s">
        <v>691</v>
      </c>
      <c r="N146" s="3" t="s">
        <v>24</v>
      </c>
      <c r="O146" s="3">
        <v>1</v>
      </c>
      <c r="P146" s="4" t="s">
        <v>779</v>
      </c>
      <c r="Q146" s="4">
        <v>2563</v>
      </c>
      <c r="R146" s="5">
        <v>2564</v>
      </c>
      <c r="S146" s="4" t="s">
        <v>757</v>
      </c>
      <c r="T146" s="6">
        <v>5450000</v>
      </c>
      <c r="U146" s="6">
        <v>5450000</v>
      </c>
      <c r="V146" s="3" t="s">
        <v>133</v>
      </c>
      <c r="W146" s="3" t="s">
        <v>88</v>
      </c>
      <c r="X146" s="3" t="s">
        <v>89</v>
      </c>
      <c r="Y146" s="3"/>
      <c r="Z146" s="3" t="s">
        <v>161</v>
      </c>
      <c r="AA146" s="3" t="s">
        <v>204</v>
      </c>
    </row>
    <row r="147" spans="1:27" ht="18.75" x14ac:dyDescent="0.3">
      <c r="A147" s="3" t="s">
        <v>134</v>
      </c>
      <c r="B147" s="5">
        <v>2564</v>
      </c>
      <c r="C147" s="3" t="s">
        <v>692</v>
      </c>
      <c r="D147" s="3" t="s">
        <v>693</v>
      </c>
      <c r="E147" s="8" t="s">
        <v>693</v>
      </c>
      <c r="F147" s="3"/>
      <c r="G147" s="3"/>
      <c r="H147" s="3" t="s">
        <v>21</v>
      </c>
      <c r="I147" s="3">
        <v>50602</v>
      </c>
      <c r="J147" s="3" t="s">
        <v>22</v>
      </c>
      <c r="K147" s="3"/>
      <c r="L147" s="3" t="s">
        <v>21</v>
      </c>
      <c r="M147" s="3" t="s">
        <v>694</v>
      </c>
      <c r="N147" s="3" t="s">
        <v>24</v>
      </c>
      <c r="O147" s="3">
        <v>1</v>
      </c>
      <c r="P147" s="4" t="s">
        <v>779</v>
      </c>
      <c r="Q147" s="4">
        <v>2563</v>
      </c>
      <c r="R147" s="5">
        <v>2564</v>
      </c>
      <c r="S147" s="4" t="s">
        <v>757</v>
      </c>
      <c r="T147" s="6">
        <v>11582300</v>
      </c>
      <c r="U147" s="6">
        <v>11582300</v>
      </c>
      <c r="V147" s="3" t="s">
        <v>135</v>
      </c>
      <c r="W147" s="3" t="s">
        <v>92</v>
      </c>
      <c r="X147" s="3" t="s">
        <v>89</v>
      </c>
      <c r="Y147" s="3"/>
      <c r="Z147" s="3" t="s">
        <v>161</v>
      </c>
      <c r="AA147" s="3" t="s">
        <v>281</v>
      </c>
    </row>
    <row r="148" spans="1:27" ht="18.75" x14ac:dyDescent="0.3">
      <c r="A148" s="3" t="s">
        <v>93</v>
      </c>
      <c r="B148" s="5">
        <v>2564</v>
      </c>
      <c r="C148" s="3" t="s">
        <v>695</v>
      </c>
      <c r="D148" s="3" t="s">
        <v>696</v>
      </c>
      <c r="E148" s="8" t="s">
        <v>696</v>
      </c>
      <c r="F148" s="3"/>
      <c r="G148" s="3"/>
      <c r="H148" s="3" t="s">
        <v>21</v>
      </c>
      <c r="I148" s="3">
        <v>50602</v>
      </c>
      <c r="J148" s="3" t="s">
        <v>22</v>
      </c>
      <c r="K148" s="3" t="s">
        <v>23</v>
      </c>
      <c r="L148" s="3" t="s">
        <v>21</v>
      </c>
      <c r="M148" s="3" t="s">
        <v>697</v>
      </c>
      <c r="N148" s="3" t="s">
        <v>24</v>
      </c>
      <c r="O148" s="3">
        <v>1</v>
      </c>
      <c r="P148" s="4" t="s">
        <v>779</v>
      </c>
      <c r="Q148" s="4">
        <v>2563</v>
      </c>
      <c r="R148" s="5">
        <v>2564</v>
      </c>
      <c r="S148" s="4" t="s">
        <v>757</v>
      </c>
      <c r="T148" s="6">
        <v>3935500</v>
      </c>
      <c r="U148" s="6">
        <v>3935500</v>
      </c>
      <c r="V148" s="3" t="s">
        <v>94</v>
      </c>
      <c r="W148" s="3" t="s">
        <v>92</v>
      </c>
      <c r="X148" s="3" t="s">
        <v>89</v>
      </c>
      <c r="Y148" s="3"/>
      <c r="Z148" s="3" t="s">
        <v>200</v>
      </c>
      <c r="AA148" s="3" t="s">
        <v>201</v>
      </c>
    </row>
    <row r="149" spans="1:27" ht="18.75" x14ac:dyDescent="0.3">
      <c r="A149" s="3" t="s">
        <v>93</v>
      </c>
      <c r="B149" s="5">
        <v>2564</v>
      </c>
      <c r="C149" s="3" t="s">
        <v>698</v>
      </c>
      <c r="D149" s="3" t="s">
        <v>699</v>
      </c>
      <c r="E149" s="8" t="s">
        <v>699</v>
      </c>
      <c r="F149" s="3"/>
      <c r="G149" s="3"/>
      <c r="H149" s="3" t="s">
        <v>21</v>
      </c>
      <c r="I149" s="3">
        <v>50602</v>
      </c>
      <c r="J149" s="3" t="s">
        <v>22</v>
      </c>
      <c r="K149" s="3" t="s">
        <v>23</v>
      </c>
      <c r="L149" s="3" t="s">
        <v>21</v>
      </c>
      <c r="M149" s="3" t="s">
        <v>700</v>
      </c>
      <c r="N149" s="3" t="s">
        <v>24</v>
      </c>
      <c r="O149" s="3">
        <v>1</v>
      </c>
      <c r="P149" s="4" t="s">
        <v>779</v>
      </c>
      <c r="Q149" s="4">
        <v>2563</v>
      </c>
      <c r="R149" s="5">
        <v>2564</v>
      </c>
      <c r="S149" s="4" t="s">
        <v>757</v>
      </c>
      <c r="T149" s="6">
        <v>10157300</v>
      </c>
      <c r="U149" s="6">
        <v>10157300</v>
      </c>
      <c r="V149" s="3" t="s">
        <v>94</v>
      </c>
      <c r="W149" s="3" t="s">
        <v>92</v>
      </c>
      <c r="X149" s="3" t="s">
        <v>89</v>
      </c>
      <c r="Y149" s="3"/>
      <c r="Z149" s="3" t="s">
        <v>200</v>
      </c>
      <c r="AA149" s="3" t="s">
        <v>201</v>
      </c>
    </row>
    <row r="150" spans="1:27" ht="18.75" x14ac:dyDescent="0.3">
      <c r="A150" s="3" t="s">
        <v>134</v>
      </c>
      <c r="B150" s="5">
        <v>2564</v>
      </c>
      <c r="C150" s="3" t="s">
        <v>701</v>
      </c>
      <c r="D150" s="3" t="s">
        <v>702</v>
      </c>
      <c r="E150" s="8" t="s">
        <v>702</v>
      </c>
      <c r="F150" s="3"/>
      <c r="G150" s="3"/>
      <c r="H150" s="3" t="s">
        <v>21</v>
      </c>
      <c r="I150" s="3">
        <v>50602</v>
      </c>
      <c r="J150" s="3" t="s">
        <v>22</v>
      </c>
      <c r="K150" s="3"/>
      <c r="L150" s="3" t="s">
        <v>21</v>
      </c>
      <c r="M150" s="3" t="s">
        <v>703</v>
      </c>
      <c r="N150" s="3" t="s">
        <v>24</v>
      </c>
      <c r="O150" s="3">
        <v>1</v>
      </c>
      <c r="P150" s="4" t="s">
        <v>779</v>
      </c>
      <c r="Q150" s="4">
        <v>2563</v>
      </c>
      <c r="R150" s="5">
        <v>2564</v>
      </c>
      <c r="S150" s="4" t="s">
        <v>757</v>
      </c>
      <c r="T150" s="6">
        <v>26355900</v>
      </c>
      <c r="U150" s="6">
        <v>26355900</v>
      </c>
      <c r="V150" s="3" t="s">
        <v>135</v>
      </c>
      <c r="W150" s="3" t="s">
        <v>92</v>
      </c>
      <c r="X150" s="3" t="s">
        <v>89</v>
      </c>
      <c r="Y150" s="3"/>
      <c r="Z150" s="3" t="s">
        <v>175</v>
      </c>
      <c r="AA150" s="3" t="s">
        <v>176</v>
      </c>
    </row>
    <row r="151" spans="1:27" ht="18.75" x14ac:dyDescent="0.3">
      <c r="A151" s="3" t="s">
        <v>93</v>
      </c>
      <c r="B151" s="5">
        <v>2564</v>
      </c>
      <c r="C151" s="3" t="s">
        <v>704</v>
      </c>
      <c r="D151" s="3" t="s">
        <v>95</v>
      </c>
      <c r="E151" s="8" t="s">
        <v>95</v>
      </c>
      <c r="F151" s="3"/>
      <c r="G151" s="3"/>
      <c r="H151" s="3" t="s">
        <v>21</v>
      </c>
      <c r="I151" s="3">
        <v>50602</v>
      </c>
      <c r="J151" s="3" t="s">
        <v>22</v>
      </c>
      <c r="K151" s="3" t="s">
        <v>23</v>
      </c>
      <c r="L151" s="3" t="s">
        <v>21</v>
      </c>
      <c r="M151" s="3" t="s">
        <v>705</v>
      </c>
      <c r="N151" s="3" t="s">
        <v>24</v>
      </c>
      <c r="O151" s="3">
        <v>1</v>
      </c>
      <c r="P151" s="4" t="s">
        <v>779</v>
      </c>
      <c r="Q151" s="4">
        <v>2563</v>
      </c>
      <c r="R151" s="5">
        <v>2564</v>
      </c>
      <c r="S151" s="4" t="s">
        <v>757</v>
      </c>
      <c r="T151" s="6">
        <v>556100</v>
      </c>
      <c r="U151" s="6">
        <v>556100</v>
      </c>
      <c r="V151" s="3" t="s">
        <v>94</v>
      </c>
      <c r="W151" s="3" t="s">
        <v>92</v>
      </c>
      <c r="X151" s="3" t="s">
        <v>89</v>
      </c>
      <c r="Y151" s="3"/>
      <c r="Z151" s="3" t="s">
        <v>200</v>
      </c>
      <c r="AA151" s="3" t="s">
        <v>201</v>
      </c>
    </row>
    <row r="152" spans="1:27" ht="18.75" x14ac:dyDescent="0.3">
      <c r="A152" s="3" t="s">
        <v>134</v>
      </c>
      <c r="B152" s="5">
        <v>2564</v>
      </c>
      <c r="C152" s="3" t="s">
        <v>706</v>
      </c>
      <c r="D152" s="3" t="s">
        <v>707</v>
      </c>
      <c r="E152" s="8" t="s">
        <v>707</v>
      </c>
      <c r="F152" s="3"/>
      <c r="G152" s="3"/>
      <c r="H152" s="3" t="s">
        <v>21</v>
      </c>
      <c r="I152" s="3">
        <v>50602</v>
      </c>
      <c r="J152" s="3" t="s">
        <v>22</v>
      </c>
      <c r="K152" s="3"/>
      <c r="L152" s="3" t="s">
        <v>21</v>
      </c>
      <c r="M152" s="3" t="s">
        <v>708</v>
      </c>
      <c r="N152" s="3" t="s">
        <v>24</v>
      </c>
      <c r="O152" s="3">
        <v>1</v>
      </c>
      <c r="P152" s="4" t="s">
        <v>779</v>
      </c>
      <c r="Q152" s="4">
        <v>2563</v>
      </c>
      <c r="R152" s="5">
        <v>2564</v>
      </c>
      <c r="S152" s="4" t="s">
        <v>757</v>
      </c>
      <c r="T152" s="6">
        <v>5250000</v>
      </c>
      <c r="U152" s="6">
        <v>5250000</v>
      </c>
      <c r="V152" s="3" t="s">
        <v>135</v>
      </c>
      <c r="W152" s="3" t="s">
        <v>92</v>
      </c>
      <c r="X152" s="3" t="s">
        <v>89</v>
      </c>
      <c r="Y152" s="3"/>
      <c r="Z152" s="3" t="s">
        <v>200</v>
      </c>
      <c r="AA152" s="3" t="s">
        <v>272</v>
      </c>
    </row>
    <row r="153" spans="1:27" ht="18.75" x14ac:dyDescent="0.3">
      <c r="A153" s="3" t="s">
        <v>134</v>
      </c>
      <c r="B153" s="5">
        <v>2564</v>
      </c>
      <c r="C153" s="3" t="s">
        <v>709</v>
      </c>
      <c r="D153" s="3" t="s">
        <v>710</v>
      </c>
      <c r="E153" s="8" t="s">
        <v>710</v>
      </c>
      <c r="F153" s="3"/>
      <c r="G153" s="3"/>
      <c r="H153" s="3" t="s">
        <v>21</v>
      </c>
      <c r="I153" s="3">
        <v>50602</v>
      </c>
      <c r="J153" s="3" t="s">
        <v>22</v>
      </c>
      <c r="K153" s="3"/>
      <c r="L153" s="3" t="s">
        <v>21</v>
      </c>
      <c r="M153" s="3" t="s">
        <v>711</v>
      </c>
      <c r="N153" s="3" t="s">
        <v>24</v>
      </c>
      <c r="O153" s="3">
        <v>1</v>
      </c>
      <c r="P153" s="4" t="s">
        <v>779</v>
      </c>
      <c r="Q153" s="4">
        <v>2563</v>
      </c>
      <c r="R153" s="5">
        <v>2564</v>
      </c>
      <c r="S153" s="4" t="s">
        <v>757</v>
      </c>
      <c r="T153" s="6">
        <v>3348000</v>
      </c>
      <c r="U153" s="6">
        <v>3348000</v>
      </c>
      <c r="V153" s="3" t="s">
        <v>135</v>
      </c>
      <c r="W153" s="3" t="s">
        <v>92</v>
      </c>
      <c r="X153" s="3" t="s">
        <v>89</v>
      </c>
      <c r="Y153" s="3"/>
      <c r="Z153" s="3" t="s">
        <v>175</v>
      </c>
      <c r="AA153" s="3" t="s">
        <v>176</v>
      </c>
    </row>
    <row r="154" spans="1:27" ht="18.75" x14ac:dyDescent="0.3">
      <c r="A154" s="3" t="s">
        <v>134</v>
      </c>
      <c r="B154" s="5">
        <v>2564</v>
      </c>
      <c r="C154" s="3" t="s">
        <v>712</v>
      </c>
      <c r="D154" s="3" t="s">
        <v>713</v>
      </c>
      <c r="E154" s="8" t="s">
        <v>713</v>
      </c>
      <c r="F154" s="3"/>
      <c r="G154" s="3"/>
      <c r="H154" s="3" t="s">
        <v>21</v>
      </c>
      <c r="I154" s="3">
        <v>50602</v>
      </c>
      <c r="J154" s="3" t="s">
        <v>22</v>
      </c>
      <c r="K154" s="3"/>
      <c r="L154" s="3" t="s">
        <v>21</v>
      </c>
      <c r="M154" s="3" t="s">
        <v>714</v>
      </c>
      <c r="N154" s="3" t="s">
        <v>24</v>
      </c>
      <c r="O154" s="3">
        <v>1</v>
      </c>
      <c r="P154" s="4" t="s">
        <v>779</v>
      </c>
      <c r="Q154" s="4">
        <v>2563</v>
      </c>
      <c r="R154" s="5">
        <v>2564</v>
      </c>
      <c r="S154" s="4" t="s">
        <v>757</v>
      </c>
      <c r="T154" s="6">
        <v>740800</v>
      </c>
      <c r="U154" s="6">
        <v>740800</v>
      </c>
      <c r="V154" s="3" t="s">
        <v>135</v>
      </c>
      <c r="W154" s="3" t="s">
        <v>92</v>
      </c>
      <c r="X154" s="3" t="s">
        <v>89</v>
      </c>
      <c r="Y154" s="3"/>
      <c r="Z154" s="3" t="s">
        <v>175</v>
      </c>
      <c r="AA154" s="3" t="s">
        <v>176</v>
      </c>
    </row>
    <row r="155" spans="1:27" ht="18.75" x14ac:dyDescent="0.3">
      <c r="A155" s="3" t="s">
        <v>102</v>
      </c>
      <c r="B155" s="5">
        <v>2564</v>
      </c>
      <c r="C155" s="3" t="s">
        <v>715</v>
      </c>
      <c r="D155" s="3" t="s">
        <v>716</v>
      </c>
      <c r="E155" s="8" t="s">
        <v>716</v>
      </c>
      <c r="F155" s="3"/>
      <c r="G155" s="3"/>
      <c r="H155" s="3" t="s">
        <v>21</v>
      </c>
      <c r="I155" s="3">
        <v>50602</v>
      </c>
      <c r="J155" s="3" t="s">
        <v>22</v>
      </c>
      <c r="K155" s="3" t="s">
        <v>23</v>
      </c>
      <c r="L155" s="3" t="s">
        <v>21</v>
      </c>
      <c r="M155" s="3" t="s">
        <v>717</v>
      </c>
      <c r="N155" s="3" t="s">
        <v>24</v>
      </c>
      <c r="O155" s="3">
        <v>1</v>
      </c>
      <c r="P155" s="4" t="s">
        <v>786</v>
      </c>
      <c r="Q155" s="4">
        <v>2563</v>
      </c>
      <c r="R155" s="5">
        <v>2564</v>
      </c>
      <c r="S155" s="4" t="s">
        <v>757</v>
      </c>
      <c r="T155" s="6">
        <v>6938400</v>
      </c>
      <c r="U155" s="6">
        <v>6938400</v>
      </c>
      <c r="V155" s="3" t="s">
        <v>103</v>
      </c>
      <c r="W155" s="3" t="s">
        <v>92</v>
      </c>
      <c r="X155" s="3" t="s">
        <v>89</v>
      </c>
      <c r="Y155" s="3"/>
      <c r="Z155" s="3" t="s">
        <v>175</v>
      </c>
      <c r="AA155" s="3" t="s">
        <v>718</v>
      </c>
    </row>
    <row r="156" spans="1:27" ht="18.75" x14ac:dyDescent="0.3">
      <c r="A156" s="3" t="s">
        <v>156</v>
      </c>
      <c r="B156" s="5">
        <v>2564</v>
      </c>
      <c r="C156" s="3" t="s">
        <v>719</v>
      </c>
      <c r="D156" s="3" t="s">
        <v>720</v>
      </c>
      <c r="E156" s="8" t="s">
        <v>720</v>
      </c>
      <c r="F156" s="3"/>
      <c r="G156" s="3"/>
      <c r="H156" s="3" t="s">
        <v>21</v>
      </c>
      <c r="I156" s="3">
        <v>50602</v>
      </c>
      <c r="J156" s="3" t="s">
        <v>22</v>
      </c>
      <c r="K156" s="3"/>
      <c r="L156" s="3" t="s">
        <v>21</v>
      </c>
      <c r="M156" s="3" t="s">
        <v>721</v>
      </c>
      <c r="N156" s="3" t="s">
        <v>24</v>
      </c>
      <c r="O156" s="3">
        <v>1</v>
      </c>
      <c r="P156" s="4" t="s">
        <v>783</v>
      </c>
      <c r="Q156" s="4">
        <v>2564</v>
      </c>
      <c r="R156" s="5">
        <v>2564</v>
      </c>
      <c r="S156" s="4" t="s">
        <v>757</v>
      </c>
      <c r="T156" s="6">
        <v>400000</v>
      </c>
      <c r="U156" s="6">
        <v>400000</v>
      </c>
      <c r="V156" s="3" t="s">
        <v>157</v>
      </c>
      <c r="W156" s="3" t="s">
        <v>88</v>
      </c>
      <c r="X156" s="3" t="s">
        <v>89</v>
      </c>
      <c r="Y156" s="3"/>
      <c r="Z156" s="3" t="s">
        <v>200</v>
      </c>
      <c r="AA156" s="3" t="s">
        <v>272</v>
      </c>
    </row>
    <row r="157" spans="1:27" ht="18.75" x14ac:dyDescent="0.3">
      <c r="A157" s="3" t="s">
        <v>98</v>
      </c>
      <c r="B157" s="5">
        <v>2564</v>
      </c>
      <c r="C157" s="3" t="s">
        <v>722</v>
      </c>
      <c r="D157" s="3" t="s">
        <v>118</v>
      </c>
      <c r="E157" s="8" t="s">
        <v>118</v>
      </c>
      <c r="F157" s="3"/>
      <c r="G157" s="3"/>
      <c r="H157" s="3" t="s">
        <v>21</v>
      </c>
      <c r="I157" s="3">
        <v>50602</v>
      </c>
      <c r="J157" s="3" t="s">
        <v>45</v>
      </c>
      <c r="K157" s="3"/>
      <c r="L157" s="3" t="s">
        <v>21</v>
      </c>
      <c r="M157" s="3" t="s">
        <v>723</v>
      </c>
      <c r="N157" s="3" t="s">
        <v>24</v>
      </c>
      <c r="O157" s="3">
        <v>1</v>
      </c>
      <c r="P157" s="4" t="s">
        <v>779</v>
      </c>
      <c r="Q157" s="4">
        <v>2563</v>
      </c>
      <c r="R157" s="5">
        <v>2564</v>
      </c>
      <c r="S157" s="4" t="s">
        <v>757</v>
      </c>
      <c r="T157" s="6">
        <v>18000000</v>
      </c>
      <c r="U157" s="6">
        <v>18000000</v>
      </c>
      <c r="V157" s="3" t="s">
        <v>99</v>
      </c>
      <c r="W157" s="3" t="s">
        <v>88</v>
      </c>
      <c r="X157" s="3" t="s">
        <v>89</v>
      </c>
      <c r="Y157" s="3"/>
      <c r="Z157" s="3" t="s">
        <v>200</v>
      </c>
      <c r="AA157" s="3" t="s">
        <v>201</v>
      </c>
    </row>
    <row r="158" spans="1:27" ht="18.75" x14ac:dyDescent="0.3">
      <c r="A158" s="3" t="s">
        <v>100</v>
      </c>
      <c r="B158" s="5">
        <v>2564</v>
      </c>
      <c r="C158" s="3" t="s">
        <v>724</v>
      </c>
      <c r="D158" s="3" t="s">
        <v>725</v>
      </c>
      <c r="E158" s="8" t="s">
        <v>725</v>
      </c>
      <c r="F158" s="3"/>
      <c r="G158" s="3"/>
      <c r="H158" s="3" t="s">
        <v>21</v>
      </c>
      <c r="I158" s="3">
        <v>50602</v>
      </c>
      <c r="J158" s="3" t="s">
        <v>22</v>
      </c>
      <c r="K158" s="3"/>
      <c r="L158" s="3" t="s">
        <v>21</v>
      </c>
      <c r="M158" s="3" t="s">
        <v>726</v>
      </c>
      <c r="N158" s="3" t="s">
        <v>24</v>
      </c>
      <c r="O158" s="3">
        <v>1</v>
      </c>
      <c r="P158" s="4" t="s">
        <v>779</v>
      </c>
      <c r="Q158" s="4">
        <v>2563</v>
      </c>
      <c r="R158" s="5">
        <v>2564</v>
      </c>
      <c r="S158" s="4" t="s">
        <v>757</v>
      </c>
      <c r="T158" s="6">
        <v>3689800</v>
      </c>
      <c r="U158" s="6">
        <v>3689800</v>
      </c>
      <c r="V158" s="3" t="s">
        <v>101</v>
      </c>
      <c r="W158" s="3" t="s">
        <v>88</v>
      </c>
      <c r="X158" s="3" t="s">
        <v>89</v>
      </c>
      <c r="Y158" s="3"/>
      <c r="Z158" s="3" t="s">
        <v>161</v>
      </c>
      <c r="AA158" s="3" t="s">
        <v>281</v>
      </c>
    </row>
    <row r="159" spans="1:27" ht="18.75" x14ac:dyDescent="0.3">
      <c r="A159" s="3" t="s">
        <v>132</v>
      </c>
      <c r="B159" s="5">
        <v>2564</v>
      </c>
      <c r="C159" s="3" t="s">
        <v>727</v>
      </c>
      <c r="D159" s="3" t="s">
        <v>728</v>
      </c>
      <c r="E159" s="8" t="s">
        <v>728</v>
      </c>
      <c r="F159" s="3"/>
      <c r="G159" s="3"/>
      <c r="H159" s="3" t="s">
        <v>21</v>
      </c>
      <c r="I159" s="3">
        <v>50602</v>
      </c>
      <c r="J159" s="3" t="s">
        <v>22</v>
      </c>
      <c r="K159" s="3"/>
      <c r="L159" s="3" t="s">
        <v>21</v>
      </c>
      <c r="M159" s="3" t="s">
        <v>729</v>
      </c>
      <c r="N159" s="3" t="s">
        <v>24</v>
      </c>
      <c r="O159" s="3">
        <v>1</v>
      </c>
      <c r="P159" s="4" t="s">
        <v>779</v>
      </c>
      <c r="Q159" s="4">
        <v>2563</v>
      </c>
      <c r="R159" s="5">
        <v>2564</v>
      </c>
      <c r="S159" s="4" t="s">
        <v>757</v>
      </c>
      <c r="T159" s="6">
        <v>5971000</v>
      </c>
      <c r="U159" s="6">
        <v>5971000</v>
      </c>
      <c r="V159" s="3" t="s">
        <v>133</v>
      </c>
      <c r="W159" s="3" t="s">
        <v>88</v>
      </c>
      <c r="X159" s="3" t="s">
        <v>89</v>
      </c>
      <c r="Y159" s="3"/>
      <c r="Z159" s="3" t="s">
        <v>200</v>
      </c>
      <c r="AA159" s="3" t="s">
        <v>201</v>
      </c>
    </row>
    <row r="160" spans="1:27" ht="18.75" x14ac:dyDescent="0.3">
      <c r="A160" s="3" t="s">
        <v>132</v>
      </c>
      <c r="B160" s="5">
        <v>2564</v>
      </c>
      <c r="C160" s="3" t="s">
        <v>730</v>
      </c>
      <c r="D160" s="3" t="s">
        <v>731</v>
      </c>
      <c r="E160" s="8" t="s">
        <v>731</v>
      </c>
      <c r="F160" s="3"/>
      <c r="G160" s="3"/>
      <c r="H160" s="3" t="s">
        <v>21</v>
      </c>
      <c r="I160" s="3">
        <v>50602</v>
      </c>
      <c r="J160" s="3" t="s">
        <v>22</v>
      </c>
      <c r="K160" s="3"/>
      <c r="L160" s="3" t="s">
        <v>21</v>
      </c>
      <c r="M160" s="3" t="s">
        <v>732</v>
      </c>
      <c r="N160" s="3" t="s">
        <v>24</v>
      </c>
      <c r="O160" s="3">
        <v>1</v>
      </c>
      <c r="P160" s="4" t="s">
        <v>779</v>
      </c>
      <c r="Q160" s="4">
        <v>2563</v>
      </c>
      <c r="R160" s="5">
        <v>2564</v>
      </c>
      <c r="S160" s="4" t="s">
        <v>757</v>
      </c>
      <c r="T160" s="6">
        <v>27830000</v>
      </c>
      <c r="U160" s="6">
        <v>27830000</v>
      </c>
      <c r="V160" s="3" t="s">
        <v>133</v>
      </c>
      <c r="W160" s="3" t="s">
        <v>88</v>
      </c>
      <c r="X160" s="3" t="s">
        <v>89</v>
      </c>
      <c r="Y160" s="3"/>
      <c r="Z160" s="3" t="s">
        <v>175</v>
      </c>
      <c r="AA160" s="3" t="s">
        <v>176</v>
      </c>
    </row>
    <row r="161" spans="1:27" ht="18.75" x14ac:dyDescent="0.3">
      <c r="A161" s="3" t="s">
        <v>132</v>
      </c>
      <c r="B161" s="5">
        <v>2564</v>
      </c>
      <c r="C161" s="3" t="s">
        <v>733</v>
      </c>
      <c r="D161" s="3" t="s">
        <v>734</v>
      </c>
      <c r="E161" s="8" t="s">
        <v>734</v>
      </c>
      <c r="F161" s="3"/>
      <c r="G161" s="3"/>
      <c r="H161" s="3" t="s">
        <v>21</v>
      </c>
      <c r="I161" s="3">
        <v>50602</v>
      </c>
      <c r="J161" s="3" t="s">
        <v>22</v>
      </c>
      <c r="K161" s="3"/>
      <c r="L161" s="3" t="s">
        <v>21</v>
      </c>
      <c r="M161" s="3" t="s">
        <v>735</v>
      </c>
      <c r="N161" s="3" t="s">
        <v>24</v>
      </c>
      <c r="O161" s="3">
        <v>1</v>
      </c>
      <c r="P161" s="4" t="s">
        <v>779</v>
      </c>
      <c r="Q161" s="4">
        <v>2563</v>
      </c>
      <c r="R161" s="5">
        <v>2564</v>
      </c>
      <c r="S161" s="4" t="s">
        <v>757</v>
      </c>
      <c r="T161" s="6">
        <v>15988700</v>
      </c>
      <c r="U161" s="6">
        <v>15988700</v>
      </c>
      <c r="V161" s="3" t="s">
        <v>133</v>
      </c>
      <c r="W161" s="3" t="s">
        <v>88</v>
      </c>
      <c r="X161" s="3" t="s">
        <v>89</v>
      </c>
      <c r="Y161" s="3"/>
      <c r="Z161" s="3" t="s">
        <v>175</v>
      </c>
      <c r="AA161" s="3" t="s">
        <v>718</v>
      </c>
    </row>
    <row r="162" spans="1:27" ht="18.75" x14ac:dyDescent="0.3">
      <c r="A162" s="3" t="s">
        <v>96</v>
      </c>
      <c r="B162" s="5">
        <v>2564</v>
      </c>
      <c r="C162" s="3" t="s">
        <v>736</v>
      </c>
      <c r="D162" s="3" t="s">
        <v>737</v>
      </c>
      <c r="E162" s="8" t="s">
        <v>737</v>
      </c>
      <c r="F162" s="3"/>
      <c r="G162" s="3"/>
      <c r="H162" s="3" t="s">
        <v>21</v>
      </c>
      <c r="I162" s="3">
        <v>50602</v>
      </c>
      <c r="J162" s="3" t="s">
        <v>30</v>
      </c>
      <c r="K162" s="3"/>
      <c r="L162" s="3" t="s">
        <v>21</v>
      </c>
      <c r="M162" s="3" t="s">
        <v>738</v>
      </c>
      <c r="N162" s="3" t="s">
        <v>24</v>
      </c>
      <c r="O162" s="3">
        <v>1</v>
      </c>
      <c r="P162" s="4" t="s">
        <v>779</v>
      </c>
      <c r="Q162" s="4">
        <v>2563</v>
      </c>
      <c r="R162" s="5">
        <v>2564</v>
      </c>
      <c r="S162" s="4" t="s">
        <v>757</v>
      </c>
      <c r="T162" s="6">
        <v>112000000</v>
      </c>
      <c r="U162" s="6">
        <v>112000000</v>
      </c>
      <c r="V162" s="3" t="s">
        <v>97</v>
      </c>
      <c r="W162" s="3" t="s">
        <v>88</v>
      </c>
      <c r="X162" s="3" t="s">
        <v>89</v>
      </c>
      <c r="Y162" s="3"/>
      <c r="Z162" s="3" t="s">
        <v>200</v>
      </c>
      <c r="AA162" s="3" t="s">
        <v>201</v>
      </c>
    </row>
    <row r="163" spans="1:27" ht="18.75" x14ac:dyDescent="0.3">
      <c r="A163" s="3" t="s">
        <v>96</v>
      </c>
      <c r="B163" s="5">
        <v>2564</v>
      </c>
      <c r="C163" s="3" t="s">
        <v>739</v>
      </c>
      <c r="D163" s="3" t="s">
        <v>740</v>
      </c>
      <c r="E163" s="8" t="s">
        <v>740</v>
      </c>
      <c r="F163" s="3"/>
      <c r="G163" s="3"/>
      <c r="H163" s="3" t="s">
        <v>21</v>
      </c>
      <c r="I163" s="3">
        <v>50602</v>
      </c>
      <c r="J163" s="3" t="s">
        <v>22</v>
      </c>
      <c r="K163" s="3"/>
      <c r="L163" s="3" t="s">
        <v>21</v>
      </c>
      <c r="M163" s="3" t="s">
        <v>741</v>
      </c>
      <c r="N163" s="3" t="s">
        <v>24</v>
      </c>
      <c r="O163" s="3">
        <v>1</v>
      </c>
      <c r="P163" s="4" t="s">
        <v>779</v>
      </c>
      <c r="Q163" s="4">
        <v>2563</v>
      </c>
      <c r="R163" s="5">
        <v>2564</v>
      </c>
      <c r="S163" s="4" t="s">
        <v>757</v>
      </c>
      <c r="T163" s="6">
        <v>1863700</v>
      </c>
      <c r="U163" s="6">
        <v>1863700</v>
      </c>
      <c r="V163" s="3" t="s">
        <v>97</v>
      </c>
      <c r="W163" s="3" t="s">
        <v>88</v>
      </c>
      <c r="X163" s="3" t="s">
        <v>89</v>
      </c>
      <c r="Y163" s="3"/>
      <c r="Z163" s="3" t="s">
        <v>175</v>
      </c>
      <c r="AA163" s="3" t="s">
        <v>742</v>
      </c>
    </row>
    <row r="164" spans="1:27" ht="18.75" x14ac:dyDescent="0.3">
      <c r="A164" s="3" t="s">
        <v>743</v>
      </c>
      <c r="B164" s="5">
        <v>2564</v>
      </c>
      <c r="C164" s="3" t="s">
        <v>744</v>
      </c>
      <c r="D164" s="3" t="s">
        <v>745</v>
      </c>
      <c r="E164" s="8" t="s">
        <v>745</v>
      </c>
      <c r="F164" s="3"/>
      <c r="G164" s="3"/>
      <c r="H164" s="3" t="s">
        <v>21</v>
      </c>
      <c r="I164" s="3">
        <v>50602</v>
      </c>
      <c r="J164" s="3" t="s">
        <v>22</v>
      </c>
      <c r="K164" s="3"/>
      <c r="L164" s="3" t="s">
        <v>21</v>
      </c>
      <c r="M164" s="3" t="s">
        <v>746</v>
      </c>
      <c r="N164" s="3" t="s">
        <v>24</v>
      </c>
      <c r="O164" s="3">
        <v>1</v>
      </c>
      <c r="P164" s="4" t="s">
        <v>781</v>
      </c>
      <c r="Q164" s="4">
        <v>2564</v>
      </c>
      <c r="R164" s="5">
        <v>2564</v>
      </c>
      <c r="S164" s="4" t="s">
        <v>757</v>
      </c>
      <c r="T164" s="6">
        <v>1835500</v>
      </c>
      <c r="U164" s="6">
        <v>1835500</v>
      </c>
      <c r="V164" s="3" t="s">
        <v>747</v>
      </c>
      <c r="W164" s="3" t="s">
        <v>88</v>
      </c>
      <c r="X164" s="3" t="s">
        <v>89</v>
      </c>
      <c r="Y164" s="3"/>
      <c r="Z164" s="3" t="s">
        <v>200</v>
      </c>
      <c r="AA164" s="3" t="s">
        <v>272</v>
      </c>
    </row>
    <row r="165" spans="1:27" ht="18.75" x14ac:dyDescent="0.3">
      <c r="A165" s="3" t="s">
        <v>104</v>
      </c>
      <c r="B165" s="5">
        <v>2564</v>
      </c>
      <c r="C165" s="3" t="s">
        <v>748</v>
      </c>
      <c r="D165" s="3" t="s">
        <v>749</v>
      </c>
      <c r="E165" s="8" t="s">
        <v>749</v>
      </c>
      <c r="F165" s="3"/>
      <c r="G165" s="3"/>
      <c r="H165" s="3" t="s">
        <v>21</v>
      </c>
      <c r="I165" s="3">
        <v>50602</v>
      </c>
      <c r="J165" s="3" t="s">
        <v>22</v>
      </c>
      <c r="K165" s="3"/>
      <c r="L165" s="3" t="s">
        <v>21</v>
      </c>
      <c r="M165" s="3" t="s">
        <v>750</v>
      </c>
      <c r="N165" s="3" t="s">
        <v>24</v>
      </c>
      <c r="O165" s="3">
        <v>1</v>
      </c>
      <c r="P165" s="4" t="s">
        <v>779</v>
      </c>
      <c r="Q165" s="4">
        <v>2563</v>
      </c>
      <c r="R165" s="5">
        <v>2564</v>
      </c>
      <c r="S165" s="4" t="s">
        <v>757</v>
      </c>
      <c r="T165" s="6">
        <v>2234100</v>
      </c>
      <c r="U165" s="6">
        <v>2234100</v>
      </c>
      <c r="V165" s="3" t="s">
        <v>105</v>
      </c>
      <c r="W165" s="3" t="s">
        <v>88</v>
      </c>
      <c r="X165" s="3" t="s">
        <v>89</v>
      </c>
      <c r="Y165" s="3"/>
      <c r="Z165" s="3" t="s">
        <v>161</v>
      </c>
      <c r="AA165" s="3" t="s">
        <v>204</v>
      </c>
    </row>
    <row r="166" spans="1:27" ht="18.75" x14ac:dyDescent="0.3">
      <c r="A166" s="3" t="s">
        <v>153</v>
      </c>
      <c r="B166" s="5">
        <v>2565</v>
      </c>
      <c r="C166" s="3" t="s">
        <v>159</v>
      </c>
      <c r="D166" s="3" t="s">
        <v>160</v>
      </c>
      <c r="E166" s="8" t="s">
        <v>160</v>
      </c>
      <c r="F166" s="3"/>
      <c r="G166" s="3"/>
      <c r="H166" s="3" t="s">
        <v>21</v>
      </c>
      <c r="I166" s="3">
        <v>50602</v>
      </c>
      <c r="J166" s="3" t="s">
        <v>22</v>
      </c>
      <c r="K166" s="3"/>
      <c r="L166" s="3" t="s">
        <v>21</v>
      </c>
      <c r="M166" s="3" t="s">
        <v>121</v>
      </c>
      <c r="N166" s="3" t="s">
        <v>24</v>
      </c>
      <c r="O166" s="3">
        <v>1</v>
      </c>
      <c r="P166" s="4" t="s">
        <v>779</v>
      </c>
      <c r="Q166" s="4">
        <v>2564</v>
      </c>
      <c r="R166" s="5">
        <v>2565</v>
      </c>
      <c r="S166" s="4" t="s">
        <v>759</v>
      </c>
      <c r="T166" s="6">
        <v>1200000</v>
      </c>
      <c r="U166" s="6">
        <v>1200000</v>
      </c>
      <c r="V166" s="3" t="s">
        <v>152</v>
      </c>
      <c r="W166" s="3" t="s">
        <v>123</v>
      </c>
      <c r="X166" s="3" t="s">
        <v>25</v>
      </c>
      <c r="Y166" s="3" t="s">
        <v>798</v>
      </c>
      <c r="Z166" s="3" t="s">
        <v>161</v>
      </c>
      <c r="AA166" s="3" t="s">
        <v>162</v>
      </c>
    </row>
    <row r="167" spans="1:27" ht="18.75" x14ac:dyDescent="0.3">
      <c r="A167" s="3" t="s">
        <v>153</v>
      </c>
      <c r="B167" s="5">
        <v>2565</v>
      </c>
      <c r="C167" s="3" t="s">
        <v>163</v>
      </c>
      <c r="D167" s="3" t="s">
        <v>160</v>
      </c>
      <c r="E167" s="8" t="s">
        <v>160</v>
      </c>
      <c r="F167" s="3"/>
      <c r="G167" s="3"/>
      <c r="H167" s="3" t="s">
        <v>21</v>
      </c>
      <c r="I167" s="3">
        <v>50602</v>
      </c>
      <c r="J167" s="3" t="s">
        <v>22</v>
      </c>
      <c r="K167" s="3"/>
      <c r="L167" s="3" t="s">
        <v>21</v>
      </c>
      <c r="M167" s="3" t="s">
        <v>164</v>
      </c>
      <c r="N167" s="3" t="s">
        <v>24</v>
      </c>
      <c r="O167" s="3">
        <v>1</v>
      </c>
      <c r="P167" s="4" t="s">
        <v>779</v>
      </c>
      <c r="Q167" s="4">
        <v>2564</v>
      </c>
      <c r="R167" s="5">
        <v>2565</v>
      </c>
      <c r="S167" s="4" t="s">
        <v>759</v>
      </c>
      <c r="T167" s="6">
        <v>1200000</v>
      </c>
      <c r="U167" s="6">
        <v>1200000</v>
      </c>
      <c r="V167" s="3" t="s">
        <v>152</v>
      </c>
      <c r="W167" s="3" t="s">
        <v>123</v>
      </c>
      <c r="X167" s="3" t="s">
        <v>25</v>
      </c>
      <c r="Y167" s="3" t="s">
        <v>798</v>
      </c>
      <c r="Z167" s="3" t="s">
        <v>161</v>
      </c>
      <c r="AA167" s="3" t="s">
        <v>162</v>
      </c>
    </row>
    <row r="168" spans="1:27" ht="18.75" x14ac:dyDescent="0.3">
      <c r="A168" s="3" t="s">
        <v>226</v>
      </c>
      <c r="B168" s="5">
        <v>2565</v>
      </c>
      <c r="C168" s="3" t="s">
        <v>258</v>
      </c>
      <c r="D168" s="3" t="s">
        <v>227</v>
      </c>
      <c r="E168" s="8" t="s">
        <v>227</v>
      </c>
      <c r="F168" s="3"/>
      <c r="G168" s="3"/>
      <c r="H168" s="3" t="s">
        <v>21</v>
      </c>
      <c r="I168" s="3">
        <v>50602</v>
      </c>
      <c r="J168" s="3" t="s">
        <v>22</v>
      </c>
      <c r="K168" s="3"/>
      <c r="L168" s="3" t="s">
        <v>21</v>
      </c>
      <c r="M168" s="3" t="s">
        <v>259</v>
      </c>
      <c r="N168" s="3" t="s">
        <v>24</v>
      </c>
      <c r="O168" s="3">
        <v>1</v>
      </c>
      <c r="P168" s="4" t="s">
        <v>779</v>
      </c>
      <c r="Q168" s="4">
        <v>2564</v>
      </c>
      <c r="R168" s="5">
        <v>2565</v>
      </c>
      <c r="S168" s="4" t="s">
        <v>759</v>
      </c>
      <c r="T168" s="6">
        <v>500000000</v>
      </c>
      <c r="U168" s="6">
        <v>500000000</v>
      </c>
      <c r="V168" s="3" t="s">
        <v>47</v>
      </c>
      <c r="W168" s="3" t="s">
        <v>53</v>
      </c>
      <c r="X168" s="3" t="s">
        <v>52</v>
      </c>
      <c r="Y168" s="3" t="s">
        <v>29</v>
      </c>
      <c r="Z168" s="3" t="s">
        <v>200</v>
      </c>
      <c r="AA168" s="3" t="s">
        <v>201</v>
      </c>
    </row>
    <row r="169" spans="1:27" ht="18.75" x14ac:dyDescent="0.3">
      <c r="A169" s="3" t="s">
        <v>488</v>
      </c>
      <c r="B169" s="5">
        <v>2565</v>
      </c>
      <c r="C169" s="3" t="s">
        <v>489</v>
      </c>
      <c r="D169" s="3" t="s">
        <v>490</v>
      </c>
      <c r="E169" s="8" t="s">
        <v>490</v>
      </c>
      <c r="F169" s="3"/>
      <c r="G169" s="3"/>
      <c r="H169" s="3" t="s">
        <v>21</v>
      </c>
      <c r="I169" s="3">
        <v>50602</v>
      </c>
      <c r="J169" s="3" t="s">
        <v>22</v>
      </c>
      <c r="K169" s="3"/>
      <c r="L169" s="3" t="s">
        <v>21</v>
      </c>
      <c r="M169" s="3" t="s">
        <v>491</v>
      </c>
      <c r="N169" s="3" t="s">
        <v>24</v>
      </c>
      <c r="O169" s="3">
        <v>1</v>
      </c>
      <c r="P169" s="4" t="s">
        <v>779</v>
      </c>
      <c r="Q169" s="4">
        <v>2564</v>
      </c>
      <c r="R169" s="5">
        <v>2565</v>
      </c>
      <c r="S169" s="4" t="s">
        <v>778</v>
      </c>
      <c r="T169" s="6">
        <v>580000000</v>
      </c>
      <c r="U169" s="6">
        <v>580000000</v>
      </c>
      <c r="V169" s="3" t="s">
        <v>492</v>
      </c>
      <c r="W169" s="3" t="s">
        <v>493</v>
      </c>
      <c r="X169" s="3" t="s">
        <v>73</v>
      </c>
      <c r="Y169" s="3"/>
      <c r="Z169" s="3" t="s">
        <v>200</v>
      </c>
      <c r="AA169" s="3" t="s">
        <v>201</v>
      </c>
    </row>
    <row r="170" spans="1:27" ht="18.75" x14ac:dyDescent="0.3">
      <c r="A170" s="3" t="s">
        <v>488</v>
      </c>
      <c r="B170" s="5">
        <v>2565</v>
      </c>
      <c r="C170" s="3" t="s">
        <v>494</v>
      </c>
      <c r="D170" s="3" t="s">
        <v>495</v>
      </c>
      <c r="E170" s="8" t="s">
        <v>495</v>
      </c>
      <c r="F170" s="3"/>
      <c r="G170" s="3"/>
      <c r="H170" s="3" t="s">
        <v>21</v>
      </c>
      <c r="I170" s="3">
        <v>50602</v>
      </c>
      <c r="J170" s="3" t="s">
        <v>22</v>
      </c>
      <c r="K170" s="3"/>
      <c r="L170" s="3" t="s">
        <v>21</v>
      </c>
      <c r="M170" s="3" t="s">
        <v>496</v>
      </c>
      <c r="N170" s="3" t="s">
        <v>24</v>
      </c>
      <c r="O170" s="3">
        <v>1</v>
      </c>
      <c r="P170" s="4" t="s">
        <v>779</v>
      </c>
      <c r="Q170" s="4">
        <v>2564</v>
      </c>
      <c r="R170" s="5">
        <v>2565</v>
      </c>
      <c r="S170" s="4" t="s">
        <v>778</v>
      </c>
      <c r="T170" s="6">
        <v>400000000</v>
      </c>
      <c r="U170" s="6">
        <v>400000000</v>
      </c>
      <c r="V170" s="3" t="s">
        <v>492</v>
      </c>
      <c r="W170" s="3" t="s">
        <v>493</v>
      </c>
      <c r="X170" s="3" t="s">
        <v>73</v>
      </c>
      <c r="Y170" s="3"/>
      <c r="Z170" s="3" t="s">
        <v>200</v>
      </c>
      <c r="AA170" s="3" t="s">
        <v>201</v>
      </c>
    </row>
    <row r="171" spans="1:27" ht="18.75" x14ac:dyDescent="0.3">
      <c r="A171" s="3" t="s">
        <v>397</v>
      </c>
      <c r="B171" s="5">
        <v>2565</v>
      </c>
      <c r="C171" s="3" t="s">
        <v>587</v>
      </c>
      <c r="D171" s="3" t="s">
        <v>399</v>
      </c>
      <c r="E171" s="8" t="s">
        <v>399</v>
      </c>
      <c r="F171" s="3"/>
      <c r="G171" s="3"/>
      <c r="H171" s="3" t="s">
        <v>21</v>
      </c>
      <c r="I171" s="3">
        <v>50602</v>
      </c>
      <c r="J171" s="3" t="s">
        <v>22</v>
      </c>
      <c r="K171" s="3"/>
      <c r="L171" s="3" t="s">
        <v>21</v>
      </c>
      <c r="M171" s="3" t="s">
        <v>588</v>
      </c>
      <c r="N171" s="3" t="s">
        <v>26</v>
      </c>
      <c r="O171" s="3">
        <v>1</v>
      </c>
      <c r="P171" s="4" t="s">
        <v>779</v>
      </c>
      <c r="Q171" s="4">
        <v>2564</v>
      </c>
      <c r="R171" s="5">
        <v>2565</v>
      </c>
      <c r="S171" s="4" t="s">
        <v>759</v>
      </c>
      <c r="T171" s="7">
        <v>0</v>
      </c>
      <c r="U171" s="7">
        <v>0</v>
      </c>
      <c r="V171" s="3" t="s">
        <v>47</v>
      </c>
      <c r="W171" s="3" t="s">
        <v>76</v>
      </c>
      <c r="X171" s="3" t="s">
        <v>73</v>
      </c>
      <c r="Y171" s="3" t="s">
        <v>29</v>
      </c>
      <c r="Z171" s="3" t="s">
        <v>200</v>
      </c>
      <c r="AA171" s="3" t="s">
        <v>201</v>
      </c>
    </row>
    <row r="172" spans="1:27" ht="18.75" x14ac:dyDescent="0.3">
      <c r="A172" s="3" t="s">
        <v>85</v>
      </c>
      <c r="B172" s="5">
        <v>2565</v>
      </c>
      <c r="C172" s="3" t="s">
        <v>589</v>
      </c>
      <c r="D172" s="3" t="s">
        <v>590</v>
      </c>
      <c r="E172" s="8" t="s">
        <v>590</v>
      </c>
      <c r="F172" s="3"/>
      <c r="G172" s="3"/>
      <c r="H172" s="3" t="s">
        <v>21</v>
      </c>
      <c r="I172" s="3">
        <v>50602</v>
      </c>
      <c r="J172" s="3" t="s">
        <v>122</v>
      </c>
      <c r="K172" s="3"/>
      <c r="L172" s="3" t="s">
        <v>21</v>
      </c>
      <c r="M172" s="3" t="s">
        <v>137</v>
      </c>
      <c r="N172" s="3" t="s">
        <v>24</v>
      </c>
      <c r="O172" s="3">
        <v>1</v>
      </c>
      <c r="P172" s="4" t="s">
        <v>779</v>
      </c>
      <c r="Q172" s="4">
        <v>2564</v>
      </c>
      <c r="R172" s="5">
        <v>2565</v>
      </c>
      <c r="S172" s="4" t="s">
        <v>759</v>
      </c>
      <c r="T172" s="6">
        <v>40000000</v>
      </c>
      <c r="U172" s="6">
        <v>40000000</v>
      </c>
      <c r="V172" s="3" t="s">
        <v>86</v>
      </c>
      <c r="W172" s="3" t="s">
        <v>87</v>
      </c>
      <c r="X172" s="3" t="s">
        <v>84</v>
      </c>
      <c r="Y172" s="3" t="s">
        <v>29</v>
      </c>
      <c r="Z172" s="3" t="s">
        <v>161</v>
      </c>
      <c r="AA172" s="3" t="s">
        <v>204</v>
      </c>
    </row>
    <row r="173" spans="1:27" ht="18.75" x14ac:dyDescent="0.3">
      <c r="A173" s="3" t="s">
        <v>150</v>
      </c>
      <c r="B173" s="5">
        <v>2565</v>
      </c>
      <c r="C173" s="3" t="s">
        <v>594</v>
      </c>
      <c r="D173" s="3" t="s">
        <v>595</v>
      </c>
      <c r="E173" s="8" t="s">
        <v>595</v>
      </c>
      <c r="F173" s="3"/>
      <c r="G173" s="3"/>
      <c r="H173" s="3" t="s">
        <v>21</v>
      </c>
      <c r="I173" s="3">
        <v>50602</v>
      </c>
      <c r="J173" s="3" t="s">
        <v>22</v>
      </c>
      <c r="K173" s="3"/>
      <c r="L173" s="3" t="s">
        <v>21</v>
      </c>
      <c r="M173" s="3" t="s">
        <v>596</v>
      </c>
      <c r="N173" s="3" t="s">
        <v>24</v>
      </c>
      <c r="O173" s="3">
        <v>1</v>
      </c>
      <c r="P173" s="4" t="s">
        <v>779</v>
      </c>
      <c r="Q173" s="4">
        <v>2564</v>
      </c>
      <c r="R173" s="5">
        <v>2565</v>
      </c>
      <c r="S173" s="4" t="s">
        <v>769</v>
      </c>
      <c r="T173" s="6">
        <v>15000000</v>
      </c>
      <c r="U173" s="6">
        <v>15000000</v>
      </c>
      <c r="V173" s="3" t="s">
        <v>47</v>
      </c>
      <c r="W173" s="3" t="s">
        <v>151</v>
      </c>
      <c r="X173" s="3" t="s">
        <v>84</v>
      </c>
      <c r="Y173" s="3" t="s">
        <v>29</v>
      </c>
      <c r="Z173" s="3" t="s">
        <v>200</v>
      </c>
      <c r="AA173" s="3" t="s">
        <v>272</v>
      </c>
    </row>
    <row r="174" spans="1:27" ht="18.75" x14ac:dyDescent="0.3">
      <c r="A174" s="3" t="s">
        <v>102</v>
      </c>
      <c r="B174" s="5">
        <v>2565</v>
      </c>
      <c r="C174" s="3" t="s">
        <v>680</v>
      </c>
      <c r="D174" s="3" t="s">
        <v>681</v>
      </c>
      <c r="E174" s="8" t="s">
        <v>681</v>
      </c>
      <c r="F174" s="3"/>
      <c r="G174" s="3"/>
      <c r="H174" s="3" t="s">
        <v>21</v>
      </c>
      <c r="I174" s="3">
        <v>50602</v>
      </c>
      <c r="J174" s="3" t="s">
        <v>22</v>
      </c>
      <c r="K174" s="3"/>
      <c r="L174" s="3" t="s">
        <v>21</v>
      </c>
      <c r="M174" s="3" t="s">
        <v>682</v>
      </c>
      <c r="N174" s="3" t="s">
        <v>24</v>
      </c>
      <c r="O174" s="3">
        <v>1</v>
      </c>
      <c r="P174" s="4" t="s">
        <v>779</v>
      </c>
      <c r="Q174" s="4">
        <v>2564</v>
      </c>
      <c r="R174" s="5">
        <v>2565</v>
      </c>
      <c r="S174" s="4" t="s">
        <v>759</v>
      </c>
      <c r="T174" s="6">
        <v>4000000</v>
      </c>
      <c r="U174" s="6">
        <v>4000000</v>
      </c>
      <c r="V174" s="3" t="s">
        <v>103</v>
      </c>
      <c r="W174" s="3" t="s">
        <v>92</v>
      </c>
      <c r="X174" s="3" t="s">
        <v>89</v>
      </c>
      <c r="Y174" s="3" t="s">
        <v>29</v>
      </c>
      <c r="Z174" s="3" t="s">
        <v>161</v>
      </c>
      <c r="AA174" s="3" t="s">
        <v>162</v>
      </c>
    </row>
    <row r="175" spans="1:27" ht="18.75" x14ac:dyDescent="0.3">
      <c r="A175" s="3" t="s">
        <v>488</v>
      </c>
      <c r="B175" s="5">
        <v>2566</v>
      </c>
      <c r="C175" s="3" t="s">
        <v>497</v>
      </c>
      <c r="D175" s="3" t="s">
        <v>498</v>
      </c>
      <c r="E175" s="8" t="s">
        <v>498</v>
      </c>
      <c r="F175" s="3"/>
      <c r="G175" s="3"/>
      <c r="H175" s="3" t="s">
        <v>21</v>
      </c>
      <c r="I175" s="3">
        <v>50602</v>
      </c>
      <c r="J175" s="3" t="s">
        <v>22</v>
      </c>
      <c r="K175" s="3"/>
      <c r="L175" s="3" t="s">
        <v>21</v>
      </c>
      <c r="M175" s="3" t="s">
        <v>499</v>
      </c>
      <c r="N175" s="3" t="s">
        <v>24</v>
      </c>
      <c r="O175" s="3">
        <v>1</v>
      </c>
      <c r="P175" s="4" t="s">
        <v>779</v>
      </c>
      <c r="Q175" s="4">
        <v>2565</v>
      </c>
      <c r="R175" s="5">
        <v>2566</v>
      </c>
      <c r="S175" s="4" t="s">
        <v>778</v>
      </c>
      <c r="T175" s="6">
        <v>70000000</v>
      </c>
      <c r="U175" s="6">
        <v>70000000</v>
      </c>
      <c r="V175" s="3" t="s">
        <v>492</v>
      </c>
      <c r="W175" s="3" t="s">
        <v>493</v>
      </c>
      <c r="X175" s="3" t="s">
        <v>73</v>
      </c>
      <c r="Y175" s="3"/>
      <c r="Z175" s="3" t="s">
        <v>200</v>
      </c>
      <c r="AA175" s="3" t="s">
        <v>201</v>
      </c>
    </row>
    <row r="176" spans="1:27" ht="18.75" x14ac:dyDescent="0.3">
      <c r="A176" s="3" t="s">
        <v>85</v>
      </c>
      <c r="B176" s="5">
        <v>2566</v>
      </c>
      <c r="C176" s="3" t="s">
        <v>591</v>
      </c>
      <c r="D176" s="3" t="s">
        <v>592</v>
      </c>
      <c r="E176" s="8" t="s">
        <v>592</v>
      </c>
      <c r="F176" s="3"/>
      <c r="G176" s="3"/>
      <c r="H176" s="3" t="s">
        <v>21</v>
      </c>
      <c r="I176" s="3">
        <v>50602</v>
      </c>
      <c r="J176" s="3" t="s">
        <v>22</v>
      </c>
      <c r="K176" s="3"/>
      <c r="L176" s="3" t="s">
        <v>21</v>
      </c>
      <c r="M176" s="3" t="s">
        <v>593</v>
      </c>
      <c r="N176" s="3" t="s">
        <v>24</v>
      </c>
      <c r="O176" s="3">
        <v>1</v>
      </c>
      <c r="P176" s="4" t="s">
        <v>779</v>
      </c>
      <c r="Q176" s="4">
        <v>2565</v>
      </c>
      <c r="R176" s="5">
        <v>2566</v>
      </c>
      <c r="S176" s="4" t="s">
        <v>771</v>
      </c>
      <c r="T176" s="6">
        <v>168334100</v>
      </c>
      <c r="U176" s="6">
        <v>73148650</v>
      </c>
      <c r="V176" s="3" t="s">
        <v>86</v>
      </c>
      <c r="W176" s="3" t="s">
        <v>87</v>
      </c>
      <c r="X176" s="3" t="s">
        <v>84</v>
      </c>
      <c r="Y176" s="3"/>
      <c r="Z176" s="3" t="s">
        <v>161</v>
      </c>
      <c r="AA176" s="3" t="s">
        <v>204</v>
      </c>
    </row>
  </sheetData>
  <autoFilter ref="A1:AB1">
    <sortState ref="A2:AB176">
      <sortCondition ref="B1"/>
    </sortState>
  </autoFilter>
  <hyperlinks>
    <hyperlink ref="E166" r:id="rId1" display="https://emenscr.nesdc.go.th/viewer/view.html?id=5f2692a4eff9aa2ea2578f2b&amp;username=police000711"/>
    <hyperlink ref="E167" r:id="rId2" display="https://emenscr.nesdc.go.th/viewer/view.html?id=5fbf641b9a014c2a732f75d8&amp;username=police000711"/>
    <hyperlink ref="E18" r:id="rId3" display="https://emenscr.nesdc.go.th/viewer/view.html?id=5e0591db0ad19a4457019edd&amp;username=opm0001141"/>
    <hyperlink ref="E84" r:id="rId4" display="https://emenscr.nesdc.go.th/viewer/view.html?id=5fdc85dd8ae2fc1b311d2112&amp;username=opm0001491"/>
    <hyperlink ref="E85" r:id="rId5" display="https://emenscr.nesdc.go.th/viewer/view.html?id=5fdc8f3a8ae2fc1b311d2129&amp;username=opm0001491"/>
    <hyperlink ref="E19" r:id="rId6" display="https://emenscr.nesdc.go.th/viewer/view.html?id=5e06ff16703b29131407abd2&amp;username=moi0017191"/>
    <hyperlink ref="E20" r:id="rId7" display="https://emenscr.nesdc.go.th/viewer/view.html?id=5e0df969f7206a3eeb33f603&amp;username=moi0017331"/>
    <hyperlink ref="E21" r:id="rId8" display="https://emenscr.nesdc.go.th/viewer/view.html?id=5f0da65e91989162dfcc1517&amp;username=moi0017101"/>
    <hyperlink ref="E86" r:id="rId9" display="https://emenscr.nesdc.go.th/viewer/view.html?id=5fc5c346b56c126617c31d55&amp;username=moi0017581"/>
    <hyperlink ref="E87" r:id="rId10" display="https://emenscr.nesdc.go.th/viewer/view.html?id=5fc5fbab6b0a9f661db870f4&amp;username=moi0017581"/>
    <hyperlink ref="E88" r:id="rId11" display="https://emenscr.nesdc.go.th/viewer/view.html?id=5fc71ed224b5b4133b5f8f79&amp;username=moi02271011"/>
    <hyperlink ref="E89" r:id="rId12" display="https://emenscr.nesdc.go.th/viewer/view.html?id=5fd37c9fa7ca1a34f39f339f&amp;username=moi0017121"/>
    <hyperlink ref="E90" r:id="rId13" display="https://emenscr.nesdc.go.th/viewer/view.html?id=5fd6a1ae07212e34f9c300ef&amp;username=moi0017121"/>
    <hyperlink ref="E91" r:id="rId14" display="https://emenscr.nesdc.go.th/viewer/view.html?id=5feaf0c38c931742b9801cb1&amp;username=dsd_regional_82_11"/>
    <hyperlink ref="E92" r:id="rId15" display="https://emenscr.nesdc.go.th/viewer/view.html?id=5fbf2f5b9a014c2a732f756c&amp;username=rid_regional_25_21"/>
    <hyperlink ref="E93" r:id="rId16" display="https://emenscr.nesdc.go.th/viewer/view.html?id=5fc4b0ff0d3eec2a6b9e5215&amp;username=rid_regional_72_21"/>
    <hyperlink ref="E94" r:id="rId17" display="https://emenscr.nesdc.go.th/viewer/view.html?id=5fca4abdfe806c6d1914b412&amp;username=moph0032311"/>
    <hyperlink ref="E22" r:id="rId18" display="https://emenscr.nesdc.go.th/viewer/view.html?id=5df746aa1069321a558d6aed&amp;username=moi07171"/>
    <hyperlink ref="E23" r:id="rId19" display="https://emenscr.nesdc.go.th/viewer/view.html?id=5e048c4042c5ca49af55b32d&amp;username=moi0022621"/>
    <hyperlink ref="E24" r:id="rId20" display="https://emenscr.nesdc.go.th/viewer/view.html?id=5e061d195baa7b44654de3cb&amp;username=moi0022561"/>
    <hyperlink ref="E25" r:id="rId21" display="https://emenscr.nesdc.go.th/viewer/view.html?id=5e12bce8c0ebc75943b59e15&amp;username=moi0022231"/>
    <hyperlink ref="E26" r:id="rId22" display="https://emenscr.nesdc.go.th/viewer/view.html?id=5e131369add16e698a13ab40&amp;username=district65031"/>
    <hyperlink ref="E27" r:id="rId23" display="https://emenscr.nesdc.go.th/viewer/view.html?id=5e1442386304d01f1c2f71f6&amp;username=moi0018851"/>
    <hyperlink ref="E28" r:id="rId24" display="https://emenscr.nesdc.go.th/viewer/view.html?id=5e3299948262060be2f402ac&amp;username=moi0022581"/>
    <hyperlink ref="E168" r:id="rId25" display="https://emenscr.nesdc.go.th/viewer/view.html?id=5f27cd2102517d2f64872206&amp;username=moi07041"/>
    <hyperlink ref="E29" r:id="rId26" display="https://emenscr.nesdc.go.th/viewer/view.html?id=5f2c1a8bab64071b723c6adb&amp;username=moi5302101"/>
    <hyperlink ref="E95" r:id="rId27" display="https://emenscr.nesdc.go.th/viewer/view.html?id=5f2cd97e5d3d8c1b64cee17f&amp;username=moi5302101"/>
    <hyperlink ref="E96" r:id="rId28" display="https://emenscr.nesdc.go.th/viewer/view.html?id=5f2cdf001e9bcf1b6a336642&amp;username=moi5302101"/>
    <hyperlink ref="E30" r:id="rId29" display="https://emenscr.nesdc.go.th/viewer/view.html?id=5f641c8b4563fd61ced2ab10&amp;username=district39021"/>
    <hyperlink ref="E97" r:id="rId30" display="https://emenscr.nesdc.go.th/viewer/view.html?id=5f97bf36eb355920f55514e0&amp;username=moi07171"/>
    <hyperlink ref="E98" r:id="rId31" display="https://emenscr.nesdc.go.th/viewer/view.html?id=5fbb36e77232b72a71f77c73&amp;username=moi0022811"/>
    <hyperlink ref="E99" r:id="rId32" display="https://emenscr.nesdc.go.th/viewer/view.html?id=5fbe160a9a014c2a732f74a7&amp;username=moi0022571"/>
    <hyperlink ref="E100" r:id="rId33" display="https://emenscr.nesdc.go.th/viewer/view.html?id=5fc72610499a93132efec2f4&amp;username=moi0022171"/>
    <hyperlink ref="E101" r:id="rId34" display="https://emenscr.nesdc.go.th/viewer/view.html?id=5fc7473d9571721336792e68&amp;username=moi0022621"/>
    <hyperlink ref="E102" r:id="rId35" display="https://emenscr.nesdc.go.th/viewer/view.html?id=5fc754b3eb591c133460ea5e&amp;username=moi0022621"/>
    <hyperlink ref="E103" r:id="rId36" display="https://emenscr.nesdc.go.th/viewer/view.html?id=5fc9b0675d06316aaee53280&amp;username=moi0022581"/>
    <hyperlink ref="E104" r:id="rId37" display="https://emenscr.nesdc.go.th/viewer/view.html?id=5fc9c548a8d9686aa79eec36&amp;username=moi0022391"/>
    <hyperlink ref="E105" r:id="rId38" display="https://emenscr.nesdc.go.th/viewer/view.html?id=5fcf2e7756035d16079a0986&amp;username=moi0022821"/>
    <hyperlink ref="E106" r:id="rId39" display="https://emenscr.nesdc.go.th/viewer/view.html?id=5fcf2e8578ad6216092bc186&amp;username=moi0022821"/>
    <hyperlink ref="E107" r:id="rId40" display="https://emenscr.nesdc.go.th/viewer/view.html?id=5fcf49e556035d16079a09f5&amp;username=moi0022521"/>
    <hyperlink ref="E108" r:id="rId41" display="https://emenscr.nesdc.go.th/viewer/view.html?id=5fd0a6779d7cbe590983c251&amp;username=moi0022821"/>
    <hyperlink ref="E109" r:id="rId42" display="https://emenscr.nesdc.go.th/viewer/view.html?id=5feace1255edc142c175e0e9&amp;username=moi5502121"/>
    <hyperlink ref="E110" r:id="rId43" display="https://emenscr.nesdc.go.th/viewer/view.html?id=6013b732ee427a65867151b5&amp;username=moi5305201"/>
    <hyperlink ref="E2" r:id="rId44" display="https://emenscr.nesdc.go.th/viewer/view.html?id=6013c0ab35fb5c2f7ac7d27f&amp;username=moi5305201"/>
    <hyperlink ref="E3" r:id="rId45" display="https://emenscr.nesdc.go.th/viewer/view.html?id=6013c1a935fb5c2f7ac7d283&amp;username=moi5305191"/>
    <hyperlink ref="E31" r:id="rId46" display="https://emenscr.nesdc.go.th/viewer/view.html?id=5dfc6356e02dae1a6dd4be27&amp;username=mnre0214631"/>
    <hyperlink ref="E32" r:id="rId47" display="https://emenscr.nesdc.go.th/viewer/view.html?id=5e01e2096f155549ab8fb9e0&amp;username=mnre0214031"/>
    <hyperlink ref="E33" r:id="rId48" display="https://emenscr.nesdc.go.th/viewer/view.html?id=5e01e685b459dd49a9ac7603&amp;username=mnre0214031"/>
    <hyperlink ref="E34" r:id="rId49" display="https://emenscr.nesdc.go.th/viewer/view.html?id=5e01e8fe6f155549ab8fba0d&amp;username=mnre0214031"/>
    <hyperlink ref="E35" r:id="rId50" display="https://emenscr.nesdc.go.th/viewer/view.html?id=5e01ecab42c5ca49af55aafa&amp;username=mnre0214031"/>
    <hyperlink ref="E36" r:id="rId51" display="https://emenscr.nesdc.go.th/viewer/view.html?id=5e01efbeca0feb49b458c0c0&amp;username=mnre0214031"/>
    <hyperlink ref="E37" r:id="rId52" display="https://emenscr.nesdc.go.th/viewer/view.html?id=5e03263eca0feb49b458c3dd&amp;username=mnre0214031"/>
    <hyperlink ref="E38" r:id="rId53" display="https://emenscr.nesdc.go.th/viewer/view.html?id=5e032b5cca0feb49b458c40e&amp;username=mnre0214031"/>
    <hyperlink ref="E39" r:id="rId54" display="https://emenscr.nesdc.go.th/viewer/view.html?id=5e032e2642c5ca49af55aea0&amp;username=mnre0214031"/>
    <hyperlink ref="E40" r:id="rId55" display="https://emenscr.nesdc.go.th/viewer/view.html?id=5e0475c242c5ca49af55b29b&amp;username=mnre0214031"/>
    <hyperlink ref="E41" r:id="rId56" display="https://emenscr.nesdc.go.th/viewer/view.html?id=5e047c146f155549ab8fc23a&amp;username=mnre0214031"/>
    <hyperlink ref="E111" r:id="rId57" display="https://emenscr.nesdc.go.th/viewer/view.html?id=5fbdbd43beab9d2a7939bf00&amp;username=mnre0214031"/>
    <hyperlink ref="E112" r:id="rId58" display="https://emenscr.nesdc.go.th/viewer/view.html?id=5fbdc08e7232b72a71f77de8&amp;username=mnre0214031"/>
    <hyperlink ref="E113" r:id="rId59" display="https://emenscr.nesdc.go.th/viewer/view.html?id=5fbdc9800d3eec2a6b9e4da5&amp;username=mnre0214031"/>
    <hyperlink ref="E114" r:id="rId60" display="https://emenscr.nesdc.go.th/viewer/view.html?id=5fbdcb779a014c2a732f7411&amp;username=mnre0214031"/>
    <hyperlink ref="E115" r:id="rId61" display="https://emenscr.nesdc.go.th/viewer/view.html?id=5fbdcda99a014c2a732f7415&amp;username=mnre0214031"/>
    <hyperlink ref="E116" r:id="rId62" display="https://emenscr.nesdc.go.th/viewer/view.html?id=5fc4a6a87232b72a71f78219&amp;username=forest_regional_58_11"/>
    <hyperlink ref="E117" r:id="rId63" display="https://emenscr.nesdc.go.th/viewer/view.html?id=5fd0432fe4c2575912afde04&amp;username=dmcr_regional_81_1"/>
    <hyperlink ref="E118" r:id="rId64" display="https://emenscr.nesdc.go.th/viewer/view.html?id=5fd055c89d7cbe590983c119&amp;username=mnre09251"/>
    <hyperlink ref="E42" r:id="rId65" display="https://emenscr.nesdc.go.th/viewer/view.html?id=5e0079f9b459dd49a9ac71c6&amp;username=mdes06031"/>
    <hyperlink ref="E43" r:id="rId66" display="https://emenscr.nesdc.go.th/viewer/view.html?id=5df8518cffccfe3f5905ecab&amp;username=mot0703141"/>
    <hyperlink ref="E44" r:id="rId67" display="https://emenscr.nesdc.go.th/viewer/view.html?id=5df879a56b12163f58d5f6e3&amp;username=mot07021"/>
    <hyperlink ref="E45" r:id="rId68" display="https://emenscr.nesdc.go.th/viewer/view.html?id=5e031d4f42c5ca49af55adf2&amp;username=mot0703321"/>
    <hyperlink ref="E46" r:id="rId69" display="https://emenscr.nesdc.go.th/viewer/view.html?id=5e0468b342c5ca49af55b1fd&amp;username=mot070361"/>
    <hyperlink ref="E47" r:id="rId70" display="https://emenscr.nesdc.go.th/viewer/view.html?id=5e047ac96f155549ab8fc225&amp;username=mot060201"/>
    <hyperlink ref="E48" r:id="rId71" display="https://emenscr.nesdc.go.th/viewer/view.html?id=5e049034b459dd49a9ac7ea3&amp;username=mot0703641"/>
    <hyperlink ref="E49" r:id="rId72" display="https://emenscr.nesdc.go.th/viewer/view.html?id=5e0587793b2bc044565f7853&amp;username=mot0703441"/>
    <hyperlink ref="E50" r:id="rId73" display="https://emenscr.nesdc.go.th/viewer/view.html?id=5e05ac040ad19a4457019f70&amp;username=mot060761"/>
    <hyperlink ref="E51" r:id="rId74" display="https://emenscr.nesdc.go.th/viewer/view.html?id=5e05b6ff5baa7b44654de1a4&amp;username=mot0703141"/>
    <hyperlink ref="E52" r:id="rId75" display="https://emenscr.nesdc.go.th/viewer/view.html?id=5e05c28c0ad19a445701a071&amp;username=mot0703141"/>
    <hyperlink ref="E53" r:id="rId76" display="https://emenscr.nesdc.go.th/viewer/view.html?id=5e05fe990ad19a445701a1b7&amp;username=mot060231"/>
    <hyperlink ref="E54" r:id="rId77" display="https://emenscr.nesdc.go.th/viewer/view.html?id=5e0ac282b95b3d3e6d64f7d3&amp;username=mot060711"/>
    <hyperlink ref="E55" r:id="rId78" display="https://emenscr.nesdc.go.th/viewer/view.html?id=5e0ac6b8a0d4f63e608d16fd&amp;username=mot060711"/>
    <hyperlink ref="E56" r:id="rId79" display="https://emenscr.nesdc.go.th/viewer/view.html?id=5e0eacffd5c16e3ef85ebef2&amp;username=mot0703711"/>
    <hyperlink ref="E57" r:id="rId80" display="https://emenscr.nesdc.go.th/viewer/view.html?id=5e13f7623cc3431f26def465&amp;username=mot060671"/>
    <hyperlink ref="E58" r:id="rId81" display="https://emenscr.nesdc.go.th/viewer/view.html?id=5e13fa5ee2cf091f1b82ffb3&amp;username=mot060671"/>
    <hyperlink ref="E59" r:id="rId82" display="https://emenscr.nesdc.go.th/viewer/view.html?id=5e13fee76304d01f1c2f7137&amp;username=mot060671"/>
    <hyperlink ref="E60" r:id="rId83" display="https://emenscr.nesdc.go.th/viewer/view.html?id=5e140267ef83bc1f217190d5&amp;username=mot060671"/>
    <hyperlink ref="E61" r:id="rId84" display="https://emenscr.nesdc.go.th/viewer/view.html?id=5e1406dd6304d01f1c2f714e&amp;username=mot060671"/>
    <hyperlink ref="E62" r:id="rId85" display="https://emenscr.nesdc.go.th/viewer/view.html?id=5e140f0fe2cf091f1b82ffe9&amp;username=mot060671"/>
    <hyperlink ref="E63" r:id="rId86" display="https://emenscr.nesdc.go.th/viewer/view.html?id=5e1598330e30786ac928b32b&amp;username=mot061071"/>
    <hyperlink ref="E64" r:id="rId87" display="https://emenscr.nesdc.go.th/viewer/view.html?id=5e17ec48fabf156d32b93a24&amp;username=mot060881"/>
    <hyperlink ref="E65" r:id="rId88" display="https://emenscr.nesdc.go.th/viewer/view.html?id=5e2045140d77da3a7e1d0b0d&amp;username=mot060661"/>
    <hyperlink ref="E66" r:id="rId89" display="https://emenscr.nesdc.go.th/viewer/view.html?id=5e7303ec808b6c2882b77739&amp;username=mot060371"/>
    <hyperlink ref="E67" r:id="rId90" display="https://emenscr.nesdc.go.th/viewer/view.html?id=5e745fc7808b6c2882b77774&amp;username=mot060371"/>
    <hyperlink ref="E169" r:id="rId91" display="https://emenscr.nesdc.go.th/viewer/view.html?id=5f2ce62c1e9bcf1b6a336670&amp;username=mot03051"/>
    <hyperlink ref="E170" r:id="rId92" display="https://emenscr.nesdc.go.th/viewer/view.html?id=5f2ce9101e9bcf1b6a33667a&amp;username=mot03051"/>
    <hyperlink ref="E175" r:id="rId93" display="https://emenscr.nesdc.go.th/viewer/view.html?id=5f2cec8767a1a91b6c4af1a3&amp;username=mot03051"/>
    <hyperlink ref="E119" r:id="rId94" display="https://emenscr.nesdc.go.th/viewer/view.html?id=5f7589359c6af045fbf3d15a&amp;username=mot0703131"/>
    <hyperlink ref="E68" r:id="rId95" display="https://emenscr.nesdc.go.th/viewer/view.html?id=5f7d2662bee63e67f37080ed&amp;username=mot060911"/>
    <hyperlink ref="E120" r:id="rId96" display="https://emenscr.nesdc.go.th/viewer/view.html?id=5f96748a383c5f20fb3528e8&amp;username=mot060761"/>
    <hyperlink ref="E121" r:id="rId97" display="https://emenscr.nesdc.go.th/viewer/view.html?id=5fbf37dd9a014c2a732f7584&amp;username=mot060671"/>
    <hyperlink ref="E122" r:id="rId98" display="https://emenscr.nesdc.go.th/viewer/view.html?id=5fbf4f6abeab9d2a7939c082&amp;username=mot060671"/>
    <hyperlink ref="E123" r:id="rId99" display="https://emenscr.nesdc.go.th/viewer/view.html?id=5fbf51b2beab9d2a7939c08c&amp;username=mot060671"/>
    <hyperlink ref="E124" r:id="rId100" display="https://emenscr.nesdc.go.th/viewer/view.html?id=5fc497d7beab9d2a7939c339&amp;username=mot060711"/>
    <hyperlink ref="E125" r:id="rId101" display="https://emenscr.nesdc.go.th/viewer/view.html?id=5fc49d930d3eec2a6b9e51d6&amp;username=mot060711"/>
    <hyperlink ref="E126" r:id="rId102" display="https://emenscr.nesdc.go.th/viewer/view.html?id=5fc49f9fbeab9d2a7939c35c&amp;username=mot060711"/>
    <hyperlink ref="E127" r:id="rId103" display="https://emenscr.nesdc.go.th/viewer/view.html?id=5fc4a1dfbeab9d2a7939c361&amp;username=mot060711"/>
    <hyperlink ref="E128" r:id="rId104" display="https://emenscr.nesdc.go.th/viewer/view.html?id=5fc4a4b90d3eec2a6b9e51e4&amp;username=mot060711"/>
    <hyperlink ref="E129" r:id="rId105" display="https://emenscr.nesdc.go.th/viewer/view.html?id=5fc4aa000d3eec2a6b9e51ec&amp;username=mot0703491"/>
    <hyperlink ref="E130" r:id="rId106" display="https://emenscr.nesdc.go.th/viewer/view.html?id=5fc4aabcbeab9d2a7939c390&amp;username=mot060711"/>
    <hyperlink ref="E131" r:id="rId107" display="https://emenscr.nesdc.go.th/viewer/view.html?id=5fc4add8beab9d2a7939c3a3&amp;username=mot060711"/>
    <hyperlink ref="E132" r:id="rId108" display="https://emenscr.nesdc.go.th/viewer/view.html?id=5fc4b6659a014c2a732f78a7&amp;username=mot060711"/>
    <hyperlink ref="E133" r:id="rId109" display="https://emenscr.nesdc.go.th/viewer/view.html?id=5fc4b6a5beab9d2a7939c3bb&amp;username=mot0703491"/>
    <hyperlink ref="E134" r:id="rId110" display="https://emenscr.nesdc.go.th/viewer/view.html?id=5fc4b9527da8e93996313282&amp;username=mot060711"/>
    <hyperlink ref="E135" r:id="rId111" display="https://emenscr.nesdc.go.th/viewer/view.html?id=5fc74456499a93132efec33d&amp;username=mot060911"/>
    <hyperlink ref="E136" r:id="rId112" display="https://emenscr.nesdc.go.th/viewer/view.html?id=5fc86b80cc395c6aa110cda5&amp;username=mot060371"/>
    <hyperlink ref="E137" r:id="rId113" display="https://emenscr.nesdc.go.th/viewer/view.html?id=5fc88e035d06316aaee5318b&amp;username=mot060371"/>
    <hyperlink ref="E138" r:id="rId114" display="https://emenscr.nesdc.go.th/viewer/view.html?id=5fc8fb30cc395c6aa110ce77&amp;username=mot060731"/>
    <hyperlink ref="E139" r:id="rId115" display="https://emenscr.nesdc.go.th/viewer/view.html?id=5fc9af248290676ab1b9c77f&amp;username=mot0703511"/>
    <hyperlink ref="E140" r:id="rId116" display="https://emenscr.nesdc.go.th/viewer/view.html?id=5fc9b1dea8d9686aa79eebc7&amp;username=mot0703191"/>
    <hyperlink ref="E141" r:id="rId117" display="https://emenscr.nesdc.go.th/viewer/view.html?id=5fcde6a4ca8ceb16144f551d&amp;username=mot060941"/>
    <hyperlink ref="E142" r:id="rId118" display="https://emenscr.nesdc.go.th/viewer/view.html?id=5fd046adc97e955911453bc6&amp;username=mot070311"/>
    <hyperlink ref="E143" r:id="rId119" display="https://emenscr.nesdc.go.th/viewer/view.html?id=5fd09bea7cf29c590f8c51a4&amp;username=mot0703761"/>
    <hyperlink ref="E144" r:id="rId120" display="https://emenscr.nesdc.go.th/viewer/view.html?id=5fd8ace0a048ce28c3ee650a&amp;username=mot060301"/>
    <hyperlink ref="E171" r:id="rId121" display="https://emenscr.nesdc.go.th/viewer/view.html?id=5f28e8ab14c4720c160d064f&amp;username=mot07021"/>
    <hyperlink ref="E172" r:id="rId122" display="https://emenscr.nesdc.go.th/viewer/view.html?id=5f2c15af5d3d8c1b64cee052&amp;username=psu05211"/>
    <hyperlink ref="E176" r:id="rId123" display="https://emenscr.nesdc.go.th/viewer/view.html?id=5f2c2367ab64071b723c6aec&amp;username=psu05211"/>
    <hyperlink ref="E173" r:id="rId124" display="https://emenscr.nesdc.go.th/viewer/view.html?id=5f2cc3dc1e9bcf1b6a33657f&amp;username=up0590081"/>
    <hyperlink ref="E4" r:id="rId125" display="https://emenscr.nesdc.go.th/viewer/view.html?id=5bf52694ead9a205b323d933&amp;username=mots04011"/>
    <hyperlink ref="E5" r:id="rId126" display="https://emenscr.nesdc.go.th/viewer/view.html?id=5bf6316a4fbc1266a6d7ade2&amp;username=mots04011"/>
    <hyperlink ref="E6" r:id="rId127" display="https://emenscr.nesdc.go.th/viewer/view.html?id=5de135ac5b1d0951ee93567e&amp;username=mots02011"/>
    <hyperlink ref="E7" r:id="rId128" display="https://emenscr.nesdc.go.th/viewer/view.html?id=5de26300e78f8151e86bc437&amp;username=mots02011"/>
    <hyperlink ref="E8" r:id="rId129" display="https://emenscr.nesdc.go.th/viewer/view.html?id=5de34078e78f8151e86bc44a&amp;username=mots02011"/>
    <hyperlink ref="E9" r:id="rId130" display="https://emenscr.nesdc.go.th/viewer/view.html?id=5de3659def4cb551e9869a50&amp;username=mots02011"/>
    <hyperlink ref="E69" r:id="rId131" display="https://emenscr.nesdc.go.th/viewer/view.html?id=5de3d3b3ef4cb551e9869a72&amp;username=mots02011"/>
    <hyperlink ref="E10" r:id="rId132" display="https://emenscr.nesdc.go.th/viewer/view.html?id=5df76c44c576281a57719669&amp;username=mots02031"/>
    <hyperlink ref="E11" r:id="rId133" display="https://emenscr.nesdc.go.th/viewer/view.html?id=5df9d82effccfe3f5905eef0&amp;username=mots02041"/>
    <hyperlink ref="E12" r:id="rId134" display="https://emenscr.nesdc.go.th/viewer/view.html?id=5df9e11d6b12163f58d5f915&amp;username=mots02041"/>
    <hyperlink ref="E70" r:id="rId135" display="https://emenscr.nesdc.go.th/viewer/view.html?id=5df9e426467aa83f5ec0b112&amp;username=mots02041"/>
    <hyperlink ref="E13" r:id="rId136" display="https://emenscr.nesdc.go.th/viewer/view.html?id=5df9e87ecaa0dc3f63b8c549&amp;username=mots02041"/>
    <hyperlink ref="E71" r:id="rId137" display="https://emenscr.nesdc.go.th/viewer/view.html?id=5df9eda4caa0dc3f63b8c56b&amp;username=mots02041"/>
    <hyperlink ref="E72" r:id="rId138" display="https://emenscr.nesdc.go.th/viewer/view.html?id=5df9f26fffccfe3f5905ef98&amp;username=mots02041"/>
    <hyperlink ref="E73" r:id="rId139" display="https://emenscr.nesdc.go.th/viewer/view.html?id=5df9f727caa0dc3f63b8c590&amp;username=mots02041"/>
    <hyperlink ref="E74" r:id="rId140" display="https://emenscr.nesdc.go.th/viewer/view.html?id=5df9f7fa467aa83f5ec0b163&amp;username=mots02041"/>
    <hyperlink ref="E75" r:id="rId141" display="https://emenscr.nesdc.go.th/viewer/view.html?id=5df9fb52caa0dc3f63b8c59a&amp;username=mots02041"/>
    <hyperlink ref="E14" r:id="rId142" display="https://emenscr.nesdc.go.th/viewer/view.html?id=5dfa1da66b12163f58d5f9c3&amp;username=mots02031"/>
    <hyperlink ref="E76" r:id="rId143" display="https://emenscr.nesdc.go.th/viewer/view.html?id=5dfafaace02dae1a6dd4bb61&amp;username=mots04061"/>
    <hyperlink ref="E15" r:id="rId144" display="https://emenscr.nesdc.go.th/viewer/view.html?id=5dfb5589c552571a72d1382a&amp;username=mots02031"/>
    <hyperlink ref="E77" r:id="rId145" display="https://emenscr.nesdc.go.th/viewer/view.html?id=5dfc3c78d2f24a1a689b4d96&amp;username=mots02031"/>
    <hyperlink ref="E16" r:id="rId146" display="https://emenscr.nesdc.go.th/viewer/view.html?id=5e006986b459dd49a9ac714d&amp;username=mots02031"/>
    <hyperlink ref="E78" r:id="rId147" display="https://emenscr.nesdc.go.th/viewer/view.html?id=5e0069ddb459dd49a9ac7151&amp;username=mots02031"/>
    <hyperlink ref="E17" r:id="rId148" display="https://emenscr.nesdc.go.th/viewer/view.html?id=5e006a6aca0feb49b458bc48&amp;username=mots02031"/>
    <hyperlink ref="E79" r:id="rId149" display="https://emenscr.nesdc.go.th/viewer/view.html?id=5e018c5342c5ca49af55a86d&amp;username=mots04011"/>
    <hyperlink ref="E80" r:id="rId150" display="https://emenscr.nesdc.go.th/viewer/view.html?id=5e04688cb459dd49a9ac7d40&amp;username=mots7102021"/>
    <hyperlink ref="E81" r:id="rId151" display="https://emenscr.nesdc.go.th/viewer/view.html?id=5e2fb9b86a8c9a2fe3e8203f&amp;username=mots02031"/>
    <hyperlink ref="E82" r:id="rId152" display="https://emenscr.nesdc.go.th/viewer/view.html?id=5e2fbff8e9a2292fef83bd42&amp;username=mots02031"/>
    <hyperlink ref="E174" r:id="rId153" display="https://emenscr.nesdc.go.th/viewer/view.html?id=5f266849eff9aa2ea2578f18&amp;username=mots04011"/>
    <hyperlink ref="E145" r:id="rId154" display="https://emenscr.nesdc.go.th/viewer/view.html?id=5f9a858337b27e5b651e84f4&amp;username=mots04031"/>
    <hyperlink ref="E83" r:id="rId155" display="https://emenscr.nesdc.go.th/viewer/view.html?id=5f9a928f9be3a25b6cc1a547&amp;username=mots02011"/>
    <hyperlink ref="E146" r:id="rId156" display="https://emenscr.nesdc.go.th/viewer/view.html?id=5f9b7eb02310b05b6ef48954&amp;username=mots02041"/>
    <hyperlink ref="E147" r:id="rId157" display="https://emenscr.nesdc.go.th/viewer/view.html?id=5fa266aa360ecd060787f9a1&amp;username=mots04041"/>
    <hyperlink ref="E148" r:id="rId158" display="https://emenscr.nesdc.go.th/viewer/view.html?id=5fa2736fb85d3605fe50d328&amp;username=mots04031"/>
    <hyperlink ref="E149" r:id="rId159" display="https://emenscr.nesdc.go.th/viewer/view.html?id=5fa37be840a638314041591f&amp;username=mots04031"/>
    <hyperlink ref="E150" r:id="rId160" display="https://emenscr.nesdc.go.th/viewer/view.html?id=5fa38206e6c1d8313a2ffaf1&amp;username=mots04041"/>
    <hyperlink ref="E151" r:id="rId161" display="https://emenscr.nesdc.go.th/viewer/view.html?id=5fa3a6c140a63831404159be&amp;username=mots04031"/>
    <hyperlink ref="E152" r:id="rId162" display="https://emenscr.nesdc.go.th/viewer/view.html?id=5fa8cc17b1991b3f8585dc12&amp;username=mots04041"/>
    <hyperlink ref="E153" r:id="rId163" display="https://emenscr.nesdc.go.th/viewer/view.html?id=5fa8eb38e708b36c432df7cc&amp;username=mots04041"/>
    <hyperlink ref="E154" r:id="rId164" display="https://emenscr.nesdc.go.th/viewer/view.html?id=5fa8f7602806e76c3c3d6359&amp;username=mots04041"/>
    <hyperlink ref="E155" r:id="rId165" display="https://emenscr.nesdc.go.th/viewer/view.html?id=5fb38dac152e2542a428cfeb&amp;username=mots04011"/>
    <hyperlink ref="E156" r:id="rId166" display="https://emenscr.nesdc.go.th/viewer/view.html?id=5fc3a2c17232b72a71f78143&amp;username=mots7702281"/>
    <hyperlink ref="E157" r:id="rId167" display="https://emenscr.nesdc.go.th/viewer/view.html?id=5fc5ea33b56c126617c31e06&amp;username=mots3102261"/>
    <hyperlink ref="E158" r:id="rId168" display="https://emenscr.nesdc.go.th/viewer/view.html?id=5fc5f036da05356620e16dc7&amp;username=mots1402311"/>
    <hyperlink ref="E159" r:id="rId169" display="https://emenscr.nesdc.go.th/viewer/view.html?id=60010feafdee0f295412d779&amp;username=mots02041"/>
    <hyperlink ref="E160" r:id="rId170" display="https://emenscr.nesdc.go.th/viewer/view.html?id=60012438fdee0f295412d7b3&amp;username=mots02041"/>
    <hyperlink ref="E161" r:id="rId171" display="https://emenscr.nesdc.go.th/viewer/view.html?id=6001299e8fc6222946bc8918&amp;username=mots02041"/>
    <hyperlink ref="E162" r:id="rId172" display="https://emenscr.nesdc.go.th/viewer/view.html?id=600147f1d81bc0294d030fd3&amp;username=mots02031"/>
    <hyperlink ref="E163" r:id="rId173" display="https://emenscr.nesdc.go.th/viewer/view.html?id=60018144fdee0f295412d8bf&amp;username=mots02031"/>
    <hyperlink ref="E164" r:id="rId174" display="https://emenscr.nesdc.go.th/viewer/view.html?id=60092d97d309fd3116daa10f&amp;username=mots02051"/>
    <hyperlink ref="E165" r:id="rId175" display="https://emenscr.nesdc.go.th/viewer/view.html?id=6013b291d7ffce6585ff0735&amp;username=mots0212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topLeftCell="B166" zoomScale="85" zoomScaleNormal="85" workbookViewId="0">
      <selection activeCell="E8" sqref="E8"/>
    </sheetView>
  </sheetViews>
  <sheetFormatPr defaultRowHeight="15" x14ac:dyDescent="0.25"/>
  <cols>
    <col min="1" max="1" width="0" hidden="1" customWidth="1"/>
    <col min="2" max="3" width="17.85546875" customWidth="1"/>
    <col min="4" max="4" width="16.7109375" customWidth="1"/>
    <col min="5" max="6" width="54.7109375" customWidth="1"/>
    <col min="7" max="18" width="0" hidden="1" customWidth="1"/>
    <col min="19" max="19" width="12.140625" customWidth="1"/>
    <col min="20" max="24" width="0" hidden="1" customWidth="1"/>
    <col min="25" max="26" width="27.7109375" customWidth="1"/>
    <col min="27" max="27" width="16.285156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751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792</v>
      </c>
      <c r="Q1" s="2" t="s">
        <v>11</v>
      </c>
      <c r="R1" s="2" t="s">
        <v>790</v>
      </c>
      <c r="S1" s="2" t="s">
        <v>799</v>
      </c>
      <c r="T1" s="2" t="s">
        <v>791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165</v>
      </c>
      <c r="B2" s="13" t="s">
        <v>796</v>
      </c>
      <c r="C2" s="11" t="s">
        <v>797</v>
      </c>
      <c r="D2" s="9" t="s">
        <v>166</v>
      </c>
      <c r="E2" s="9" t="s">
        <v>167</v>
      </c>
      <c r="F2" s="10" t="s">
        <v>167</v>
      </c>
      <c r="G2" s="3"/>
      <c r="H2" s="3"/>
      <c r="I2" s="3" t="s">
        <v>21</v>
      </c>
      <c r="J2" s="9">
        <v>50602</v>
      </c>
      <c r="K2" s="3" t="s">
        <v>22</v>
      </c>
      <c r="L2" s="3"/>
      <c r="M2" s="3" t="s">
        <v>21</v>
      </c>
      <c r="N2" s="3" t="s">
        <v>168</v>
      </c>
      <c r="O2" s="3" t="s">
        <v>24</v>
      </c>
      <c r="P2" s="3">
        <v>1</v>
      </c>
      <c r="Q2" s="4" t="s">
        <v>787</v>
      </c>
      <c r="R2" s="4">
        <v>2563</v>
      </c>
      <c r="S2" s="5">
        <v>2563</v>
      </c>
      <c r="T2" s="5">
        <v>2563</v>
      </c>
      <c r="U2" s="4" t="s">
        <v>753</v>
      </c>
      <c r="V2" s="6">
        <v>1000000</v>
      </c>
      <c r="W2" s="6">
        <v>1000000</v>
      </c>
      <c r="X2" s="3" t="s">
        <v>169</v>
      </c>
      <c r="Y2" s="3" t="s">
        <v>27</v>
      </c>
      <c r="Z2" s="3" t="s">
        <v>28</v>
      </c>
      <c r="AA2" s="9"/>
    </row>
    <row r="3" spans="1:27" ht="18.75" x14ac:dyDescent="0.3">
      <c r="A3" s="3" t="s">
        <v>36</v>
      </c>
      <c r="B3" s="13" t="s">
        <v>796</v>
      </c>
      <c r="C3" s="11" t="s">
        <v>797</v>
      </c>
      <c r="D3" s="9" t="s">
        <v>180</v>
      </c>
      <c r="E3" s="9" t="s">
        <v>181</v>
      </c>
      <c r="F3" s="10" t="s">
        <v>181</v>
      </c>
      <c r="G3" s="3"/>
      <c r="H3" s="3"/>
      <c r="I3" s="3" t="s">
        <v>21</v>
      </c>
      <c r="J3" s="9">
        <v>50602</v>
      </c>
      <c r="K3" s="3" t="s">
        <v>22</v>
      </c>
      <c r="L3" s="3" t="s">
        <v>23</v>
      </c>
      <c r="M3" s="3" t="s">
        <v>21</v>
      </c>
      <c r="N3" s="3" t="s">
        <v>182</v>
      </c>
      <c r="O3" s="3" t="s">
        <v>24</v>
      </c>
      <c r="P3" s="3">
        <v>1</v>
      </c>
      <c r="Q3" s="4" t="s">
        <v>779</v>
      </c>
      <c r="R3" s="4">
        <v>2562</v>
      </c>
      <c r="S3" s="5">
        <v>2563</v>
      </c>
      <c r="T3" s="5">
        <v>2563</v>
      </c>
      <c r="U3" s="4" t="s">
        <v>753</v>
      </c>
      <c r="V3" s="6">
        <v>500000</v>
      </c>
      <c r="W3" s="6">
        <v>500000</v>
      </c>
      <c r="X3" s="3"/>
      <c r="Y3" s="3" t="s">
        <v>37</v>
      </c>
      <c r="Z3" s="3" t="s">
        <v>31</v>
      </c>
      <c r="AA3" s="9"/>
    </row>
    <row r="4" spans="1:27" ht="18.75" x14ac:dyDescent="0.3">
      <c r="A4" s="3" t="s">
        <v>40</v>
      </c>
      <c r="B4" s="13" t="s">
        <v>796</v>
      </c>
      <c r="C4" s="11" t="s">
        <v>797</v>
      </c>
      <c r="D4" s="9" t="s">
        <v>183</v>
      </c>
      <c r="E4" s="9" t="s">
        <v>167</v>
      </c>
      <c r="F4" s="10" t="s">
        <v>167</v>
      </c>
      <c r="G4" s="3"/>
      <c r="H4" s="3"/>
      <c r="I4" s="3" t="s">
        <v>21</v>
      </c>
      <c r="J4" s="9">
        <v>50602</v>
      </c>
      <c r="K4" s="3" t="s">
        <v>22</v>
      </c>
      <c r="L4" s="3"/>
      <c r="M4" s="3" t="s">
        <v>21</v>
      </c>
      <c r="N4" s="3" t="s">
        <v>184</v>
      </c>
      <c r="O4" s="3" t="s">
        <v>24</v>
      </c>
      <c r="P4" s="3">
        <v>1</v>
      </c>
      <c r="Q4" s="4" t="s">
        <v>780</v>
      </c>
      <c r="R4" s="4">
        <v>2563</v>
      </c>
      <c r="S4" s="5">
        <v>2563</v>
      </c>
      <c r="T4" s="5">
        <v>2563</v>
      </c>
      <c r="U4" s="4" t="s">
        <v>753</v>
      </c>
      <c r="V4" s="6">
        <v>1000000</v>
      </c>
      <c r="W4" s="6">
        <v>1000000</v>
      </c>
      <c r="X4" s="3"/>
      <c r="Y4" s="3" t="s">
        <v>41</v>
      </c>
      <c r="Z4" s="3" t="s">
        <v>31</v>
      </c>
      <c r="AA4" s="9"/>
    </row>
    <row r="5" spans="1:27" ht="18.75" x14ac:dyDescent="0.3">
      <c r="A5" s="3" t="s">
        <v>34</v>
      </c>
      <c r="B5" s="13" t="s">
        <v>796</v>
      </c>
      <c r="C5" s="11" t="s">
        <v>797</v>
      </c>
      <c r="D5" s="9" t="s">
        <v>185</v>
      </c>
      <c r="E5" s="9" t="s">
        <v>186</v>
      </c>
      <c r="F5" s="10" t="s">
        <v>186</v>
      </c>
      <c r="G5" s="3"/>
      <c r="H5" s="3"/>
      <c r="I5" s="3" t="s">
        <v>21</v>
      </c>
      <c r="J5" s="9">
        <v>50602</v>
      </c>
      <c r="K5" s="3" t="s">
        <v>22</v>
      </c>
      <c r="L5" s="3"/>
      <c r="M5" s="3" t="s">
        <v>21</v>
      </c>
      <c r="N5" s="3" t="s">
        <v>187</v>
      </c>
      <c r="O5" s="3" t="s">
        <v>24</v>
      </c>
      <c r="P5" s="3">
        <v>1</v>
      </c>
      <c r="Q5" s="4" t="s">
        <v>784</v>
      </c>
      <c r="R5" s="4">
        <v>2563</v>
      </c>
      <c r="S5" s="5">
        <v>2563</v>
      </c>
      <c r="T5" s="5">
        <v>2563</v>
      </c>
      <c r="U5" s="4" t="s">
        <v>753</v>
      </c>
      <c r="V5" s="6">
        <v>3700000</v>
      </c>
      <c r="W5" s="6">
        <v>3700000</v>
      </c>
      <c r="X5" s="3"/>
      <c r="Y5" s="3" t="s">
        <v>35</v>
      </c>
      <c r="Z5" s="3" t="s">
        <v>31</v>
      </c>
      <c r="AA5" s="9"/>
    </row>
    <row r="6" spans="1:27" ht="18.75" x14ac:dyDescent="0.3">
      <c r="A6" s="3" t="s">
        <v>234</v>
      </c>
      <c r="B6" s="13" t="s">
        <v>796</v>
      </c>
      <c r="C6" s="11" t="s">
        <v>797</v>
      </c>
      <c r="D6" s="9" t="s">
        <v>235</v>
      </c>
      <c r="E6" s="9" t="s">
        <v>236</v>
      </c>
      <c r="F6" s="10" t="s">
        <v>236</v>
      </c>
      <c r="G6" s="3"/>
      <c r="H6" s="3"/>
      <c r="I6" s="3" t="s">
        <v>21</v>
      </c>
      <c r="J6" s="9">
        <v>50602</v>
      </c>
      <c r="K6" s="3" t="s">
        <v>22</v>
      </c>
      <c r="L6" s="3"/>
      <c r="M6" s="3" t="s">
        <v>21</v>
      </c>
      <c r="N6" s="3" t="s">
        <v>237</v>
      </c>
      <c r="O6" s="3" t="s">
        <v>24</v>
      </c>
      <c r="P6" s="3">
        <v>1</v>
      </c>
      <c r="Q6" s="4" t="s">
        <v>779</v>
      </c>
      <c r="R6" s="4">
        <v>2562</v>
      </c>
      <c r="S6" s="5">
        <v>2563</v>
      </c>
      <c r="T6" s="5">
        <v>2563</v>
      </c>
      <c r="U6" s="4" t="s">
        <v>753</v>
      </c>
      <c r="V6" s="6">
        <v>4800000</v>
      </c>
      <c r="W6" s="6">
        <v>4800000</v>
      </c>
      <c r="X6" s="3" t="s">
        <v>238</v>
      </c>
      <c r="Y6" s="3" t="s">
        <v>53</v>
      </c>
      <c r="Z6" s="3" t="s">
        <v>52</v>
      </c>
      <c r="AA6" s="9"/>
    </row>
    <row r="7" spans="1:27" ht="18.75" x14ac:dyDescent="0.3">
      <c r="A7" s="3" t="s">
        <v>63</v>
      </c>
      <c r="B7" s="13" t="s">
        <v>796</v>
      </c>
      <c r="C7" s="11" t="s">
        <v>797</v>
      </c>
      <c r="D7" s="9" t="s">
        <v>239</v>
      </c>
      <c r="E7" s="9" t="s">
        <v>240</v>
      </c>
      <c r="F7" s="10" t="s">
        <v>240</v>
      </c>
      <c r="G7" s="3"/>
      <c r="H7" s="3"/>
      <c r="I7" s="3" t="s">
        <v>21</v>
      </c>
      <c r="J7" s="9">
        <v>50602</v>
      </c>
      <c r="K7" s="3" t="s">
        <v>45</v>
      </c>
      <c r="L7" s="3"/>
      <c r="M7" s="3" t="s">
        <v>21</v>
      </c>
      <c r="N7" s="3" t="s">
        <v>241</v>
      </c>
      <c r="O7" s="3" t="s">
        <v>24</v>
      </c>
      <c r="P7" s="3">
        <v>1</v>
      </c>
      <c r="Q7" s="4" t="s">
        <v>779</v>
      </c>
      <c r="R7" s="4">
        <v>2562</v>
      </c>
      <c r="S7" s="5">
        <v>2563</v>
      </c>
      <c r="T7" s="5">
        <v>2563</v>
      </c>
      <c r="U7" s="4" t="s">
        <v>753</v>
      </c>
      <c r="V7" s="6">
        <v>40726400</v>
      </c>
      <c r="W7" s="6">
        <v>40726400</v>
      </c>
      <c r="X7" s="3" t="s">
        <v>64</v>
      </c>
      <c r="Y7" s="3" t="s">
        <v>53</v>
      </c>
      <c r="Z7" s="3" t="s">
        <v>52</v>
      </c>
      <c r="AA7" s="9"/>
    </row>
    <row r="8" spans="1:27" ht="18.75" x14ac:dyDescent="0.3">
      <c r="A8" s="3" t="s">
        <v>109</v>
      </c>
      <c r="B8" s="13" t="s">
        <v>796</v>
      </c>
      <c r="C8" s="11" t="s">
        <v>797</v>
      </c>
      <c r="D8" s="9" t="s">
        <v>247</v>
      </c>
      <c r="E8" s="9" t="s">
        <v>248</v>
      </c>
      <c r="F8" s="10" t="s">
        <v>248</v>
      </c>
      <c r="G8" s="3"/>
      <c r="H8" s="3"/>
      <c r="I8" s="3" t="s">
        <v>21</v>
      </c>
      <c r="J8" s="9">
        <v>50602</v>
      </c>
      <c r="K8" s="3" t="s">
        <v>45</v>
      </c>
      <c r="L8" s="3"/>
      <c r="M8" s="3" t="s">
        <v>21</v>
      </c>
      <c r="N8" s="3" t="s">
        <v>249</v>
      </c>
      <c r="O8" s="3" t="s">
        <v>24</v>
      </c>
      <c r="P8" s="3">
        <v>1</v>
      </c>
      <c r="Q8" s="4" t="s">
        <v>779</v>
      </c>
      <c r="R8" s="4">
        <v>2562</v>
      </c>
      <c r="S8" s="5">
        <v>2563</v>
      </c>
      <c r="T8" s="5">
        <v>2563</v>
      </c>
      <c r="U8" s="4" t="s">
        <v>753</v>
      </c>
      <c r="V8" s="6">
        <v>1970000</v>
      </c>
      <c r="W8" s="6">
        <v>1970000</v>
      </c>
      <c r="X8" s="3" t="s">
        <v>110</v>
      </c>
      <c r="Y8" s="3" t="s">
        <v>51</v>
      </c>
      <c r="Z8" s="3" t="s">
        <v>52</v>
      </c>
      <c r="AA8" s="9"/>
    </row>
    <row r="9" spans="1:27" ht="18.75" x14ac:dyDescent="0.3">
      <c r="A9" s="3" t="s">
        <v>250</v>
      </c>
      <c r="B9" s="13" t="s">
        <v>796</v>
      </c>
      <c r="C9" s="11" t="s">
        <v>797</v>
      </c>
      <c r="D9" s="9" t="s">
        <v>251</v>
      </c>
      <c r="E9" s="9" t="s">
        <v>252</v>
      </c>
      <c r="F9" s="10" t="s">
        <v>252</v>
      </c>
      <c r="G9" s="3"/>
      <c r="H9" s="3"/>
      <c r="I9" s="3" t="s">
        <v>21</v>
      </c>
      <c r="J9" s="9">
        <v>50602</v>
      </c>
      <c r="K9" s="3" t="s">
        <v>22</v>
      </c>
      <c r="L9" s="3"/>
      <c r="M9" s="3" t="s">
        <v>21</v>
      </c>
      <c r="N9" s="3" t="s">
        <v>253</v>
      </c>
      <c r="O9" s="3" t="s">
        <v>24</v>
      </c>
      <c r="P9" s="3">
        <v>1</v>
      </c>
      <c r="Q9" s="4" t="s">
        <v>787</v>
      </c>
      <c r="R9" s="4">
        <v>2563</v>
      </c>
      <c r="S9" s="5">
        <v>2563</v>
      </c>
      <c r="T9" s="5">
        <v>2563</v>
      </c>
      <c r="U9" s="4" t="s">
        <v>753</v>
      </c>
      <c r="V9" s="6">
        <v>2629100</v>
      </c>
      <c r="W9" s="6">
        <v>2629100</v>
      </c>
      <c r="X9" s="3" t="s">
        <v>254</v>
      </c>
      <c r="Y9" s="3" t="s">
        <v>51</v>
      </c>
      <c r="Z9" s="3" t="s">
        <v>52</v>
      </c>
      <c r="AA9" s="9"/>
    </row>
    <row r="10" spans="1:27" ht="18.75" x14ac:dyDescent="0.3">
      <c r="A10" s="3" t="s">
        <v>327</v>
      </c>
      <c r="B10" s="13" t="s">
        <v>796</v>
      </c>
      <c r="C10" s="11" t="s">
        <v>797</v>
      </c>
      <c r="D10" s="9" t="s">
        <v>328</v>
      </c>
      <c r="E10" s="9" t="s">
        <v>329</v>
      </c>
      <c r="F10" s="10" t="s">
        <v>329</v>
      </c>
      <c r="G10" s="3"/>
      <c r="H10" s="3"/>
      <c r="I10" s="3" t="s">
        <v>21</v>
      </c>
      <c r="J10" s="9">
        <v>50602</v>
      </c>
      <c r="K10" s="3" t="s">
        <v>22</v>
      </c>
      <c r="L10" s="3"/>
      <c r="M10" s="3" t="s">
        <v>21</v>
      </c>
      <c r="N10" s="3" t="s">
        <v>330</v>
      </c>
      <c r="O10" s="3" t="s">
        <v>24</v>
      </c>
      <c r="P10" s="3">
        <v>1</v>
      </c>
      <c r="Q10" s="4" t="s">
        <v>779</v>
      </c>
      <c r="R10" s="4">
        <v>2562</v>
      </c>
      <c r="S10" s="5">
        <v>2563</v>
      </c>
      <c r="T10" s="5">
        <v>2563</v>
      </c>
      <c r="U10" s="4" t="s">
        <v>753</v>
      </c>
      <c r="V10" s="7">
        <v>0</v>
      </c>
      <c r="W10" s="7">
        <v>0</v>
      </c>
      <c r="X10" s="3" t="s">
        <v>331</v>
      </c>
      <c r="Y10" s="3" t="s">
        <v>65</v>
      </c>
      <c r="Z10" s="3" t="s">
        <v>66</v>
      </c>
      <c r="AA10" s="9"/>
    </row>
    <row r="11" spans="1:27" ht="18.75" x14ac:dyDescent="0.3">
      <c r="A11" s="3" t="s">
        <v>154</v>
      </c>
      <c r="B11" s="13" t="s">
        <v>796</v>
      </c>
      <c r="C11" s="11" t="s">
        <v>797</v>
      </c>
      <c r="D11" s="9" t="s">
        <v>338</v>
      </c>
      <c r="E11" s="9" t="s">
        <v>339</v>
      </c>
      <c r="F11" s="10" t="s">
        <v>339</v>
      </c>
      <c r="G11" s="3"/>
      <c r="H11" s="3"/>
      <c r="I11" s="3" t="s">
        <v>21</v>
      </c>
      <c r="J11" s="9">
        <v>50602</v>
      </c>
      <c r="K11" s="3" t="s">
        <v>22</v>
      </c>
      <c r="L11" s="3"/>
      <c r="M11" s="3" t="s">
        <v>21</v>
      </c>
      <c r="N11" s="3" t="s">
        <v>340</v>
      </c>
      <c r="O11" s="3" t="s">
        <v>24</v>
      </c>
      <c r="P11" s="3">
        <v>1</v>
      </c>
      <c r="Q11" s="4" t="s">
        <v>779</v>
      </c>
      <c r="R11" s="4">
        <v>2562</v>
      </c>
      <c r="S11" s="5">
        <v>2563</v>
      </c>
      <c r="T11" s="5">
        <v>2563</v>
      </c>
      <c r="U11" s="4" t="s">
        <v>753</v>
      </c>
      <c r="V11" s="6">
        <v>1128000</v>
      </c>
      <c r="W11" s="6">
        <v>1128000</v>
      </c>
      <c r="X11" s="3" t="s">
        <v>155</v>
      </c>
      <c r="Y11" s="3" t="s">
        <v>65</v>
      </c>
      <c r="Z11" s="3" t="s">
        <v>66</v>
      </c>
      <c r="AA11" s="9"/>
    </row>
    <row r="12" spans="1:27" ht="18.75" x14ac:dyDescent="0.3">
      <c r="A12" s="3" t="s">
        <v>154</v>
      </c>
      <c r="B12" s="13" t="s">
        <v>796</v>
      </c>
      <c r="C12" s="11" t="s">
        <v>797</v>
      </c>
      <c r="D12" s="9" t="s">
        <v>344</v>
      </c>
      <c r="E12" s="9" t="s">
        <v>345</v>
      </c>
      <c r="F12" s="10" t="s">
        <v>345</v>
      </c>
      <c r="G12" s="3"/>
      <c r="H12" s="3"/>
      <c r="I12" s="3" t="s">
        <v>21</v>
      </c>
      <c r="J12" s="9">
        <v>50602</v>
      </c>
      <c r="K12" s="3" t="s">
        <v>22</v>
      </c>
      <c r="L12" s="3"/>
      <c r="M12" s="3" t="s">
        <v>21</v>
      </c>
      <c r="N12" s="3" t="s">
        <v>346</v>
      </c>
      <c r="O12" s="3" t="s">
        <v>24</v>
      </c>
      <c r="P12" s="3">
        <v>1</v>
      </c>
      <c r="Q12" s="4" t="s">
        <v>779</v>
      </c>
      <c r="R12" s="4">
        <v>2562</v>
      </c>
      <c r="S12" s="5">
        <v>2563</v>
      </c>
      <c r="T12" s="5">
        <v>2563</v>
      </c>
      <c r="U12" s="4" t="s">
        <v>753</v>
      </c>
      <c r="V12" s="6">
        <v>9020000</v>
      </c>
      <c r="W12" s="6">
        <v>9020000</v>
      </c>
      <c r="X12" s="3" t="s">
        <v>155</v>
      </c>
      <c r="Y12" s="3" t="s">
        <v>65</v>
      </c>
      <c r="Z12" s="3" t="s">
        <v>66</v>
      </c>
      <c r="AA12" s="9"/>
    </row>
    <row r="13" spans="1:27" ht="18.75" x14ac:dyDescent="0.3">
      <c r="A13" s="3" t="s">
        <v>154</v>
      </c>
      <c r="B13" s="13" t="s">
        <v>796</v>
      </c>
      <c r="C13" s="11" t="s">
        <v>797</v>
      </c>
      <c r="D13" s="9" t="s">
        <v>358</v>
      </c>
      <c r="E13" s="9" t="s">
        <v>359</v>
      </c>
      <c r="F13" s="10" t="s">
        <v>359</v>
      </c>
      <c r="G13" s="3"/>
      <c r="H13" s="3"/>
      <c r="I13" s="3" t="s">
        <v>21</v>
      </c>
      <c r="J13" s="9">
        <v>50602</v>
      </c>
      <c r="K13" s="3" t="s">
        <v>22</v>
      </c>
      <c r="L13" s="3"/>
      <c r="M13" s="3" t="s">
        <v>21</v>
      </c>
      <c r="N13" s="3" t="s">
        <v>360</v>
      </c>
      <c r="O13" s="3" t="s">
        <v>24</v>
      </c>
      <c r="P13" s="3">
        <v>1</v>
      </c>
      <c r="Q13" s="4" t="s">
        <v>779</v>
      </c>
      <c r="R13" s="4">
        <v>2562</v>
      </c>
      <c r="S13" s="5">
        <v>2563</v>
      </c>
      <c r="T13" s="5">
        <v>2563</v>
      </c>
      <c r="U13" s="4" t="s">
        <v>753</v>
      </c>
      <c r="V13" s="6">
        <v>1437000</v>
      </c>
      <c r="W13" s="6">
        <v>1437000</v>
      </c>
      <c r="X13" s="3" t="s">
        <v>155</v>
      </c>
      <c r="Y13" s="3" t="s">
        <v>65</v>
      </c>
      <c r="Z13" s="3" t="s">
        <v>66</v>
      </c>
      <c r="AA13" s="9"/>
    </row>
    <row r="14" spans="1:27" ht="18.75" x14ac:dyDescent="0.3">
      <c r="A14" s="3" t="s">
        <v>397</v>
      </c>
      <c r="B14" s="13" t="s">
        <v>796</v>
      </c>
      <c r="C14" s="11" t="s">
        <v>797</v>
      </c>
      <c r="D14" s="9" t="s">
        <v>398</v>
      </c>
      <c r="E14" s="9" t="s">
        <v>399</v>
      </c>
      <c r="F14" s="10" t="s">
        <v>399</v>
      </c>
      <c r="G14" s="3"/>
      <c r="H14" s="3"/>
      <c r="I14" s="3" t="s">
        <v>21</v>
      </c>
      <c r="J14" s="9">
        <v>50602</v>
      </c>
      <c r="K14" s="3" t="s">
        <v>22</v>
      </c>
      <c r="L14" s="3" t="s">
        <v>23</v>
      </c>
      <c r="M14" s="3" t="s">
        <v>21</v>
      </c>
      <c r="N14" s="3" t="s">
        <v>400</v>
      </c>
      <c r="O14" s="3" t="s">
        <v>24</v>
      </c>
      <c r="P14" s="3">
        <v>1</v>
      </c>
      <c r="Q14" s="4" t="s">
        <v>779</v>
      </c>
      <c r="R14" s="4">
        <v>2562</v>
      </c>
      <c r="S14" s="5">
        <v>2563</v>
      </c>
      <c r="T14" s="5">
        <v>2563</v>
      </c>
      <c r="U14" s="4" t="s">
        <v>753</v>
      </c>
      <c r="V14" s="6">
        <v>1033562800</v>
      </c>
      <c r="W14" s="6">
        <v>1033562800</v>
      </c>
      <c r="X14" s="3" t="s">
        <v>47</v>
      </c>
      <c r="Y14" s="3" t="s">
        <v>76</v>
      </c>
      <c r="Z14" s="3" t="s">
        <v>73</v>
      </c>
      <c r="AA14" s="9"/>
    </row>
    <row r="15" spans="1:27" ht="18.75" x14ac:dyDescent="0.3">
      <c r="A15" s="3" t="s">
        <v>401</v>
      </c>
      <c r="B15" s="13" t="s">
        <v>796</v>
      </c>
      <c r="C15" s="11" t="s">
        <v>797</v>
      </c>
      <c r="D15" s="9" t="s">
        <v>402</v>
      </c>
      <c r="E15" s="9" t="s">
        <v>403</v>
      </c>
      <c r="F15" s="10" t="s">
        <v>403</v>
      </c>
      <c r="G15" s="3"/>
      <c r="H15" s="3"/>
      <c r="I15" s="3" t="s">
        <v>21</v>
      </c>
      <c r="J15" s="9">
        <v>50602</v>
      </c>
      <c r="K15" s="3" t="s">
        <v>22</v>
      </c>
      <c r="L15" s="3"/>
      <c r="M15" s="3" t="s">
        <v>21</v>
      </c>
      <c r="N15" s="3" t="s">
        <v>404</v>
      </c>
      <c r="O15" s="3" t="s">
        <v>24</v>
      </c>
      <c r="P15" s="3">
        <v>1</v>
      </c>
      <c r="Q15" s="4" t="s">
        <v>780</v>
      </c>
      <c r="R15" s="4">
        <v>2563</v>
      </c>
      <c r="S15" s="5">
        <v>2563</v>
      </c>
      <c r="T15" s="5">
        <v>2563</v>
      </c>
      <c r="U15" s="4" t="s">
        <v>753</v>
      </c>
      <c r="V15" s="6">
        <v>8150000</v>
      </c>
      <c r="W15" s="6">
        <v>8150000</v>
      </c>
      <c r="X15" s="3" t="s">
        <v>405</v>
      </c>
      <c r="Y15" s="3" t="s">
        <v>76</v>
      </c>
      <c r="Z15" s="3" t="s">
        <v>73</v>
      </c>
      <c r="AA15" s="9"/>
    </row>
    <row r="16" spans="1:27" ht="18.75" x14ac:dyDescent="0.3">
      <c r="A16" s="3" t="s">
        <v>406</v>
      </c>
      <c r="B16" s="13" t="s">
        <v>796</v>
      </c>
      <c r="C16" s="11" t="s">
        <v>797</v>
      </c>
      <c r="D16" s="9" t="s">
        <v>407</v>
      </c>
      <c r="E16" s="9" t="s">
        <v>408</v>
      </c>
      <c r="F16" s="10" t="s">
        <v>408</v>
      </c>
      <c r="G16" s="3"/>
      <c r="H16" s="3"/>
      <c r="I16" s="3" t="s">
        <v>21</v>
      </c>
      <c r="J16" s="9">
        <v>50602</v>
      </c>
      <c r="K16" s="3" t="s">
        <v>22</v>
      </c>
      <c r="L16" s="3"/>
      <c r="M16" s="3" t="s">
        <v>21</v>
      </c>
      <c r="N16" s="3" t="s">
        <v>409</v>
      </c>
      <c r="O16" s="3" t="s">
        <v>24</v>
      </c>
      <c r="P16" s="3">
        <v>1</v>
      </c>
      <c r="Q16" s="4" t="s">
        <v>789</v>
      </c>
      <c r="R16" s="4">
        <v>2563</v>
      </c>
      <c r="S16" s="5">
        <v>2563</v>
      </c>
      <c r="T16" s="5">
        <v>2563</v>
      </c>
      <c r="U16" s="4" t="s">
        <v>753</v>
      </c>
      <c r="V16" s="6">
        <v>7530000</v>
      </c>
      <c r="W16" s="6">
        <v>7530000</v>
      </c>
      <c r="X16" s="3" t="s">
        <v>410</v>
      </c>
      <c r="Y16" s="3" t="s">
        <v>76</v>
      </c>
      <c r="Z16" s="3" t="s">
        <v>73</v>
      </c>
      <c r="AA16" s="9"/>
    </row>
    <row r="17" spans="1:27" ht="18.75" x14ac:dyDescent="0.3">
      <c r="A17" s="3" t="s">
        <v>419</v>
      </c>
      <c r="B17" s="13" t="s">
        <v>796</v>
      </c>
      <c r="C17" s="11" t="s">
        <v>797</v>
      </c>
      <c r="D17" s="9" t="s">
        <v>420</v>
      </c>
      <c r="E17" s="9" t="s">
        <v>421</v>
      </c>
      <c r="F17" s="10" t="s">
        <v>421</v>
      </c>
      <c r="G17" s="3"/>
      <c r="H17" s="3"/>
      <c r="I17" s="3" t="s">
        <v>21</v>
      </c>
      <c r="J17" s="9">
        <v>50602</v>
      </c>
      <c r="K17" s="3" t="s">
        <v>45</v>
      </c>
      <c r="L17" s="3"/>
      <c r="M17" s="3" t="s">
        <v>21</v>
      </c>
      <c r="N17" s="3" t="s">
        <v>422</v>
      </c>
      <c r="O17" s="3" t="s">
        <v>24</v>
      </c>
      <c r="P17" s="3">
        <v>1</v>
      </c>
      <c r="Q17" s="4" t="s">
        <v>779</v>
      </c>
      <c r="R17" s="4">
        <v>2562</v>
      </c>
      <c r="S17" s="5">
        <v>2563</v>
      </c>
      <c r="T17" s="5">
        <v>2563</v>
      </c>
      <c r="U17" s="4" t="s">
        <v>753</v>
      </c>
      <c r="V17" s="6">
        <v>29900000</v>
      </c>
      <c r="W17" s="6">
        <v>29900000</v>
      </c>
      <c r="X17" s="3" t="s">
        <v>423</v>
      </c>
      <c r="Y17" s="3" t="s">
        <v>76</v>
      </c>
      <c r="Z17" s="3" t="s">
        <v>73</v>
      </c>
      <c r="AA17" s="9"/>
    </row>
    <row r="18" spans="1:27" ht="18.75" x14ac:dyDescent="0.3">
      <c r="A18" s="3" t="s">
        <v>424</v>
      </c>
      <c r="B18" s="13" t="s">
        <v>796</v>
      </c>
      <c r="C18" s="11" t="s">
        <v>797</v>
      </c>
      <c r="D18" s="9" t="s">
        <v>425</v>
      </c>
      <c r="E18" s="9" t="s">
        <v>426</v>
      </c>
      <c r="F18" s="10" t="s">
        <v>426</v>
      </c>
      <c r="G18" s="3"/>
      <c r="H18" s="3"/>
      <c r="I18" s="3" t="s">
        <v>21</v>
      </c>
      <c r="J18" s="9">
        <v>50602</v>
      </c>
      <c r="K18" s="3" t="s">
        <v>22</v>
      </c>
      <c r="L18" s="3"/>
      <c r="M18" s="3" t="s">
        <v>21</v>
      </c>
      <c r="N18" s="3" t="s">
        <v>427</v>
      </c>
      <c r="O18" s="3" t="s">
        <v>24</v>
      </c>
      <c r="P18" s="3">
        <v>1</v>
      </c>
      <c r="Q18" s="4" t="s">
        <v>779</v>
      </c>
      <c r="R18" s="4">
        <v>2562</v>
      </c>
      <c r="S18" s="5">
        <v>2563</v>
      </c>
      <c r="T18" s="5">
        <v>2563</v>
      </c>
      <c r="U18" s="4" t="s">
        <v>753</v>
      </c>
      <c r="V18" s="6">
        <v>50000000</v>
      </c>
      <c r="W18" s="6">
        <v>50000000</v>
      </c>
      <c r="X18" s="3" t="s">
        <v>428</v>
      </c>
      <c r="Y18" s="3" t="s">
        <v>72</v>
      </c>
      <c r="Z18" s="3" t="s">
        <v>73</v>
      </c>
      <c r="AA18" s="9"/>
    </row>
    <row r="19" spans="1:27" ht="18.75" x14ac:dyDescent="0.3">
      <c r="A19" s="3" t="s">
        <v>138</v>
      </c>
      <c r="B19" s="13" t="s">
        <v>796</v>
      </c>
      <c r="C19" s="11" t="s">
        <v>797</v>
      </c>
      <c r="D19" s="9" t="s">
        <v>429</v>
      </c>
      <c r="E19" s="9" t="s">
        <v>430</v>
      </c>
      <c r="F19" s="10" t="s">
        <v>430</v>
      </c>
      <c r="G19" s="3"/>
      <c r="H19" s="3"/>
      <c r="I19" s="3" t="s">
        <v>21</v>
      </c>
      <c r="J19" s="9">
        <v>50602</v>
      </c>
      <c r="K19" s="3" t="s">
        <v>22</v>
      </c>
      <c r="L19" s="3"/>
      <c r="M19" s="3" t="s">
        <v>21</v>
      </c>
      <c r="N19" s="3" t="s">
        <v>431</v>
      </c>
      <c r="O19" s="3" t="s">
        <v>24</v>
      </c>
      <c r="P19" s="3">
        <v>1</v>
      </c>
      <c r="Q19" s="4" t="s">
        <v>779</v>
      </c>
      <c r="R19" s="4">
        <v>2562</v>
      </c>
      <c r="S19" s="5">
        <v>2563</v>
      </c>
      <c r="T19" s="5">
        <v>2563</v>
      </c>
      <c r="U19" s="4" t="s">
        <v>753</v>
      </c>
      <c r="V19" s="6">
        <v>30200000</v>
      </c>
      <c r="W19" s="6">
        <v>30200000</v>
      </c>
      <c r="X19" s="3" t="s">
        <v>139</v>
      </c>
      <c r="Y19" s="3" t="s">
        <v>76</v>
      </c>
      <c r="Z19" s="3" t="s">
        <v>73</v>
      </c>
      <c r="AA19" s="9"/>
    </row>
    <row r="20" spans="1:27" ht="18.75" x14ac:dyDescent="0.3">
      <c r="A20" s="3" t="s">
        <v>138</v>
      </c>
      <c r="B20" s="13" t="s">
        <v>796</v>
      </c>
      <c r="C20" s="11" t="s">
        <v>797</v>
      </c>
      <c r="D20" s="9" t="s">
        <v>432</v>
      </c>
      <c r="E20" s="9" t="s">
        <v>433</v>
      </c>
      <c r="F20" s="10" t="s">
        <v>433</v>
      </c>
      <c r="G20" s="3"/>
      <c r="H20" s="3"/>
      <c r="I20" s="3" t="s">
        <v>21</v>
      </c>
      <c r="J20" s="9">
        <v>50602</v>
      </c>
      <c r="K20" s="3" t="s">
        <v>22</v>
      </c>
      <c r="L20" s="3"/>
      <c r="M20" s="3" t="s">
        <v>21</v>
      </c>
      <c r="N20" s="3" t="s">
        <v>434</v>
      </c>
      <c r="O20" s="3" t="s">
        <v>24</v>
      </c>
      <c r="P20" s="3">
        <v>1</v>
      </c>
      <c r="Q20" s="4" t="s">
        <v>779</v>
      </c>
      <c r="R20" s="4">
        <v>2562</v>
      </c>
      <c r="S20" s="5">
        <v>2563</v>
      </c>
      <c r="T20" s="5">
        <v>2563</v>
      </c>
      <c r="U20" s="4" t="s">
        <v>753</v>
      </c>
      <c r="V20" s="6">
        <v>17500000</v>
      </c>
      <c r="W20" s="6">
        <v>17500000</v>
      </c>
      <c r="X20" s="3" t="s">
        <v>139</v>
      </c>
      <c r="Y20" s="3" t="s">
        <v>76</v>
      </c>
      <c r="Z20" s="3" t="s">
        <v>73</v>
      </c>
      <c r="AA20" s="9"/>
    </row>
    <row r="21" spans="1:27" ht="18.75" x14ac:dyDescent="0.3">
      <c r="A21" s="3" t="s">
        <v>146</v>
      </c>
      <c r="B21" s="13" t="s">
        <v>796</v>
      </c>
      <c r="C21" s="11" t="s">
        <v>797</v>
      </c>
      <c r="D21" s="9" t="s">
        <v>435</v>
      </c>
      <c r="E21" s="9" t="s">
        <v>436</v>
      </c>
      <c r="F21" s="10" t="s">
        <v>436</v>
      </c>
      <c r="G21" s="3"/>
      <c r="H21" s="3"/>
      <c r="I21" s="3" t="s">
        <v>21</v>
      </c>
      <c r="J21" s="9">
        <v>50602</v>
      </c>
      <c r="K21" s="3" t="s">
        <v>22</v>
      </c>
      <c r="L21" s="3"/>
      <c r="M21" s="3" t="s">
        <v>21</v>
      </c>
      <c r="N21" s="3" t="s">
        <v>437</v>
      </c>
      <c r="O21" s="3" t="s">
        <v>24</v>
      </c>
      <c r="P21" s="3">
        <v>1</v>
      </c>
      <c r="Q21" s="4" t="s">
        <v>779</v>
      </c>
      <c r="R21" s="4">
        <v>2562</v>
      </c>
      <c r="S21" s="5">
        <v>2563</v>
      </c>
      <c r="T21" s="5">
        <v>2563</v>
      </c>
      <c r="U21" s="4" t="s">
        <v>753</v>
      </c>
      <c r="V21" s="6">
        <v>45000000</v>
      </c>
      <c r="W21" s="6">
        <v>45000000</v>
      </c>
      <c r="X21" s="3" t="s">
        <v>147</v>
      </c>
      <c r="Y21" s="3" t="s">
        <v>72</v>
      </c>
      <c r="Z21" s="3" t="s">
        <v>73</v>
      </c>
      <c r="AA21" s="9"/>
    </row>
    <row r="22" spans="1:27" ht="18.75" x14ac:dyDescent="0.3">
      <c r="A22" s="3" t="s">
        <v>79</v>
      </c>
      <c r="B22" s="13" t="s">
        <v>796</v>
      </c>
      <c r="C22" s="11" t="s">
        <v>797</v>
      </c>
      <c r="D22" s="9" t="s">
        <v>438</v>
      </c>
      <c r="E22" s="9" t="s">
        <v>439</v>
      </c>
      <c r="F22" s="10" t="s">
        <v>439</v>
      </c>
      <c r="G22" s="3"/>
      <c r="H22" s="3"/>
      <c r="I22" s="3" t="s">
        <v>21</v>
      </c>
      <c r="J22" s="9">
        <v>50602</v>
      </c>
      <c r="K22" s="3" t="s">
        <v>22</v>
      </c>
      <c r="L22" s="3"/>
      <c r="M22" s="3" t="s">
        <v>21</v>
      </c>
      <c r="N22" s="3" t="s">
        <v>440</v>
      </c>
      <c r="O22" s="3" t="s">
        <v>24</v>
      </c>
      <c r="P22" s="3">
        <v>1</v>
      </c>
      <c r="Q22" s="4" t="s">
        <v>779</v>
      </c>
      <c r="R22" s="4">
        <v>2562</v>
      </c>
      <c r="S22" s="5">
        <v>2563</v>
      </c>
      <c r="T22" s="5">
        <v>2563</v>
      </c>
      <c r="U22" s="4" t="s">
        <v>767</v>
      </c>
      <c r="V22" s="6">
        <v>25000000</v>
      </c>
      <c r="W22" s="6">
        <v>25000000</v>
      </c>
      <c r="X22" s="3" t="s">
        <v>80</v>
      </c>
      <c r="Y22" s="3" t="s">
        <v>72</v>
      </c>
      <c r="Z22" s="3" t="s">
        <v>73</v>
      </c>
      <c r="AA22" s="9"/>
    </row>
    <row r="23" spans="1:27" ht="18.75" x14ac:dyDescent="0.3">
      <c r="A23" s="3" t="s">
        <v>79</v>
      </c>
      <c r="B23" s="13" t="s">
        <v>796</v>
      </c>
      <c r="C23" s="11" t="s">
        <v>797</v>
      </c>
      <c r="D23" s="9" t="s">
        <v>441</v>
      </c>
      <c r="E23" s="9" t="s">
        <v>442</v>
      </c>
      <c r="F23" s="10" t="s">
        <v>442</v>
      </c>
      <c r="G23" s="3"/>
      <c r="H23" s="3"/>
      <c r="I23" s="3" t="s">
        <v>21</v>
      </c>
      <c r="J23" s="9">
        <v>50602</v>
      </c>
      <c r="K23" s="3" t="s">
        <v>22</v>
      </c>
      <c r="L23" s="3"/>
      <c r="M23" s="3" t="s">
        <v>21</v>
      </c>
      <c r="N23" s="3" t="s">
        <v>443</v>
      </c>
      <c r="O23" s="3" t="s">
        <v>24</v>
      </c>
      <c r="P23" s="3">
        <v>1</v>
      </c>
      <c r="Q23" s="4" t="s">
        <v>779</v>
      </c>
      <c r="R23" s="4">
        <v>2562</v>
      </c>
      <c r="S23" s="5">
        <v>2563</v>
      </c>
      <c r="T23" s="5">
        <v>2563</v>
      </c>
      <c r="U23" s="4" t="s">
        <v>767</v>
      </c>
      <c r="V23" s="6">
        <v>25000000</v>
      </c>
      <c r="W23" s="6">
        <v>25000000</v>
      </c>
      <c r="X23" s="3" t="s">
        <v>80</v>
      </c>
      <c r="Y23" s="3" t="s">
        <v>72</v>
      </c>
      <c r="Z23" s="3" t="s">
        <v>73</v>
      </c>
      <c r="AA23" s="9"/>
    </row>
    <row r="24" spans="1:27" ht="18.75" x14ac:dyDescent="0.3">
      <c r="A24" s="3" t="s">
        <v>444</v>
      </c>
      <c r="B24" s="13" t="s">
        <v>796</v>
      </c>
      <c r="C24" s="11" t="s">
        <v>797</v>
      </c>
      <c r="D24" s="9" t="s">
        <v>445</v>
      </c>
      <c r="E24" s="9" t="s">
        <v>446</v>
      </c>
      <c r="F24" s="10" t="s">
        <v>446</v>
      </c>
      <c r="G24" s="3"/>
      <c r="H24" s="3"/>
      <c r="I24" s="3" t="s">
        <v>21</v>
      </c>
      <c r="J24" s="9">
        <v>50602</v>
      </c>
      <c r="K24" s="3" t="s">
        <v>22</v>
      </c>
      <c r="L24" s="3"/>
      <c r="M24" s="3" t="s">
        <v>21</v>
      </c>
      <c r="N24" s="3" t="s">
        <v>447</v>
      </c>
      <c r="O24" s="3" t="s">
        <v>24</v>
      </c>
      <c r="P24" s="3">
        <v>1</v>
      </c>
      <c r="Q24" s="4" t="s">
        <v>780</v>
      </c>
      <c r="R24" s="4">
        <v>2563</v>
      </c>
      <c r="S24" s="5">
        <v>2563</v>
      </c>
      <c r="T24" s="5">
        <v>2563</v>
      </c>
      <c r="U24" s="4" t="s">
        <v>753</v>
      </c>
      <c r="V24" s="6">
        <v>36825000</v>
      </c>
      <c r="W24" s="6">
        <v>36825000</v>
      </c>
      <c r="X24" s="3" t="s">
        <v>448</v>
      </c>
      <c r="Y24" s="3" t="s">
        <v>76</v>
      </c>
      <c r="Z24" s="3" t="s">
        <v>73</v>
      </c>
      <c r="AA24" s="9"/>
    </row>
    <row r="25" spans="1:27" ht="18.75" x14ac:dyDescent="0.3">
      <c r="A25" s="3" t="s">
        <v>144</v>
      </c>
      <c r="B25" s="13" t="s">
        <v>796</v>
      </c>
      <c r="C25" s="11" t="s">
        <v>797</v>
      </c>
      <c r="D25" s="9" t="s">
        <v>449</v>
      </c>
      <c r="E25" s="9" t="s">
        <v>450</v>
      </c>
      <c r="F25" s="10" t="s">
        <v>450</v>
      </c>
      <c r="G25" s="3"/>
      <c r="H25" s="3"/>
      <c r="I25" s="3" t="s">
        <v>21</v>
      </c>
      <c r="J25" s="9">
        <v>50602</v>
      </c>
      <c r="K25" s="3" t="s">
        <v>22</v>
      </c>
      <c r="L25" s="3"/>
      <c r="M25" s="3" t="s">
        <v>21</v>
      </c>
      <c r="N25" s="3" t="s">
        <v>451</v>
      </c>
      <c r="O25" s="3" t="s">
        <v>24</v>
      </c>
      <c r="P25" s="3">
        <v>1</v>
      </c>
      <c r="Q25" s="4" t="s">
        <v>787</v>
      </c>
      <c r="R25" s="4">
        <v>2563</v>
      </c>
      <c r="S25" s="5">
        <v>2563</v>
      </c>
      <c r="T25" s="5">
        <v>2563</v>
      </c>
      <c r="U25" s="4" t="s">
        <v>755</v>
      </c>
      <c r="V25" s="6">
        <v>20000000</v>
      </c>
      <c r="W25" s="6">
        <v>20000000</v>
      </c>
      <c r="X25" s="3" t="s">
        <v>145</v>
      </c>
      <c r="Y25" s="3" t="s">
        <v>72</v>
      </c>
      <c r="Z25" s="3" t="s">
        <v>73</v>
      </c>
      <c r="AA25" s="9"/>
    </row>
    <row r="26" spans="1:27" ht="18.75" x14ac:dyDescent="0.3">
      <c r="A26" s="3" t="s">
        <v>144</v>
      </c>
      <c r="B26" s="13" t="s">
        <v>796</v>
      </c>
      <c r="C26" s="11" t="s">
        <v>797</v>
      </c>
      <c r="D26" s="9" t="s">
        <v>452</v>
      </c>
      <c r="E26" s="9" t="s">
        <v>453</v>
      </c>
      <c r="F26" s="10" t="s">
        <v>453</v>
      </c>
      <c r="G26" s="3"/>
      <c r="H26" s="3"/>
      <c r="I26" s="3" t="s">
        <v>21</v>
      </c>
      <c r="J26" s="9">
        <v>50602</v>
      </c>
      <c r="K26" s="3" t="s">
        <v>22</v>
      </c>
      <c r="L26" s="3"/>
      <c r="M26" s="3" t="s">
        <v>21</v>
      </c>
      <c r="N26" s="3" t="s">
        <v>454</v>
      </c>
      <c r="O26" s="3" t="s">
        <v>24</v>
      </c>
      <c r="P26" s="3">
        <v>1</v>
      </c>
      <c r="Q26" s="4" t="s">
        <v>787</v>
      </c>
      <c r="R26" s="4">
        <v>2563</v>
      </c>
      <c r="S26" s="5">
        <v>2563</v>
      </c>
      <c r="T26" s="5">
        <v>2563</v>
      </c>
      <c r="U26" s="4" t="s">
        <v>753</v>
      </c>
      <c r="V26" s="7">
        <v>0</v>
      </c>
      <c r="W26" s="7">
        <v>0</v>
      </c>
      <c r="X26" s="3" t="s">
        <v>145</v>
      </c>
      <c r="Y26" s="3" t="s">
        <v>72</v>
      </c>
      <c r="Z26" s="3" t="s">
        <v>73</v>
      </c>
      <c r="AA26" s="9"/>
    </row>
    <row r="27" spans="1:27" ht="18.75" x14ac:dyDescent="0.3">
      <c r="A27" s="3" t="s">
        <v>144</v>
      </c>
      <c r="B27" s="13" t="s">
        <v>796</v>
      </c>
      <c r="C27" s="11" t="s">
        <v>797</v>
      </c>
      <c r="D27" s="9" t="s">
        <v>455</v>
      </c>
      <c r="E27" s="9" t="s">
        <v>456</v>
      </c>
      <c r="F27" s="10" t="s">
        <v>456</v>
      </c>
      <c r="G27" s="3"/>
      <c r="H27" s="3"/>
      <c r="I27" s="3" t="s">
        <v>21</v>
      </c>
      <c r="J27" s="9">
        <v>50602</v>
      </c>
      <c r="K27" s="3" t="s">
        <v>22</v>
      </c>
      <c r="L27" s="3"/>
      <c r="M27" s="3" t="s">
        <v>21</v>
      </c>
      <c r="N27" s="3" t="s">
        <v>457</v>
      </c>
      <c r="O27" s="3" t="s">
        <v>24</v>
      </c>
      <c r="P27" s="3">
        <v>1</v>
      </c>
      <c r="Q27" s="4" t="s">
        <v>787</v>
      </c>
      <c r="R27" s="4">
        <v>2563</v>
      </c>
      <c r="S27" s="5">
        <v>2563</v>
      </c>
      <c r="T27" s="5">
        <v>2563</v>
      </c>
      <c r="U27" s="4" t="s">
        <v>753</v>
      </c>
      <c r="V27" s="6">
        <v>25000000</v>
      </c>
      <c r="W27" s="6">
        <v>25000000</v>
      </c>
      <c r="X27" s="3" t="s">
        <v>145</v>
      </c>
      <c r="Y27" s="3" t="s">
        <v>72</v>
      </c>
      <c r="Z27" s="3" t="s">
        <v>73</v>
      </c>
      <c r="AA27" s="9"/>
    </row>
    <row r="28" spans="1:27" ht="18.75" x14ac:dyDescent="0.3">
      <c r="A28" s="3" t="s">
        <v>144</v>
      </c>
      <c r="B28" s="13" t="s">
        <v>796</v>
      </c>
      <c r="C28" s="11" t="s">
        <v>797</v>
      </c>
      <c r="D28" s="9" t="s">
        <v>458</v>
      </c>
      <c r="E28" s="9" t="s">
        <v>459</v>
      </c>
      <c r="F28" s="10" t="s">
        <v>459</v>
      </c>
      <c r="G28" s="3"/>
      <c r="H28" s="3"/>
      <c r="I28" s="3" t="s">
        <v>21</v>
      </c>
      <c r="J28" s="9">
        <v>50602</v>
      </c>
      <c r="K28" s="3" t="s">
        <v>22</v>
      </c>
      <c r="L28" s="3"/>
      <c r="M28" s="3" t="s">
        <v>21</v>
      </c>
      <c r="N28" s="3" t="s">
        <v>460</v>
      </c>
      <c r="O28" s="3" t="s">
        <v>24</v>
      </c>
      <c r="P28" s="3">
        <v>1</v>
      </c>
      <c r="Q28" s="4" t="s">
        <v>787</v>
      </c>
      <c r="R28" s="4">
        <v>2563</v>
      </c>
      <c r="S28" s="5">
        <v>2563</v>
      </c>
      <c r="T28" s="5">
        <v>2563</v>
      </c>
      <c r="U28" s="4" t="s">
        <v>753</v>
      </c>
      <c r="V28" s="6">
        <v>25000000</v>
      </c>
      <c r="W28" s="6">
        <v>25000000</v>
      </c>
      <c r="X28" s="3" t="s">
        <v>145</v>
      </c>
      <c r="Y28" s="3" t="s">
        <v>72</v>
      </c>
      <c r="Z28" s="3" t="s">
        <v>73</v>
      </c>
      <c r="AA28" s="9"/>
    </row>
    <row r="29" spans="1:27" ht="18.75" x14ac:dyDescent="0.3">
      <c r="A29" s="3" t="s">
        <v>144</v>
      </c>
      <c r="B29" s="13" t="s">
        <v>796</v>
      </c>
      <c r="C29" s="11" t="s">
        <v>797</v>
      </c>
      <c r="D29" s="9" t="s">
        <v>461</v>
      </c>
      <c r="E29" s="9" t="s">
        <v>462</v>
      </c>
      <c r="F29" s="10" t="s">
        <v>462</v>
      </c>
      <c r="G29" s="3"/>
      <c r="H29" s="3"/>
      <c r="I29" s="3" t="s">
        <v>21</v>
      </c>
      <c r="J29" s="9">
        <v>50602</v>
      </c>
      <c r="K29" s="3" t="s">
        <v>22</v>
      </c>
      <c r="L29" s="3"/>
      <c r="M29" s="3" t="s">
        <v>21</v>
      </c>
      <c r="N29" s="3" t="s">
        <v>463</v>
      </c>
      <c r="O29" s="3" t="s">
        <v>24</v>
      </c>
      <c r="P29" s="3">
        <v>1</v>
      </c>
      <c r="Q29" s="4" t="s">
        <v>787</v>
      </c>
      <c r="R29" s="4">
        <v>2563</v>
      </c>
      <c r="S29" s="5">
        <v>2563</v>
      </c>
      <c r="T29" s="5">
        <v>2563</v>
      </c>
      <c r="U29" s="4" t="s">
        <v>755</v>
      </c>
      <c r="V29" s="6">
        <v>5000000</v>
      </c>
      <c r="W29" s="6">
        <v>5000000</v>
      </c>
      <c r="X29" s="3" t="s">
        <v>145</v>
      </c>
      <c r="Y29" s="3" t="s">
        <v>72</v>
      </c>
      <c r="Z29" s="3" t="s">
        <v>73</v>
      </c>
      <c r="AA29" s="9"/>
    </row>
    <row r="30" spans="1:27" ht="18.75" x14ac:dyDescent="0.3">
      <c r="A30" s="3" t="s">
        <v>144</v>
      </c>
      <c r="B30" s="13" t="s">
        <v>796</v>
      </c>
      <c r="C30" s="11" t="s">
        <v>797</v>
      </c>
      <c r="D30" s="9" t="s">
        <v>464</v>
      </c>
      <c r="E30" s="9" t="s">
        <v>465</v>
      </c>
      <c r="F30" s="10" t="s">
        <v>465</v>
      </c>
      <c r="G30" s="3"/>
      <c r="H30" s="3"/>
      <c r="I30" s="3" t="s">
        <v>21</v>
      </c>
      <c r="J30" s="9">
        <v>50602</v>
      </c>
      <c r="K30" s="3" t="s">
        <v>22</v>
      </c>
      <c r="L30" s="3"/>
      <c r="M30" s="3" t="s">
        <v>21</v>
      </c>
      <c r="N30" s="3" t="s">
        <v>466</v>
      </c>
      <c r="O30" s="3" t="s">
        <v>24</v>
      </c>
      <c r="P30" s="3">
        <v>1</v>
      </c>
      <c r="Q30" s="4" t="s">
        <v>787</v>
      </c>
      <c r="R30" s="4">
        <v>2563</v>
      </c>
      <c r="S30" s="5">
        <v>2563</v>
      </c>
      <c r="T30" s="5">
        <v>2563</v>
      </c>
      <c r="U30" s="4" t="s">
        <v>753</v>
      </c>
      <c r="V30" s="6">
        <v>25000000</v>
      </c>
      <c r="W30" s="6">
        <v>25000000</v>
      </c>
      <c r="X30" s="3" t="s">
        <v>145</v>
      </c>
      <c r="Y30" s="3" t="s">
        <v>72</v>
      </c>
      <c r="Z30" s="3" t="s">
        <v>73</v>
      </c>
      <c r="AA30" s="9"/>
    </row>
    <row r="31" spans="1:27" ht="18.75" x14ac:dyDescent="0.3">
      <c r="A31" s="3" t="s">
        <v>472</v>
      </c>
      <c r="B31" s="13" t="s">
        <v>796</v>
      </c>
      <c r="C31" s="11" t="s">
        <v>797</v>
      </c>
      <c r="D31" s="9" t="s">
        <v>473</v>
      </c>
      <c r="E31" s="9" t="s">
        <v>474</v>
      </c>
      <c r="F31" s="10" t="s">
        <v>474</v>
      </c>
      <c r="G31" s="3"/>
      <c r="H31" s="3"/>
      <c r="I31" s="3" t="s">
        <v>21</v>
      </c>
      <c r="J31" s="9">
        <v>50602</v>
      </c>
      <c r="K31" s="3" t="s">
        <v>22</v>
      </c>
      <c r="L31" s="3"/>
      <c r="M31" s="3" t="s">
        <v>21</v>
      </c>
      <c r="N31" s="3" t="s">
        <v>475</v>
      </c>
      <c r="O31" s="3" t="s">
        <v>24</v>
      </c>
      <c r="P31" s="3">
        <v>1</v>
      </c>
      <c r="Q31" s="4" t="s">
        <v>787</v>
      </c>
      <c r="R31" s="4">
        <v>2563</v>
      </c>
      <c r="S31" s="5">
        <v>2563</v>
      </c>
      <c r="T31" s="5">
        <v>2563</v>
      </c>
      <c r="U31" s="4" t="s">
        <v>761</v>
      </c>
      <c r="V31" s="6">
        <v>8906000</v>
      </c>
      <c r="W31" s="6">
        <v>8906000</v>
      </c>
      <c r="X31" s="3" t="s">
        <v>476</v>
      </c>
      <c r="Y31" s="3" t="s">
        <v>72</v>
      </c>
      <c r="Z31" s="3" t="s">
        <v>73</v>
      </c>
      <c r="AA31" s="9"/>
    </row>
    <row r="32" spans="1:27" ht="18.75" x14ac:dyDescent="0.3">
      <c r="A32" s="3" t="s">
        <v>477</v>
      </c>
      <c r="B32" s="13" t="s">
        <v>796</v>
      </c>
      <c r="C32" s="11" t="s">
        <v>797</v>
      </c>
      <c r="D32" s="9" t="s">
        <v>478</v>
      </c>
      <c r="E32" s="9" t="s">
        <v>479</v>
      </c>
      <c r="F32" s="10" t="s">
        <v>479</v>
      </c>
      <c r="G32" s="3"/>
      <c r="H32" s="3"/>
      <c r="I32" s="3" t="s">
        <v>21</v>
      </c>
      <c r="J32" s="9">
        <v>50602</v>
      </c>
      <c r="K32" s="3" t="s">
        <v>22</v>
      </c>
      <c r="L32" s="3"/>
      <c r="M32" s="3" t="s">
        <v>21</v>
      </c>
      <c r="N32" s="3" t="s">
        <v>480</v>
      </c>
      <c r="O32" s="3" t="s">
        <v>24</v>
      </c>
      <c r="P32" s="3">
        <v>1</v>
      </c>
      <c r="Q32" s="4" t="s">
        <v>789</v>
      </c>
      <c r="R32" s="4">
        <v>2563</v>
      </c>
      <c r="S32" s="5">
        <v>2563</v>
      </c>
      <c r="T32" s="5">
        <v>2563</v>
      </c>
      <c r="U32" s="4" t="s">
        <v>753</v>
      </c>
      <c r="V32" s="6">
        <v>45000000</v>
      </c>
      <c r="W32" s="6">
        <v>45000000</v>
      </c>
      <c r="X32" s="3" t="s">
        <v>481</v>
      </c>
      <c r="Y32" s="3" t="s">
        <v>72</v>
      </c>
      <c r="Z32" s="3" t="s">
        <v>73</v>
      </c>
      <c r="AA32" s="9"/>
    </row>
    <row r="33" spans="1:27" ht="18.75" x14ac:dyDescent="0.3">
      <c r="A33" s="3" t="s">
        <v>142</v>
      </c>
      <c r="B33" s="13" t="s">
        <v>796</v>
      </c>
      <c r="C33" s="11" t="s">
        <v>797</v>
      </c>
      <c r="D33" s="9" t="s">
        <v>482</v>
      </c>
      <c r="E33" s="9" t="s">
        <v>483</v>
      </c>
      <c r="F33" s="10" t="s">
        <v>483</v>
      </c>
      <c r="G33" s="3"/>
      <c r="H33" s="3"/>
      <c r="I33" s="3" t="s">
        <v>21</v>
      </c>
      <c r="J33" s="9">
        <v>50602</v>
      </c>
      <c r="K33" s="3" t="s">
        <v>22</v>
      </c>
      <c r="L33" s="3"/>
      <c r="M33" s="3" t="s">
        <v>21</v>
      </c>
      <c r="N33" s="3" t="s">
        <v>484</v>
      </c>
      <c r="O33" s="3" t="s">
        <v>24</v>
      </c>
      <c r="P33" s="3">
        <v>1</v>
      </c>
      <c r="Q33" s="4" t="s">
        <v>781</v>
      </c>
      <c r="R33" s="4">
        <v>2563</v>
      </c>
      <c r="S33" s="5">
        <v>2563</v>
      </c>
      <c r="T33" s="5">
        <v>2563</v>
      </c>
      <c r="U33" s="4" t="s">
        <v>753</v>
      </c>
      <c r="V33" s="6">
        <v>5000000</v>
      </c>
      <c r="W33" s="6">
        <v>5000000</v>
      </c>
      <c r="X33" s="3" t="s">
        <v>143</v>
      </c>
      <c r="Y33" s="3" t="s">
        <v>72</v>
      </c>
      <c r="Z33" s="3" t="s">
        <v>73</v>
      </c>
      <c r="AA33" s="9"/>
    </row>
    <row r="34" spans="1:27" ht="18.75" x14ac:dyDescent="0.3">
      <c r="A34" s="3" t="s">
        <v>142</v>
      </c>
      <c r="B34" s="13" t="s">
        <v>796</v>
      </c>
      <c r="C34" s="11" t="s">
        <v>797</v>
      </c>
      <c r="D34" s="9" t="s">
        <v>485</v>
      </c>
      <c r="E34" s="9" t="s">
        <v>486</v>
      </c>
      <c r="F34" s="10" t="s">
        <v>486</v>
      </c>
      <c r="G34" s="3"/>
      <c r="H34" s="3"/>
      <c r="I34" s="3" t="s">
        <v>21</v>
      </c>
      <c r="J34" s="9">
        <v>50602</v>
      </c>
      <c r="K34" s="3" t="s">
        <v>22</v>
      </c>
      <c r="L34" s="3"/>
      <c r="M34" s="3" t="s">
        <v>21</v>
      </c>
      <c r="N34" s="3" t="s">
        <v>487</v>
      </c>
      <c r="O34" s="3" t="s">
        <v>24</v>
      </c>
      <c r="P34" s="3">
        <v>1</v>
      </c>
      <c r="Q34" s="4" t="s">
        <v>783</v>
      </c>
      <c r="R34" s="4">
        <v>2563</v>
      </c>
      <c r="S34" s="5">
        <v>2563</v>
      </c>
      <c r="T34" s="5">
        <v>2563</v>
      </c>
      <c r="U34" s="4" t="s">
        <v>753</v>
      </c>
      <c r="V34" s="6">
        <v>20000000</v>
      </c>
      <c r="W34" s="6">
        <v>20000000</v>
      </c>
      <c r="X34" s="3" t="s">
        <v>143</v>
      </c>
      <c r="Y34" s="3" t="s">
        <v>72</v>
      </c>
      <c r="Z34" s="3" t="s">
        <v>73</v>
      </c>
      <c r="AA34" s="9"/>
    </row>
    <row r="35" spans="1:27" ht="18.75" x14ac:dyDescent="0.3">
      <c r="A35" s="3" t="s">
        <v>102</v>
      </c>
      <c r="B35" s="13" t="s">
        <v>796</v>
      </c>
      <c r="C35" s="11" t="s">
        <v>797</v>
      </c>
      <c r="D35" s="9" t="s">
        <v>600</v>
      </c>
      <c r="E35" s="9" t="s">
        <v>601</v>
      </c>
      <c r="F35" s="10" t="s">
        <v>601</v>
      </c>
      <c r="G35" s="3"/>
      <c r="H35" s="3"/>
      <c r="I35" s="3" t="s">
        <v>21</v>
      </c>
      <c r="J35" s="9">
        <v>50602</v>
      </c>
      <c r="K35" s="3" t="s">
        <v>22</v>
      </c>
      <c r="L35" s="3" t="s">
        <v>602</v>
      </c>
      <c r="M35" s="3" t="s">
        <v>21</v>
      </c>
      <c r="N35" s="3" t="s">
        <v>603</v>
      </c>
      <c r="O35" s="3" t="s">
        <v>24</v>
      </c>
      <c r="P35" s="3">
        <v>1</v>
      </c>
      <c r="Q35" s="4" t="s">
        <v>780</v>
      </c>
      <c r="R35" s="4">
        <v>2562</v>
      </c>
      <c r="S35" s="5">
        <v>2562</v>
      </c>
      <c r="T35" s="5">
        <v>2562</v>
      </c>
      <c r="U35" s="4" t="s">
        <v>770</v>
      </c>
      <c r="V35" s="6">
        <v>1500000</v>
      </c>
      <c r="W35" s="6">
        <v>1500000</v>
      </c>
      <c r="X35" s="3" t="s">
        <v>103</v>
      </c>
      <c r="Y35" s="3" t="s">
        <v>92</v>
      </c>
      <c r="Z35" s="3" t="s">
        <v>89</v>
      </c>
      <c r="AA35" s="9"/>
    </row>
    <row r="36" spans="1:27" ht="18.75" x14ac:dyDescent="0.3">
      <c r="A36" s="3" t="s">
        <v>116</v>
      </c>
      <c r="B36" s="13" t="s">
        <v>796</v>
      </c>
      <c r="C36" s="11" t="s">
        <v>797</v>
      </c>
      <c r="D36" s="9" t="s">
        <v>604</v>
      </c>
      <c r="E36" s="9" t="s">
        <v>605</v>
      </c>
      <c r="F36" s="10" t="s">
        <v>605</v>
      </c>
      <c r="G36" s="3"/>
      <c r="H36" s="3"/>
      <c r="I36" s="3" t="s">
        <v>21</v>
      </c>
      <c r="J36" s="9">
        <v>50602</v>
      </c>
      <c r="K36" s="3" t="s">
        <v>122</v>
      </c>
      <c r="L36" s="3"/>
      <c r="M36" s="3" t="s">
        <v>21</v>
      </c>
      <c r="N36" s="3" t="s">
        <v>606</v>
      </c>
      <c r="O36" s="3" t="s">
        <v>24</v>
      </c>
      <c r="P36" s="3">
        <v>1</v>
      </c>
      <c r="Q36" s="4" t="s">
        <v>789</v>
      </c>
      <c r="R36" s="4">
        <v>2562</v>
      </c>
      <c r="S36" s="5">
        <v>2562</v>
      </c>
      <c r="T36" s="5">
        <v>2562</v>
      </c>
      <c r="U36" s="4" t="s">
        <v>773</v>
      </c>
      <c r="V36" s="6">
        <v>2454000</v>
      </c>
      <c r="W36" s="7">
        <v>0</v>
      </c>
      <c r="X36" s="3" t="s">
        <v>117</v>
      </c>
      <c r="Y36" s="3" t="s">
        <v>88</v>
      </c>
      <c r="Z36" s="3" t="s">
        <v>89</v>
      </c>
      <c r="AA36" s="9"/>
    </row>
    <row r="37" spans="1:27" ht="18.75" x14ac:dyDescent="0.3">
      <c r="A37" s="3" t="s">
        <v>116</v>
      </c>
      <c r="B37" s="13" t="s">
        <v>796</v>
      </c>
      <c r="C37" s="11" t="s">
        <v>797</v>
      </c>
      <c r="D37" s="9" t="s">
        <v>607</v>
      </c>
      <c r="E37" s="9" t="s">
        <v>608</v>
      </c>
      <c r="F37" s="10" t="s">
        <v>608</v>
      </c>
      <c r="G37" s="3"/>
      <c r="H37" s="3"/>
      <c r="I37" s="3" t="s">
        <v>21</v>
      </c>
      <c r="J37" s="9">
        <v>50602</v>
      </c>
      <c r="K37" s="3" t="s">
        <v>50</v>
      </c>
      <c r="L37" s="3"/>
      <c r="M37" s="3" t="s">
        <v>21</v>
      </c>
      <c r="N37" s="3" t="s">
        <v>609</v>
      </c>
      <c r="O37" s="3" t="s">
        <v>24</v>
      </c>
      <c r="P37" s="3">
        <v>1</v>
      </c>
      <c r="Q37" s="4" t="s">
        <v>783</v>
      </c>
      <c r="R37" s="4">
        <v>2562</v>
      </c>
      <c r="S37" s="5">
        <v>2562</v>
      </c>
      <c r="T37" s="5">
        <v>2562</v>
      </c>
      <c r="U37" s="4" t="s">
        <v>773</v>
      </c>
      <c r="V37" s="6">
        <v>798000</v>
      </c>
      <c r="W37" s="6">
        <v>798000</v>
      </c>
      <c r="X37" s="3" t="s">
        <v>117</v>
      </c>
      <c r="Y37" s="3" t="s">
        <v>88</v>
      </c>
      <c r="Z37" s="3" t="s">
        <v>89</v>
      </c>
      <c r="AA37" s="9"/>
    </row>
    <row r="38" spans="1:27" ht="18.75" x14ac:dyDescent="0.3">
      <c r="A38" s="3" t="s">
        <v>116</v>
      </c>
      <c r="B38" s="13" t="s">
        <v>796</v>
      </c>
      <c r="C38" s="11" t="s">
        <v>797</v>
      </c>
      <c r="D38" s="9" t="s">
        <v>610</v>
      </c>
      <c r="E38" s="9" t="s">
        <v>611</v>
      </c>
      <c r="F38" s="10" t="s">
        <v>611</v>
      </c>
      <c r="G38" s="3"/>
      <c r="H38" s="3"/>
      <c r="I38" s="3" t="s">
        <v>21</v>
      </c>
      <c r="J38" s="9">
        <v>50602</v>
      </c>
      <c r="K38" s="3" t="s">
        <v>45</v>
      </c>
      <c r="L38" s="3"/>
      <c r="M38" s="3" t="s">
        <v>21</v>
      </c>
      <c r="N38" s="3" t="s">
        <v>612</v>
      </c>
      <c r="O38" s="3" t="s">
        <v>24</v>
      </c>
      <c r="P38" s="3">
        <v>1</v>
      </c>
      <c r="Q38" s="4" t="s">
        <v>788</v>
      </c>
      <c r="R38" s="4">
        <v>2562</v>
      </c>
      <c r="S38" s="5">
        <v>2562</v>
      </c>
      <c r="T38" s="5">
        <v>2562</v>
      </c>
      <c r="U38" s="4" t="s">
        <v>772</v>
      </c>
      <c r="V38" s="6">
        <v>2000000</v>
      </c>
      <c r="W38" s="6">
        <v>2000000</v>
      </c>
      <c r="X38" s="3" t="s">
        <v>117</v>
      </c>
      <c r="Y38" s="3" t="s">
        <v>88</v>
      </c>
      <c r="Z38" s="3" t="s">
        <v>89</v>
      </c>
      <c r="AA38" s="9"/>
    </row>
    <row r="39" spans="1:27" ht="18.75" x14ac:dyDescent="0.3">
      <c r="A39" s="3" t="s">
        <v>116</v>
      </c>
      <c r="B39" s="13" t="s">
        <v>796</v>
      </c>
      <c r="C39" s="11" t="s">
        <v>797</v>
      </c>
      <c r="D39" s="9" t="s">
        <v>613</v>
      </c>
      <c r="E39" s="9" t="s">
        <v>614</v>
      </c>
      <c r="F39" s="10" t="s">
        <v>614</v>
      </c>
      <c r="G39" s="3"/>
      <c r="H39" s="3"/>
      <c r="I39" s="3" t="s">
        <v>21</v>
      </c>
      <c r="J39" s="9">
        <v>50602</v>
      </c>
      <c r="K39" s="3" t="s">
        <v>45</v>
      </c>
      <c r="L39" s="3"/>
      <c r="M39" s="3" t="s">
        <v>21</v>
      </c>
      <c r="N39" s="3" t="s">
        <v>615</v>
      </c>
      <c r="O39" s="3" t="s">
        <v>24</v>
      </c>
      <c r="P39" s="3">
        <v>1</v>
      </c>
      <c r="Q39" s="4" t="s">
        <v>785</v>
      </c>
      <c r="R39" s="4">
        <v>2562</v>
      </c>
      <c r="S39" s="5">
        <v>2562</v>
      </c>
      <c r="T39" s="5">
        <v>2562</v>
      </c>
      <c r="U39" s="4" t="s">
        <v>760</v>
      </c>
      <c r="V39" s="6">
        <v>2252900</v>
      </c>
      <c r="W39" s="6">
        <v>1200000</v>
      </c>
      <c r="X39" s="3" t="s">
        <v>117</v>
      </c>
      <c r="Y39" s="3" t="s">
        <v>88</v>
      </c>
      <c r="Z39" s="3" t="s">
        <v>89</v>
      </c>
      <c r="AA39" s="9"/>
    </row>
    <row r="40" spans="1:27" ht="18.75" x14ac:dyDescent="0.3">
      <c r="A40" s="3" t="s">
        <v>116</v>
      </c>
      <c r="B40" s="13" t="s">
        <v>796</v>
      </c>
      <c r="C40" s="11" t="s">
        <v>797</v>
      </c>
      <c r="D40" s="9" t="s">
        <v>616</v>
      </c>
      <c r="E40" s="9" t="s">
        <v>617</v>
      </c>
      <c r="F40" s="10" t="s">
        <v>617</v>
      </c>
      <c r="G40" s="3"/>
      <c r="H40" s="3"/>
      <c r="I40" s="3" t="s">
        <v>21</v>
      </c>
      <c r="J40" s="9">
        <v>50602</v>
      </c>
      <c r="K40" s="3" t="s">
        <v>22</v>
      </c>
      <c r="L40" s="3"/>
      <c r="M40" s="3" t="s">
        <v>21</v>
      </c>
      <c r="N40" s="3" t="s">
        <v>618</v>
      </c>
      <c r="O40" s="3" t="s">
        <v>24</v>
      </c>
      <c r="P40" s="3">
        <v>1</v>
      </c>
      <c r="Q40" s="4" t="s">
        <v>785</v>
      </c>
      <c r="R40" s="4">
        <v>2563</v>
      </c>
      <c r="S40" s="5">
        <v>2563</v>
      </c>
      <c r="T40" s="5">
        <v>2563</v>
      </c>
      <c r="U40" s="4" t="s">
        <v>753</v>
      </c>
      <c r="V40" s="6">
        <v>2400000</v>
      </c>
      <c r="W40" s="7">
        <v>0</v>
      </c>
      <c r="X40" s="3" t="s">
        <v>117</v>
      </c>
      <c r="Y40" s="3" t="s">
        <v>88</v>
      </c>
      <c r="Z40" s="3" t="s">
        <v>89</v>
      </c>
      <c r="AA40" s="9"/>
    </row>
    <row r="41" spans="1:27" ht="18.75" x14ac:dyDescent="0.3">
      <c r="A41" s="3" t="s">
        <v>96</v>
      </c>
      <c r="B41" s="13" t="s">
        <v>796</v>
      </c>
      <c r="C41" s="11" t="s">
        <v>797</v>
      </c>
      <c r="D41" s="9" t="s">
        <v>619</v>
      </c>
      <c r="E41" s="9" t="s">
        <v>158</v>
      </c>
      <c r="F41" s="10" t="s">
        <v>158</v>
      </c>
      <c r="G41" s="3"/>
      <c r="H41" s="3"/>
      <c r="I41" s="3" t="s">
        <v>21</v>
      </c>
      <c r="J41" s="9">
        <v>50602</v>
      </c>
      <c r="K41" s="3" t="s">
        <v>22</v>
      </c>
      <c r="L41" s="3"/>
      <c r="M41" s="3" t="s">
        <v>21</v>
      </c>
      <c r="N41" s="3" t="s">
        <v>620</v>
      </c>
      <c r="O41" s="3" t="s">
        <v>24</v>
      </c>
      <c r="P41" s="3">
        <v>1</v>
      </c>
      <c r="Q41" s="4" t="s">
        <v>779</v>
      </c>
      <c r="R41" s="4">
        <v>2561</v>
      </c>
      <c r="S41" s="5">
        <v>2562</v>
      </c>
      <c r="T41" s="5">
        <v>2562</v>
      </c>
      <c r="U41" s="4" t="s">
        <v>760</v>
      </c>
      <c r="V41" s="6">
        <v>8500000</v>
      </c>
      <c r="W41" s="6">
        <v>8500000</v>
      </c>
      <c r="X41" s="3" t="s">
        <v>97</v>
      </c>
      <c r="Y41" s="3" t="s">
        <v>88</v>
      </c>
      <c r="Z41" s="3" t="s">
        <v>89</v>
      </c>
      <c r="AA41" s="9"/>
    </row>
    <row r="42" spans="1:27" ht="18.75" x14ac:dyDescent="0.3">
      <c r="A42" s="3" t="s">
        <v>132</v>
      </c>
      <c r="B42" s="13" t="s">
        <v>796</v>
      </c>
      <c r="C42" s="11" t="s">
        <v>797</v>
      </c>
      <c r="D42" s="9" t="s">
        <v>621</v>
      </c>
      <c r="E42" s="9" t="s">
        <v>622</v>
      </c>
      <c r="F42" s="10" t="s">
        <v>622</v>
      </c>
      <c r="G42" s="3"/>
      <c r="H42" s="3"/>
      <c r="I42" s="3" t="s">
        <v>21</v>
      </c>
      <c r="J42" s="9">
        <v>50602</v>
      </c>
      <c r="K42" s="3" t="s">
        <v>22</v>
      </c>
      <c r="L42" s="3"/>
      <c r="M42" s="3" t="s">
        <v>21</v>
      </c>
      <c r="N42" s="3" t="s">
        <v>623</v>
      </c>
      <c r="O42" s="3" t="s">
        <v>24</v>
      </c>
      <c r="P42" s="3">
        <v>1</v>
      </c>
      <c r="Q42" s="4" t="s">
        <v>788</v>
      </c>
      <c r="R42" s="4">
        <v>2562</v>
      </c>
      <c r="S42" s="5">
        <v>2562</v>
      </c>
      <c r="T42" s="5">
        <v>2562</v>
      </c>
      <c r="U42" s="4" t="s">
        <v>755</v>
      </c>
      <c r="V42" s="6">
        <v>26000000</v>
      </c>
      <c r="W42" s="6">
        <v>26000000</v>
      </c>
      <c r="X42" s="3" t="s">
        <v>133</v>
      </c>
      <c r="Y42" s="3" t="s">
        <v>88</v>
      </c>
      <c r="Z42" s="3" t="s">
        <v>89</v>
      </c>
      <c r="AA42" s="9"/>
    </row>
    <row r="43" spans="1:27" ht="18.75" x14ac:dyDescent="0.3">
      <c r="A43" s="3" t="s">
        <v>132</v>
      </c>
      <c r="B43" s="13" t="s">
        <v>796</v>
      </c>
      <c r="C43" s="11" t="s">
        <v>797</v>
      </c>
      <c r="D43" s="9" t="s">
        <v>624</v>
      </c>
      <c r="E43" s="9" t="s">
        <v>625</v>
      </c>
      <c r="F43" s="10" t="s">
        <v>625</v>
      </c>
      <c r="G43" s="3"/>
      <c r="H43" s="3"/>
      <c r="I43" s="3" t="s">
        <v>21</v>
      </c>
      <c r="J43" s="9">
        <v>50602</v>
      </c>
      <c r="K43" s="3" t="s">
        <v>22</v>
      </c>
      <c r="L43" s="3"/>
      <c r="M43" s="3" t="s">
        <v>21</v>
      </c>
      <c r="N43" s="3" t="s">
        <v>626</v>
      </c>
      <c r="O43" s="3" t="s">
        <v>24</v>
      </c>
      <c r="P43" s="3">
        <v>1</v>
      </c>
      <c r="Q43" s="4" t="s">
        <v>789</v>
      </c>
      <c r="R43" s="4">
        <v>2562</v>
      </c>
      <c r="S43" s="5">
        <v>2562</v>
      </c>
      <c r="T43" s="5">
        <v>2562</v>
      </c>
      <c r="U43" s="4" t="s">
        <v>752</v>
      </c>
      <c r="V43" s="6">
        <v>5800500</v>
      </c>
      <c r="W43" s="6">
        <v>5800500</v>
      </c>
      <c r="X43" s="3" t="s">
        <v>133</v>
      </c>
      <c r="Y43" s="3" t="s">
        <v>88</v>
      </c>
      <c r="Z43" s="3" t="s">
        <v>89</v>
      </c>
      <c r="AA43" s="9"/>
    </row>
    <row r="44" spans="1:27" ht="18.75" x14ac:dyDescent="0.3">
      <c r="A44" s="3" t="s">
        <v>132</v>
      </c>
      <c r="B44" s="13" t="s">
        <v>796</v>
      </c>
      <c r="C44" s="11" t="s">
        <v>797</v>
      </c>
      <c r="D44" s="9" t="s">
        <v>627</v>
      </c>
      <c r="E44" s="9" t="s">
        <v>628</v>
      </c>
      <c r="F44" s="10" t="s">
        <v>628</v>
      </c>
      <c r="G44" s="3"/>
      <c r="H44" s="3"/>
      <c r="I44" s="3" t="s">
        <v>21</v>
      </c>
      <c r="J44" s="9">
        <v>50602</v>
      </c>
      <c r="K44" s="3" t="s">
        <v>22</v>
      </c>
      <c r="L44" s="3"/>
      <c r="M44" s="3" t="s">
        <v>21</v>
      </c>
      <c r="N44" s="3" t="s">
        <v>629</v>
      </c>
      <c r="O44" s="3" t="s">
        <v>24</v>
      </c>
      <c r="P44" s="3">
        <v>1</v>
      </c>
      <c r="Q44" s="4" t="s">
        <v>779</v>
      </c>
      <c r="R44" s="4">
        <v>2562</v>
      </c>
      <c r="S44" s="5">
        <v>2563</v>
      </c>
      <c r="T44" s="5">
        <v>2563</v>
      </c>
      <c r="U44" s="4" t="s">
        <v>753</v>
      </c>
      <c r="V44" s="6">
        <v>37100000</v>
      </c>
      <c r="W44" s="6">
        <v>37100000</v>
      </c>
      <c r="X44" s="3" t="s">
        <v>133</v>
      </c>
      <c r="Y44" s="3" t="s">
        <v>88</v>
      </c>
      <c r="Z44" s="3" t="s">
        <v>89</v>
      </c>
      <c r="AA44" s="9"/>
    </row>
    <row r="45" spans="1:27" ht="18.75" x14ac:dyDescent="0.3">
      <c r="A45" s="3" t="s">
        <v>132</v>
      </c>
      <c r="B45" s="13" t="s">
        <v>796</v>
      </c>
      <c r="C45" s="11" t="s">
        <v>797</v>
      </c>
      <c r="D45" s="9" t="s">
        <v>630</v>
      </c>
      <c r="E45" s="9" t="s">
        <v>631</v>
      </c>
      <c r="F45" s="10" t="s">
        <v>631</v>
      </c>
      <c r="G45" s="3"/>
      <c r="H45" s="3"/>
      <c r="I45" s="3" t="s">
        <v>21</v>
      </c>
      <c r="J45" s="9">
        <v>50602</v>
      </c>
      <c r="K45" s="3" t="s">
        <v>22</v>
      </c>
      <c r="L45" s="3"/>
      <c r="M45" s="3" t="s">
        <v>21</v>
      </c>
      <c r="N45" s="3" t="s">
        <v>632</v>
      </c>
      <c r="O45" s="3" t="s">
        <v>24</v>
      </c>
      <c r="P45" s="3">
        <v>1</v>
      </c>
      <c r="Q45" s="4" t="s">
        <v>783</v>
      </c>
      <c r="R45" s="4">
        <v>2562</v>
      </c>
      <c r="S45" s="5">
        <v>2562</v>
      </c>
      <c r="T45" s="5">
        <v>2562</v>
      </c>
      <c r="U45" s="4" t="s">
        <v>766</v>
      </c>
      <c r="V45" s="6">
        <v>4528000</v>
      </c>
      <c r="W45" s="6">
        <v>4528000</v>
      </c>
      <c r="X45" s="3" t="s">
        <v>133</v>
      </c>
      <c r="Y45" s="3" t="s">
        <v>88</v>
      </c>
      <c r="Z45" s="3" t="s">
        <v>89</v>
      </c>
      <c r="AA45" s="9"/>
    </row>
    <row r="46" spans="1:27" ht="18.75" x14ac:dyDescent="0.3">
      <c r="A46" s="3" t="s">
        <v>132</v>
      </c>
      <c r="B46" s="13" t="s">
        <v>796</v>
      </c>
      <c r="C46" s="11" t="s">
        <v>797</v>
      </c>
      <c r="D46" s="9" t="s">
        <v>633</v>
      </c>
      <c r="E46" s="9" t="s">
        <v>634</v>
      </c>
      <c r="F46" s="10" t="s">
        <v>634</v>
      </c>
      <c r="G46" s="3"/>
      <c r="H46" s="3"/>
      <c r="I46" s="3" t="s">
        <v>21</v>
      </c>
      <c r="J46" s="9">
        <v>50602</v>
      </c>
      <c r="K46" s="3" t="s">
        <v>22</v>
      </c>
      <c r="L46" s="3"/>
      <c r="M46" s="3" t="s">
        <v>21</v>
      </c>
      <c r="N46" s="3" t="s">
        <v>635</v>
      </c>
      <c r="O46" s="3" t="s">
        <v>24</v>
      </c>
      <c r="P46" s="3">
        <v>1</v>
      </c>
      <c r="Q46" s="4" t="s">
        <v>789</v>
      </c>
      <c r="R46" s="4">
        <v>2563</v>
      </c>
      <c r="S46" s="5">
        <v>2563</v>
      </c>
      <c r="T46" s="5">
        <v>2563</v>
      </c>
      <c r="U46" s="4" t="s">
        <v>765</v>
      </c>
      <c r="V46" s="6">
        <v>21000000</v>
      </c>
      <c r="W46" s="6">
        <v>21000000</v>
      </c>
      <c r="X46" s="3" t="s">
        <v>133</v>
      </c>
      <c r="Y46" s="3" t="s">
        <v>88</v>
      </c>
      <c r="Z46" s="3" t="s">
        <v>89</v>
      </c>
      <c r="AA46" s="9"/>
    </row>
    <row r="47" spans="1:27" ht="18.75" x14ac:dyDescent="0.3">
      <c r="A47" s="3" t="s">
        <v>132</v>
      </c>
      <c r="B47" s="13" t="s">
        <v>796</v>
      </c>
      <c r="C47" s="11" t="s">
        <v>797</v>
      </c>
      <c r="D47" s="9" t="s">
        <v>636</v>
      </c>
      <c r="E47" s="9" t="s">
        <v>637</v>
      </c>
      <c r="F47" s="10" t="s">
        <v>637</v>
      </c>
      <c r="G47" s="3"/>
      <c r="H47" s="3"/>
      <c r="I47" s="3" t="s">
        <v>21</v>
      </c>
      <c r="J47" s="9">
        <v>50602</v>
      </c>
      <c r="K47" s="3" t="s">
        <v>22</v>
      </c>
      <c r="L47" s="3"/>
      <c r="M47" s="3" t="s">
        <v>21</v>
      </c>
      <c r="N47" s="3" t="s">
        <v>638</v>
      </c>
      <c r="O47" s="3" t="s">
        <v>24</v>
      </c>
      <c r="P47" s="3">
        <v>1</v>
      </c>
      <c r="Q47" s="4" t="s">
        <v>787</v>
      </c>
      <c r="R47" s="4">
        <v>2563</v>
      </c>
      <c r="S47" s="5">
        <v>2563</v>
      </c>
      <c r="T47" s="5">
        <v>2563</v>
      </c>
      <c r="U47" s="4" t="s">
        <v>753</v>
      </c>
      <c r="V47" s="6">
        <v>5890000</v>
      </c>
      <c r="W47" s="6">
        <v>5890000</v>
      </c>
      <c r="X47" s="3" t="s">
        <v>133</v>
      </c>
      <c r="Y47" s="3" t="s">
        <v>88</v>
      </c>
      <c r="Z47" s="3" t="s">
        <v>89</v>
      </c>
      <c r="AA47" s="9"/>
    </row>
    <row r="48" spans="1:27" ht="18.75" x14ac:dyDescent="0.3">
      <c r="A48" s="3" t="s">
        <v>132</v>
      </c>
      <c r="B48" s="13" t="s">
        <v>796</v>
      </c>
      <c r="C48" s="11" t="s">
        <v>797</v>
      </c>
      <c r="D48" s="9" t="s">
        <v>639</v>
      </c>
      <c r="E48" s="9" t="s">
        <v>640</v>
      </c>
      <c r="F48" s="10" t="s">
        <v>640</v>
      </c>
      <c r="G48" s="3"/>
      <c r="H48" s="3"/>
      <c r="I48" s="3" t="s">
        <v>21</v>
      </c>
      <c r="J48" s="9">
        <v>50602</v>
      </c>
      <c r="K48" s="3" t="s">
        <v>22</v>
      </c>
      <c r="L48" s="3"/>
      <c r="M48" s="3" t="s">
        <v>21</v>
      </c>
      <c r="N48" s="3" t="s">
        <v>641</v>
      </c>
      <c r="O48" s="3" t="s">
        <v>24</v>
      </c>
      <c r="P48" s="3">
        <v>1</v>
      </c>
      <c r="Q48" s="4" t="s">
        <v>789</v>
      </c>
      <c r="R48" s="4">
        <v>2563</v>
      </c>
      <c r="S48" s="5">
        <v>2563</v>
      </c>
      <c r="T48" s="5">
        <v>2563</v>
      </c>
      <c r="U48" s="4" t="s">
        <v>756</v>
      </c>
      <c r="V48" s="6">
        <v>5450000</v>
      </c>
      <c r="W48" s="6">
        <v>5450000</v>
      </c>
      <c r="X48" s="3" t="s">
        <v>133</v>
      </c>
      <c r="Y48" s="3" t="s">
        <v>88</v>
      </c>
      <c r="Z48" s="3" t="s">
        <v>89</v>
      </c>
      <c r="AA48" s="9"/>
    </row>
    <row r="49" spans="1:27" ht="18.75" x14ac:dyDescent="0.3">
      <c r="A49" s="3" t="s">
        <v>132</v>
      </c>
      <c r="B49" s="13" t="s">
        <v>796</v>
      </c>
      <c r="C49" s="11" t="s">
        <v>797</v>
      </c>
      <c r="D49" s="9" t="s">
        <v>642</v>
      </c>
      <c r="E49" s="9" t="s">
        <v>643</v>
      </c>
      <c r="F49" s="10" t="s">
        <v>643</v>
      </c>
      <c r="G49" s="3"/>
      <c r="H49" s="3"/>
      <c r="I49" s="3" t="s">
        <v>21</v>
      </c>
      <c r="J49" s="9">
        <v>50602</v>
      </c>
      <c r="K49" s="3" t="s">
        <v>22</v>
      </c>
      <c r="L49" s="3"/>
      <c r="M49" s="3" t="s">
        <v>21</v>
      </c>
      <c r="N49" s="3" t="s">
        <v>644</v>
      </c>
      <c r="O49" s="3" t="s">
        <v>24</v>
      </c>
      <c r="P49" s="3">
        <v>1</v>
      </c>
      <c r="Q49" s="4" t="s">
        <v>779</v>
      </c>
      <c r="R49" s="4">
        <v>2562</v>
      </c>
      <c r="S49" s="5">
        <v>2563</v>
      </c>
      <c r="T49" s="5">
        <v>2563</v>
      </c>
      <c r="U49" s="4" t="s">
        <v>758</v>
      </c>
      <c r="V49" s="6">
        <v>17470000</v>
      </c>
      <c r="W49" s="6">
        <v>17470000</v>
      </c>
      <c r="X49" s="3" t="s">
        <v>133</v>
      </c>
      <c r="Y49" s="3" t="s">
        <v>88</v>
      </c>
      <c r="Z49" s="3" t="s">
        <v>89</v>
      </c>
      <c r="AA49" s="9"/>
    </row>
    <row r="50" spans="1:27" ht="18.75" x14ac:dyDescent="0.3">
      <c r="A50" s="3" t="s">
        <v>132</v>
      </c>
      <c r="B50" s="13" t="s">
        <v>796</v>
      </c>
      <c r="C50" s="11" t="s">
        <v>797</v>
      </c>
      <c r="D50" s="9" t="s">
        <v>645</v>
      </c>
      <c r="E50" s="9" t="s">
        <v>646</v>
      </c>
      <c r="F50" s="10" t="s">
        <v>646</v>
      </c>
      <c r="G50" s="3"/>
      <c r="H50" s="3"/>
      <c r="I50" s="3" t="s">
        <v>21</v>
      </c>
      <c r="J50" s="9">
        <v>50602</v>
      </c>
      <c r="K50" s="3" t="s">
        <v>22</v>
      </c>
      <c r="L50" s="3"/>
      <c r="M50" s="3" t="s">
        <v>21</v>
      </c>
      <c r="N50" s="3" t="s">
        <v>647</v>
      </c>
      <c r="O50" s="3" t="s">
        <v>24</v>
      </c>
      <c r="P50" s="3">
        <v>1</v>
      </c>
      <c r="Q50" s="4" t="s">
        <v>789</v>
      </c>
      <c r="R50" s="4">
        <v>2563</v>
      </c>
      <c r="S50" s="5">
        <v>2563</v>
      </c>
      <c r="T50" s="5">
        <v>2563</v>
      </c>
      <c r="U50" s="4" t="s">
        <v>765</v>
      </c>
      <c r="V50" s="6">
        <v>37000000</v>
      </c>
      <c r="W50" s="6">
        <v>37000000</v>
      </c>
      <c r="X50" s="3" t="s">
        <v>133</v>
      </c>
      <c r="Y50" s="3" t="s">
        <v>88</v>
      </c>
      <c r="Z50" s="3" t="s">
        <v>89</v>
      </c>
      <c r="AA50" s="9"/>
    </row>
    <row r="51" spans="1:27" ht="18.75" x14ac:dyDescent="0.3">
      <c r="A51" s="3" t="s">
        <v>96</v>
      </c>
      <c r="B51" s="13" t="s">
        <v>796</v>
      </c>
      <c r="C51" s="11" t="s">
        <v>797</v>
      </c>
      <c r="D51" s="9" t="s">
        <v>648</v>
      </c>
      <c r="E51" s="9" t="s">
        <v>649</v>
      </c>
      <c r="F51" s="10" t="s">
        <v>649</v>
      </c>
      <c r="G51" s="3"/>
      <c r="H51" s="3"/>
      <c r="I51" s="3" t="s">
        <v>21</v>
      </c>
      <c r="J51" s="9">
        <v>50602</v>
      </c>
      <c r="K51" s="3" t="s">
        <v>22</v>
      </c>
      <c r="L51" s="3"/>
      <c r="M51" s="3" t="s">
        <v>21</v>
      </c>
      <c r="N51" s="3" t="s">
        <v>650</v>
      </c>
      <c r="O51" s="3" t="s">
        <v>24</v>
      </c>
      <c r="P51" s="3">
        <v>1</v>
      </c>
      <c r="Q51" s="4" t="s">
        <v>787</v>
      </c>
      <c r="R51" s="4">
        <v>2562</v>
      </c>
      <c r="S51" s="5">
        <v>2562</v>
      </c>
      <c r="T51" s="5">
        <v>2562</v>
      </c>
      <c r="U51" s="4" t="s">
        <v>760</v>
      </c>
      <c r="V51" s="6">
        <v>1980000</v>
      </c>
      <c r="W51" s="6">
        <v>1980000</v>
      </c>
      <c r="X51" s="3" t="s">
        <v>97</v>
      </c>
      <c r="Y51" s="3" t="s">
        <v>88</v>
      </c>
      <c r="Z51" s="3" t="s">
        <v>89</v>
      </c>
      <c r="AA51" s="9"/>
    </row>
    <row r="52" spans="1:27" ht="18.75" x14ac:dyDescent="0.3">
      <c r="A52" s="3" t="s">
        <v>90</v>
      </c>
      <c r="B52" s="13" t="s">
        <v>796</v>
      </c>
      <c r="C52" s="11" t="s">
        <v>797</v>
      </c>
      <c r="D52" s="9" t="s">
        <v>651</v>
      </c>
      <c r="E52" s="9" t="s">
        <v>652</v>
      </c>
      <c r="F52" s="10" t="s">
        <v>652</v>
      </c>
      <c r="G52" s="3"/>
      <c r="H52" s="3"/>
      <c r="I52" s="3" t="s">
        <v>21</v>
      </c>
      <c r="J52" s="9">
        <v>50602</v>
      </c>
      <c r="K52" s="3" t="s">
        <v>22</v>
      </c>
      <c r="L52" s="3" t="s">
        <v>23</v>
      </c>
      <c r="M52" s="3" t="s">
        <v>21</v>
      </c>
      <c r="N52" s="3" t="s">
        <v>653</v>
      </c>
      <c r="O52" s="3" t="s">
        <v>24</v>
      </c>
      <c r="P52" s="3">
        <v>1</v>
      </c>
      <c r="Q52" s="4" t="s">
        <v>779</v>
      </c>
      <c r="R52" s="4">
        <v>2562</v>
      </c>
      <c r="S52" s="5">
        <v>2563</v>
      </c>
      <c r="T52" s="5">
        <v>2563</v>
      </c>
      <c r="U52" s="4" t="s">
        <v>753</v>
      </c>
      <c r="V52" s="6">
        <v>2600000</v>
      </c>
      <c r="W52" s="6">
        <v>2600000</v>
      </c>
      <c r="X52" s="3" t="s">
        <v>91</v>
      </c>
      <c r="Y52" s="3" t="s">
        <v>92</v>
      </c>
      <c r="Z52" s="3" t="s">
        <v>89</v>
      </c>
      <c r="AA52" s="9"/>
    </row>
    <row r="53" spans="1:27" ht="18.75" x14ac:dyDescent="0.3">
      <c r="A53" s="3" t="s">
        <v>96</v>
      </c>
      <c r="B53" s="13" t="s">
        <v>796</v>
      </c>
      <c r="C53" s="11" t="s">
        <v>797</v>
      </c>
      <c r="D53" s="9" t="s">
        <v>654</v>
      </c>
      <c r="E53" s="9" t="s">
        <v>655</v>
      </c>
      <c r="F53" s="10" t="s">
        <v>655</v>
      </c>
      <c r="G53" s="3"/>
      <c r="H53" s="3"/>
      <c r="I53" s="3" t="s">
        <v>21</v>
      </c>
      <c r="J53" s="9">
        <v>50602</v>
      </c>
      <c r="K53" s="3" t="s">
        <v>22</v>
      </c>
      <c r="L53" s="3"/>
      <c r="M53" s="3" t="s">
        <v>21</v>
      </c>
      <c r="N53" s="3" t="s">
        <v>656</v>
      </c>
      <c r="O53" s="3" t="s">
        <v>24</v>
      </c>
      <c r="P53" s="3">
        <v>1</v>
      </c>
      <c r="Q53" s="4" t="s">
        <v>779</v>
      </c>
      <c r="R53" s="4">
        <v>2561</v>
      </c>
      <c r="S53" s="5">
        <v>2562</v>
      </c>
      <c r="T53" s="5">
        <v>2562</v>
      </c>
      <c r="U53" s="4" t="s">
        <v>760</v>
      </c>
      <c r="V53" s="6">
        <v>14943400</v>
      </c>
      <c r="W53" s="6">
        <v>14940000</v>
      </c>
      <c r="X53" s="3" t="s">
        <v>97</v>
      </c>
      <c r="Y53" s="3" t="s">
        <v>88</v>
      </c>
      <c r="Z53" s="3" t="s">
        <v>89</v>
      </c>
      <c r="AA53" s="9"/>
    </row>
    <row r="54" spans="1:27" ht="18.75" x14ac:dyDescent="0.3">
      <c r="A54" s="3" t="s">
        <v>96</v>
      </c>
      <c r="B54" s="13" t="s">
        <v>796</v>
      </c>
      <c r="C54" s="11" t="s">
        <v>797</v>
      </c>
      <c r="D54" s="9" t="s">
        <v>657</v>
      </c>
      <c r="E54" s="9" t="s">
        <v>658</v>
      </c>
      <c r="F54" s="10" t="s">
        <v>658</v>
      </c>
      <c r="G54" s="3"/>
      <c r="H54" s="3"/>
      <c r="I54" s="3" t="s">
        <v>21</v>
      </c>
      <c r="J54" s="9">
        <v>50602</v>
      </c>
      <c r="K54" s="3" t="s">
        <v>45</v>
      </c>
      <c r="L54" s="3"/>
      <c r="M54" s="3" t="s">
        <v>21</v>
      </c>
      <c r="N54" s="3" t="s">
        <v>659</v>
      </c>
      <c r="O54" s="3" t="s">
        <v>24</v>
      </c>
      <c r="P54" s="3">
        <v>1</v>
      </c>
      <c r="Q54" s="4" t="s">
        <v>779</v>
      </c>
      <c r="R54" s="4">
        <v>2562</v>
      </c>
      <c r="S54" s="5">
        <v>2563</v>
      </c>
      <c r="T54" s="5">
        <v>2563</v>
      </c>
      <c r="U54" s="4" t="s">
        <v>753</v>
      </c>
      <c r="V54" s="6">
        <v>6300000</v>
      </c>
      <c r="W54" s="6">
        <v>6300000</v>
      </c>
      <c r="X54" s="3" t="s">
        <v>97</v>
      </c>
      <c r="Y54" s="3" t="s">
        <v>88</v>
      </c>
      <c r="Z54" s="3" t="s">
        <v>89</v>
      </c>
      <c r="AA54" s="9"/>
    </row>
    <row r="55" spans="1:27" ht="18.75" x14ac:dyDescent="0.3">
      <c r="A55" s="3" t="s">
        <v>96</v>
      </c>
      <c r="B55" s="13" t="s">
        <v>796</v>
      </c>
      <c r="C55" s="11" t="s">
        <v>797</v>
      </c>
      <c r="D55" s="9" t="s">
        <v>660</v>
      </c>
      <c r="E55" s="9" t="s">
        <v>661</v>
      </c>
      <c r="F55" s="10" t="s">
        <v>661</v>
      </c>
      <c r="G55" s="3"/>
      <c r="H55" s="3"/>
      <c r="I55" s="3" t="s">
        <v>21</v>
      </c>
      <c r="J55" s="9">
        <v>50602</v>
      </c>
      <c r="K55" s="3" t="s">
        <v>122</v>
      </c>
      <c r="L55" s="3"/>
      <c r="M55" s="3" t="s">
        <v>21</v>
      </c>
      <c r="N55" s="3" t="s">
        <v>662</v>
      </c>
      <c r="O55" s="3" t="s">
        <v>24</v>
      </c>
      <c r="P55" s="3">
        <v>1</v>
      </c>
      <c r="Q55" s="4" t="s">
        <v>781</v>
      </c>
      <c r="R55" s="4">
        <v>2562</v>
      </c>
      <c r="S55" s="5">
        <v>2562</v>
      </c>
      <c r="T55" s="5">
        <v>2562</v>
      </c>
      <c r="U55" s="4" t="s">
        <v>758</v>
      </c>
      <c r="V55" s="6">
        <v>1095000</v>
      </c>
      <c r="W55" s="6">
        <v>1095000</v>
      </c>
      <c r="X55" s="3" t="s">
        <v>97</v>
      </c>
      <c r="Y55" s="3" t="s">
        <v>88</v>
      </c>
      <c r="Z55" s="3" t="s">
        <v>89</v>
      </c>
      <c r="AA55" s="9"/>
    </row>
    <row r="56" spans="1:27" ht="18.75" x14ac:dyDescent="0.3">
      <c r="A56" s="3" t="s">
        <v>96</v>
      </c>
      <c r="B56" s="13" t="s">
        <v>796</v>
      </c>
      <c r="C56" s="11" t="s">
        <v>797</v>
      </c>
      <c r="D56" s="9" t="s">
        <v>663</v>
      </c>
      <c r="E56" s="9" t="s">
        <v>664</v>
      </c>
      <c r="F56" s="10" t="s">
        <v>664</v>
      </c>
      <c r="G56" s="3"/>
      <c r="H56" s="3"/>
      <c r="I56" s="3" t="s">
        <v>21</v>
      </c>
      <c r="J56" s="9">
        <v>50602</v>
      </c>
      <c r="K56" s="3" t="s">
        <v>22</v>
      </c>
      <c r="L56" s="3"/>
      <c r="M56" s="3" t="s">
        <v>21</v>
      </c>
      <c r="N56" s="3" t="s">
        <v>665</v>
      </c>
      <c r="O56" s="3" t="s">
        <v>24</v>
      </c>
      <c r="P56" s="3">
        <v>1</v>
      </c>
      <c r="Q56" s="4" t="s">
        <v>779</v>
      </c>
      <c r="R56" s="4">
        <v>2562</v>
      </c>
      <c r="S56" s="5">
        <v>2563</v>
      </c>
      <c r="T56" s="5">
        <v>2563</v>
      </c>
      <c r="U56" s="4" t="s">
        <v>753</v>
      </c>
      <c r="V56" s="7">
        <v>0</v>
      </c>
      <c r="W56" s="7">
        <v>0</v>
      </c>
      <c r="X56" s="3" t="s">
        <v>97</v>
      </c>
      <c r="Y56" s="3" t="s">
        <v>88</v>
      </c>
      <c r="Z56" s="3" t="s">
        <v>89</v>
      </c>
      <c r="AA56" s="9"/>
    </row>
    <row r="57" spans="1:27" ht="18.75" x14ac:dyDescent="0.3">
      <c r="A57" s="3" t="s">
        <v>96</v>
      </c>
      <c r="B57" s="13" t="s">
        <v>796</v>
      </c>
      <c r="C57" s="11" t="s">
        <v>797</v>
      </c>
      <c r="D57" s="9" t="s">
        <v>666</v>
      </c>
      <c r="E57" s="9" t="s">
        <v>667</v>
      </c>
      <c r="F57" s="10" t="s">
        <v>667</v>
      </c>
      <c r="G57" s="3"/>
      <c r="H57" s="3"/>
      <c r="I57" s="3" t="s">
        <v>21</v>
      </c>
      <c r="J57" s="9">
        <v>50602</v>
      </c>
      <c r="K57" s="3" t="s">
        <v>122</v>
      </c>
      <c r="L57" s="3"/>
      <c r="M57" s="3" t="s">
        <v>21</v>
      </c>
      <c r="N57" s="3" t="s">
        <v>668</v>
      </c>
      <c r="O57" s="3" t="s">
        <v>24</v>
      </c>
      <c r="P57" s="3">
        <v>1</v>
      </c>
      <c r="Q57" s="4" t="s">
        <v>789</v>
      </c>
      <c r="R57" s="4">
        <v>2562</v>
      </c>
      <c r="S57" s="5">
        <v>2562</v>
      </c>
      <c r="T57" s="5">
        <v>2562</v>
      </c>
      <c r="U57" s="4" t="s">
        <v>763</v>
      </c>
      <c r="V57" s="6">
        <v>1534600</v>
      </c>
      <c r="W57" s="6">
        <v>1534600</v>
      </c>
      <c r="X57" s="3" t="s">
        <v>97</v>
      </c>
      <c r="Y57" s="3" t="s">
        <v>88</v>
      </c>
      <c r="Z57" s="3" t="s">
        <v>89</v>
      </c>
      <c r="AA57" s="9"/>
    </row>
    <row r="58" spans="1:27" ht="18.75" x14ac:dyDescent="0.3">
      <c r="A58" s="3" t="s">
        <v>96</v>
      </c>
      <c r="B58" s="13" t="s">
        <v>796</v>
      </c>
      <c r="C58" s="11" t="s">
        <v>797</v>
      </c>
      <c r="D58" s="9" t="s">
        <v>675</v>
      </c>
      <c r="E58" s="9" t="s">
        <v>664</v>
      </c>
      <c r="F58" s="10" t="s">
        <v>664</v>
      </c>
      <c r="G58" s="3"/>
      <c r="H58" s="3"/>
      <c r="I58" s="3" t="s">
        <v>21</v>
      </c>
      <c r="J58" s="9">
        <v>50602</v>
      </c>
      <c r="K58" s="3" t="s">
        <v>122</v>
      </c>
      <c r="L58" s="3"/>
      <c r="M58" s="3" t="s">
        <v>21</v>
      </c>
      <c r="N58" s="3" t="s">
        <v>676</v>
      </c>
      <c r="O58" s="3" t="s">
        <v>24</v>
      </c>
      <c r="P58" s="3">
        <v>1</v>
      </c>
      <c r="Q58" s="4" t="s">
        <v>779</v>
      </c>
      <c r="R58" s="4">
        <v>2562</v>
      </c>
      <c r="S58" s="5">
        <v>2563</v>
      </c>
      <c r="T58" s="5">
        <v>2563</v>
      </c>
      <c r="U58" s="4" t="s">
        <v>753</v>
      </c>
      <c r="V58" s="6">
        <v>115000000</v>
      </c>
      <c r="W58" s="6">
        <v>115000000</v>
      </c>
      <c r="X58" s="3" t="s">
        <v>97</v>
      </c>
      <c r="Y58" s="3" t="s">
        <v>88</v>
      </c>
      <c r="Z58" s="3" t="s">
        <v>89</v>
      </c>
      <c r="AA58" s="9"/>
    </row>
    <row r="59" spans="1:27" ht="18.75" x14ac:dyDescent="0.3">
      <c r="A59" s="3" t="s">
        <v>96</v>
      </c>
      <c r="B59" s="13" t="s">
        <v>796</v>
      </c>
      <c r="C59" s="11" t="s">
        <v>797</v>
      </c>
      <c r="D59" s="9" t="s">
        <v>677</v>
      </c>
      <c r="E59" s="9" t="s">
        <v>678</v>
      </c>
      <c r="F59" s="10" t="s">
        <v>678</v>
      </c>
      <c r="G59" s="3"/>
      <c r="H59" s="3"/>
      <c r="I59" s="3" t="s">
        <v>21</v>
      </c>
      <c r="J59" s="9">
        <v>50602</v>
      </c>
      <c r="K59" s="3" t="s">
        <v>122</v>
      </c>
      <c r="L59" s="3"/>
      <c r="M59" s="3" t="s">
        <v>21</v>
      </c>
      <c r="N59" s="3" t="s">
        <v>679</v>
      </c>
      <c r="O59" s="3" t="s">
        <v>24</v>
      </c>
      <c r="P59" s="3">
        <v>1</v>
      </c>
      <c r="Q59" s="4" t="s">
        <v>783</v>
      </c>
      <c r="R59" s="4">
        <v>2563</v>
      </c>
      <c r="S59" s="5">
        <v>2563</v>
      </c>
      <c r="T59" s="5">
        <v>2563</v>
      </c>
      <c r="U59" s="4" t="s">
        <v>764</v>
      </c>
      <c r="V59" s="6">
        <v>2297183</v>
      </c>
      <c r="W59" s="6">
        <v>2297183</v>
      </c>
      <c r="X59" s="3" t="s">
        <v>97</v>
      </c>
      <c r="Y59" s="3" t="s">
        <v>88</v>
      </c>
      <c r="Z59" s="3" t="s">
        <v>89</v>
      </c>
      <c r="AA59" s="9"/>
    </row>
    <row r="60" spans="1:27" ht="18.75" x14ac:dyDescent="0.3">
      <c r="A60" s="3" t="s">
        <v>56</v>
      </c>
      <c r="B60" s="3" t="s">
        <v>200</v>
      </c>
      <c r="C60" s="3" t="s">
        <v>278</v>
      </c>
      <c r="D60" s="3" t="s">
        <v>275</v>
      </c>
      <c r="E60" s="3" t="s">
        <v>276</v>
      </c>
      <c r="F60" s="8" t="s">
        <v>276</v>
      </c>
      <c r="G60" s="3"/>
      <c r="H60" s="3"/>
      <c r="I60" s="3" t="s">
        <v>21</v>
      </c>
      <c r="J60" s="3">
        <v>50602</v>
      </c>
      <c r="K60" s="3" t="s">
        <v>22</v>
      </c>
      <c r="L60" s="3"/>
      <c r="M60" s="3" t="s">
        <v>21</v>
      </c>
      <c r="N60" s="3" t="s">
        <v>277</v>
      </c>
      <c r="O60" s="3" t="s">
        <v>24</v>
      </c>
      <c r="P60" s="3">
        <v>1</v>
      </c>
      <c r="Q60" s="4" t="s">
        <v>779</v>
      </c>
      <c r="R60" s="4">
        <v>2563</v>
      </c>
      <c r="S60" s="5">
        <v>2564</v>
      </c>
      <c r="T60" s="5">
        <v>2564</v>
      </c>
      <c r="U60" s="4" t="s">
        <v>757</v>
      </c>
      <c r="V60" s="6">
        <v>7722000</v>
      </c>
      <c r="W60" s="6">
        <v>7722000</v>
      </c>
      <c r="X60" s="3" t="s">
        <v>57</v>
      </c>
      <c r="Y60" s="3" t="s">
        <v>53</v>
      </c>
      <c r="Z60" s="3" t="s">
        <v>52</v>
      </c>
      <c r="AA60" s="3"/>
    </row>
    <row r="61" spans="1:27" ht="18.75" x14ac:dyDescent="0.3">
      <c r="A61" s="3" t="s">
        <v>154</v>
      </c>
      <c r="B61" s="12" t="s">
        <v>200</v>
      </c>
      <c r="C61" s="9" t="s">
        <v>278</v>
      </c>
      <c r="D61" s="9" t="s">
        <v>335</v>
      </c>
      <c r="E61" s="9" t="s">
        <v>336</v>
      </c>
      <c r="F61" s="10" t="s">
        <v>336</v>
      </c>
      <c r="G61" s="3"/>
      <c r="H61" s="3"/>
      <c r="I61" s="3" t="s">
        <v>21</v>
      </c>
      <c r="J61" s="9">
        <v>50602</v>
      </c>
      <c r="K61" s="3" t="s">
        <v>22</v>
      </c>
      <c r="L61" s="3"/>
      <c r="M61" s="3" t="s">
        <v>21</v>
      </c>
      <c r="N61" s="3" t="s">
        <v>337</v>
      </c>
      <c r="O61" s="3" t="s">
        <v>24</v>
      </c>
      <c r="P61" s="3">
        <v>1</v>
      </c>
      <c r="Q61" s="4" t="s">
        <v>779</v>
      </c>
      <c r="R61" s="4">
        <v>2562</v>
      </c>
      <c r="S61" s="5">
        <v>2563</v>
      </c>
      <c r="T61" s="5">
        <v>2563</v>
      </c>
      <c r="U61" s="4" t="s">
        <v>753</v>
      </c>
      <c r="V61" s="6">
        <v>3522900</v>
      </c>
      <c r="W61" s="6">
        <v>3522900</v>
      </c>
      <c r="X61" s="3" t="s">
        <v>155</v>
      </c>
      <c r="Y61" s="3" t="s">
        <v>65</v>
      </c>
      <c r="Z61" s="3" t="s">
        <v>66</v>
      </c>
      <c r="AA61" s="9"/>
    </row>
    <row r="62" spans="1:27" ht="18.75" x14ac:dyDescent="0.3">
      <c r="A62" s="3" t="s">
        <v>424</v>
      </c>
      <c r="B62" s="3" t="s">
        <v>200</v>
      </c>
      <c r="C62" s="3" t="s">
        <v>278</v>
      </c>
      <c r="D62" s="3" t="s">
        <v>508</v>
      </c>
      <c r="E62" s="3" t="s">
        <v>509</v>
      </c>
      <c r="F62" s="8" t="s">
        <v>509</v>
      </c>
      <c r="G62" s="3"/>
      <c r="H62" s="3"/>
      <c r="I62" s="3" t="s">
        <v>21</v>
      </c>
      <c r="J62" s="3">
        <v>50602</v>
      </c>
      <c r="K62" s="3" t="s">
        <v>22</v>
      </c>
      <c r="L62" s="3"/>
      <c r="M62" s="3" t="s">
        <v>21</v>
      </c>
      <c r="N62" s="3" t="s">
        <v>510</v>
      </c>
      <c r="O62" s="3" t="s">
        <v>24</v>
      </c>
      <c r="P62" s="3">
        <v>1</v>
      </c>
      <c r="Q62" s="4" t="s">
        <v>779</v>
      </c>
      <c r="R62" s="4">
        <v>2563</v>
      </c>
      <c r="S62" s="5">
        <v>2564</v>
      </c>
      <c r="T62" s="5">
        <v>2564</v>
      </c>
      <c r="U62" s="4" t="s">
        <v>757</v>
      </c>
      <c r="V62" s="6">
        <v>49300000</v>
      </c>
      <c r="W62" s="6">
        <v>49300000</v>
      </c>
      <c r="X62" s="3" t="s">
        <v>428</v>
      </c>
      <c r="Y62" s="3" t="s">
        <v>72</v>
      </c>
      <c r="Z62" s="3" t="s">
        <v>73</v>
      </c>
      <c r="AA62" s="3"/>
    </row>
    <row r="63" spans="1:27" ht="18.75" x14ac:dyDescent="0.3">
      <c r="A63" s="3" t="s">
        <v>38</v>
      </c>
      <c r="B63" s="3" t="s">
        <v>200</v>
      </c>
      <c r="C63" s="3" t="s">
        <v>201</v>
      </c>
      <c r="D63" s="3" t="s">
        <v>197</v>
      </c>
      <c r="E63" s="3" t="s">
        <v>198</v>
      </c>
      <c r="F63" s="8" t="s">
        <v>198</v>
      </c>
      <c r="G63" s="3"/>
      <c r="H63" s="3"/>
      <c r="I63" s="3" t="s">
        <v>21</v>
      </c>
      <c r="J63" s="3">
        <v>50602</v>
      </c>
      <c r="K63" s="3" t="s">
        <v>22</v>
      </c>
      <c r="L63" s="3"/>
      <c r="M63" s="3" t="s">
        <v>21</v>
      </c>
      <c r="N63" s="3" t="s">
        <v>199</v>
      </c>
      <c r="O63" s="3" t="s">
        <v>24</v>
      </c>
      <c r="P63" s="3">
        <v>1</v>
      </c>
      <c r="Q63" s="4" t="s">
        <v>779</v>
      </c>
      <c r="R63" s="4">
        <v>2563</v>
      </c>
      <c r="S63" s="5">
        <v>2564</v>
      </c>
      <c r="T63" s="5">
        <v>2564</v>
      </c>
      <c r="U63" s="4" t="s">
        <v>757</v>
      </c>
      <c r="V63" s="6">
        <v>291294800</v>
      </c>
      <c r="W63" s="6">
        <v>291294800</v>
      </c>
      <c r="X63" s="3"/>
      <c r="Y63" s="3" t="s">
        <v>39</v>
      </c>
      <c r="Z63" s="3" t="s">
        <v>31</v>
      </c>
      <c r="AA63" s="3"/>
    </row>
    <row r="64" spans="1:27" ht="18.75" x14ac:dyDescent="0.3">
      <c r="A64" s="3" t="s">
        <v>48</v>
      </c>
      <c r="B64" s="3" t="s">
        <v>200</v>
      </c>
      <c r="C64" s="3" t="s">
        <v>201</v>
      </c>
      <c r="D64" s="3" t="s">
        <v>213</v>
      </c>
      <c r="E64" s="3" t="s">
        <v>214</v>
      </c>
      <c r="F64" s="8" t="s">
        <v>214</v>
      </c>
      <c r="G64" s="3"/>
      <c r="H64" s="3"/>
      <c r="I64" s="3" t="s">
        <v>21</v>
      </c>
      <c r="J64" s="3">
        <v>50602</v>
      </c>
      <c r="K64" s="3" t="s">
        <v>22</v>
      </c>
      <c r="L64" s="3"/>
      <c r="M64" s="3" t="s">
        <v>21</v>
      </c>
      <c r="N64" s="3" t="s">
        <v>215</v>
      </c>
      <c r="O64" s="3" t="s">
        <v>24</v>
      </c>
      <c r="P64" s="3">
        <v>1</v>
      </c>
      <c r="Q64" s="4" t="s">
        <v>779</v>
      </c>
      <c r="R64" s="4">
        <v>2563</v>
      </c>
      <c r="S64" s="5">
        <v>2564</v>
      </c>
      <c r="T64" s="5">
        <v>2564</v>
      </c>
      <c r="U64" s="4" t="s">
        <v>757</v>
      </c>
      <c r="V64" s="6">
        <v>13000000</v>
      </c>
      <c r="W64" s="6">
        <v>13000000</v>
      </c>
      <c r="X64" s="3" t="s">
        <v>49</v>
      </c>
      <c r="Y64" s="3" t="s">
        <v>46</v>
      </c>
      <c r="Z64" s="3" t="s">
        <v>44</v>
      </c>
      <c r="AA64" s="3"/>
    </row>
    <row r="65" spans="1:27" ht="18.75" x14ac:dyDescent="0.3">
      <c r="A65" s="3" t="s">
        <v>216</v>
      </c>
      <c r="B65" s="3" t="s">
        <v>200</v>
      </c>
      <c r="C65" s="3" t="s">
        <v>201</v>
      </c>
      <c r="D65" s="3" t="s">
        <v>217</v>
      </c>
      <c r="E65" s="3" t="s">
        <v>218</v>
      </c>
      <c r="F65" s="8" t="s">
        <v>218</v>
      </c>
      <c r="G65" s="3"/>
      <c r="H65" s="3"/>
      <c r="I65" s="3" t="s">
        <v>21</v>
      </c>
      <c r="J65" s="3">
        <v>50602</v>
      </c>
      <c r="K65" s="3" t="s">
        <v>22</v>
      </c>
      <c r="L65" s="3"/>
      <c r="M65" s="3" t="s">
        <v>21</v>
      </c>
      <c r="N65" s="3" t="s">
        <v>219</v>
      </c>
      <c r="O65" s="3" t="s">
        <v>24</v>
      </c>
      <c r="P65" s="3">
        <v>1</v>
      </c>
      <c r="Q65" s="4" t="s">
        <v>782</v>
      </c>
      <c r="R65" s="4">
        <v>2563</v>
      </c>
      <c r="S65" s="5">
        <v>2564</v>
      </c>
      <c r="T65" s="5">
        <v>2564</v>
      </c>
      <c r="U65" s="4" t="s">
        <v>757</v>
      </c>
      <c r="V65" s="6">
        <v>15150000</v>
      </c>
      <c r="W65" s="6">
        <v>15150000</v>
      </c>
      <c r="X65" s="3" t="s">
        <v>220</v>
      </c>
      <c r="Y65" s="3" t="s">
        <v>46</v>
      </c>
      <c r="Z65" s="3" t="s">
        <v>44</v>
      </c>
      <c r="AA65" s="3"/>
    </row>
    <row r="66" spans="1:27" ht="18.75" x14ac:dyDescent="0.3">
      <c r="A66" s="3" t="s">
        <v>221</v>
      </c>
      <c r="B66" s="3" t="s">
        <v>200</v>
      </c>
      <c r="C66" s="3" t="s">
        <v>201</v>
      </c>
      <c r="D66" s="3" t="s">
        <v>222</v>
      </c>
      <c r="E66" s="3" t="s">
        <v>223</v>
      </c>
      <c r="F66" s="8" t="s">
        <v>223</v>
      </c>
      <c r="G66" s="3"/>
      <c r="H66" s="3"/>
      <c r="I66" s="3" t="s">
        <v>21</v>
      </c>
      <c r="J66" s="3">
        <v>50602</v>
      </c>
      <c r="K66" s="3" t="s">
        <v>22</v>
      </c>
      <c r="L66" s="3"/>
      <c r="M66" s="3" t="s">
        <v>21</v>
      </c>
      <c r="N66" s="3" t="s">
        <v>224</v>
      </c>
      <c r="O66" s="3" t="s">
        <v>24</v>
      </c>
      <c r="P66" s="3">
        <v>1</v>
      </c>
      <c r="Q66" s="4" t="s">
        <v>779</v>
      </c>
      <c r="R66" s="4">
        <v>2563</v>
      </c>
      <c r="S66" s="5">
        <v>2564</v>
      </c>
      <c r="T66" s="5">
        <v>2564</v>
      </c>
      <c r="U66" s="4" t="s">
        <v>757</v>
      </c>
      <c r="V66" s="6">
        <v>1991800</v>
      </c>
      <c r="W66" s="6">
        <v>1991800</v>
      </c>
      <c r="X66" s="3" t="s">
        <v>225</v>
      </c>
      <c r="Y66" s="3" t="s">
        <v>119</v>
      </c>
      <c r="Z66" s="3" t="s">
        <v>120</v>
      </c>
      <c r="AA66" s="3"/>
    </row>
    <row r="67" spans="1:27" ht="18.75" x14ac:dyDescent="0.3">
      <c r="A67" s="3" t="s">
        <v>230</v>
      </c>
      <c r="B67" s="12" t="s">
        <v>200</v>
      </c>
      <c r="C67" s="9" t="s">
        <v>201</v>
      </c>
      <c r="D67" s="9" t="s">
        <v>232</v>
      </c>
      <c r="E67" s="9" t="s">
        <v>227</v>
      </c>
      <c r="F67" s="10" t="s">
        <v>227</v>
      </c>
      <c r="G67" s="3"/>
      <c r="H67" s="3"/>
      <c r="I67" s="3" t="s">
        <v>21</v>
      </c>
      <c r="J67" s="9">
        <v>50602</v>
      </c>
      <c r="K67" s="3" t="s">
        <v>22</v>
      </c>
      <c r="L67" s="3" t="s">
        <v>23</v>
      </c>
      <c r="M67" s="3" t="s">
        <v>21</v>
      </c>
      <c r="N67" s="3" t="s">
        <v>233</v>
      </c>
      <c r="O67" s="3" t="s">
        <v>24</v>
      </c>
      <c r="P67" s="3">
        <v>1</v>
      </c>
      <c r="Q67" s="4" t="s">
        <v>779</v>
      </c>
      <c r="R67" s="4">
        <v>2562</v>
      </c>
      <c r="S67" s="5">
        <v>2563</v>
      </c>
      <c r="T67" s="5">
        <v>2563</v>
      </c>
      <c r="U67" s="4" t="s">
        <v>759</v>
      </c>
      <c r="V67" s="6">
        <v>1396545600</v>
      </c>
      <c r="W67" s="6">
        <v>1396545600</v>
      </c>
      <c r="X67" s="3" t="s">
        <v>231</v>
      </c>
      <c r="Y67" s="3" t="s">
        <v>53</v>
      </c>
      <c r="Z67" s="3" t="s">
        <v>52</v>
      </c>
      <c r="AA67" s="9"/>
    </row>
    <row r="68" spans="1:27" ht="18.75" x14ac:dyDescent="0.3">
      <c r="A68" s="3" t="s">
        <v>242</v>
      </c>
      <c r="B68" s="12" t="s">
        <v>200</v>
      </c>
      <c r="C68" s="9" t="s">
        <v>201</v>
      </c>
      <c r="D68" s="9" t="s">
        <v>243</v>
      </c>
      <c r="E68" s="9" t="s">
        <v>244</v>
      </c>
      <c r="F68" s="10" t="s">
        <v>244</v>
      </c>
      <c r="G68" s="3"/>
      <c r="H68" s="3"/>
      <c r="I68" s="3" t="s">
        <v>21</v>
      </c>
      <c r="J68" s="9">
        <v>50602</v>
      </c>
      <c r="K68" s="3" t="s">
        <v>22</v>
      </c>
      <c r="L68" s="3"/>
      <c r="M68" s="3" t="s">
        <v>21</v>
      </c>
      <c r="N68" s="3" t="s">
        <v>245</v>
      </c>
      <c r="O68" s="3" t="s">
        <v>24</v>
      </c>
      <c r="P68" s="3">
        <v>1</v>
      </c>
      <c r="Q68" s="4" t="s">
        <v>789</v>
      </c>
      <c r="R68" s="4">
        <v>2563</v>
      </c>
      <c r="S68" s="5">
        <v>2563</v>
      </c>
      <c r="T68" s="5">
        <v>2563</v>
      </c>
      <c r="U68" s="4" t="s">
        <v>757</v>
      </c>
      <c r="V68" s="6">
        <v>34266400</v>
      </c>
      <c r="W68" s="6">
        <v>34266400</v>
      </c>
      <c r="X68" s="3" t="s">
        <v>246</v>
      </c>
      <c r="Y68" s="3" t="s">
        <v>53</v>
      </c>
      <c r="Z68" s="3" t="s">
        <v>52</v>
      </c>
      <c r="AA68" s="9"/>
    </row>
    <row r="69" spans="1:27" ht="18.75" x14ac:dyDescent="0.3">
      <c r="A69" s="3" t="s">
        <v>226</v>
      </c>
      <c r="B69" s="3" t="s">
        <v>200</v>
      </c>
      <c r="C69" s="3" t="s">
        <v>201</v>
      </c>
      <c r="D69" s="3" t="s">
        <v>258</v>
      </c>
      <c r="E69" s="3" t="s">
        <v>227</v>
      </c>
      <c r="F69" s="8" t="s">
        <v>227</v>
      </c>
      <c r="G69" s="3"/>
      <c r="H69" s="3"/>
      <c r="I69" s="3" t="s">
        <v>21</v>
      </c>
      <c r="J69" s="3">
        <v>50602</v>
      </c>
      <c r="K69" s="3" t="s">
        <v>22</v>
      </c>
      <c r="L69" s="3"/>
      <c r="M69" s="3" t="s">
        <v>21</v>
      </c>
      <c r="N69" s="3" t="s">
        <v>259</v>
      </c>
      <c r="O69" s="3" t="s">
        <v>24</v>
      </c>
      <c r="P69" s="3">
        <v>1</v>
      </c>
      <c r="Q69" s="4" t="s">
        <v>779</v>
      </c>
      <c r="R69" s="4">
        <v>2564</v>
      </c>
      <c r="S69" s="5">
        <v>2565</v>
      </c>
      <c r="T69" s="5">
        <v>2565</v>
      </c>
      <c r="U69" s="4" t="s">
        <v>759</v>
      </c>
      <c r="V69" s="6">
        <v>500000000</v>
      </c>
      <c r="W69" s="6">
        <v>500000000</v>
      </c>
      <c r="X69" s="3" t="s">
        <v>47</v>
      </c>
      <c r="Y69" s="3" t="s">
        <v>53</v>
      </c>
      <c r="Z69" s="3" t="s">
        <v>52</v>
      </c>
      <c r="AA69" s="3" t="s">
        <v>29</v>
      </c>
    </row>
    <row r="70" spans="1:27" ht="18.75" x14ac:dyDescent="0.3">
      <c r="A70" s="3" t="s">
        <v>230</v>
      </c>
      <c r="B70" s="3" t="s">
        <v>200</v>
      </c>
      <c r="C70" s="3" t="s">
        <v>201</v>
      </c>
      <c r="D70" s="3" t="s">
        <v>273</v>
      </c>
      <c r="E70" s="3" t="s">
        <v>227</v>
      </c>
      <c r="F70" s="8" t="s">
        <v>227</v>
      </c>
      <c r="G70" s="3"/>
      <c r="H70" s="3"/>
      <c r="I70" s="3" t="s">
        <v>21</v>
      </c>
      <c r="J70" s="3">
        <v>50602</v>
      </c>
      <c r="K70" s="3" t="s">
        <v>22</v>
      </c>
      <c r="L70" s="3" t="s">
        <v>23</v>
      </c>
      <c r="M70" s="3" t="s">
        <v>21</v>
      </c>
      <c r="N70" s="3" t="s">
        <v>274</v>
      </c>
      <c r="O70" s="3" t="s">
        <v>24</v>
      </c>
      <c r="P70" s="3">
        <v>1</v>
      </c>
      <c r="Q70" s="4" t="s">
        <v>779</v>
      </c>
      <c r="R70" s="4">
        <v>2563</v>
      </c>
      <c r="S70" s="5">
        <v>2564</v>
      </c>
      <c r="T70" s="5">
        <v>2564</v>
      </c>
      <c r="U70" s="4" t="s">
        <v>757</v>
      </c>
      <c r="V70" s="6">
        <v>525664200</v>
      </c>
      <c r="W70" s="6">
        <v>525664200</v>
      </c>
      <c r="X70" s="3" t="s">
        <v>231</v>
      </c>
      <c r="Y70" s="3" t="s">
        <v>53</v>
      </c>
      <c r="Z70" s="3" t="s">
        <v>52</v>
      </c>
      <c r="AA70" s="3"/>
    </row>
    <row r="71" spans="1:27" ht="18.75" x14ac:dyDescent="0.3">
      <c r="A71" s="3" t="s">
        <v>126</v>
      </c>
      <c r="B71" s="3" t="s">
        <v>200</v>
      </c>
      <c r="C71" s="3" t="s">
        <v>201</v>
      </c>
      <c r="D71" s="3" t="s">
        <v>298</v>
      </c>
      <c r="E71" s="3" t="s">
        <v>299</v>
      </c>
      <c r="F71" s="8" t="s">
        <v>299</v>
      </c>
      <c r="G71" s="3"/>
      <c r="H71" s="3"/>
      <c r="I71" s="3" t="s">
        <v>21</v>
      </c>
      <c r="J71" s="3">
        <v>50602</v>
      </c>
      <c r="K71" s="3" t="s">
        <v>22</v>
      </c>
      <c r="L71" s="3"/>
      <c r="M71" s="3" t="s">
        <v>21</v>
      </c>
      <c r="N71" s="3" t="s">
        <v>300</v>
      </c>
      <c r="O71" s="3" t="s">
        <v>24</v>
      </c>
      <c r="P71" s="3">
        <v>1</v>
      </c>
      <c r="Q71" s="4" t="s">
        <v>779</v>
      </c>
      <c r="R71" s="4">
        <v>2563</v>
      </c>
      <c r="S71" s="5">
        <v>2564</v>
      </c>
      <c r="T71" s="5">
        <v>2564</v>
      </c>
      <c r="U71" s="4" t="s">
        <v>757</v>
      </c>
      <c r="V71" s="6">
        <v>40000000</v>
      </c>
      <c r="W71" s="6">
        <v>40000000</v>
      </c>
      <c r="X71" s="3" t="s">
        <v>127</v>
      </c>
      <c r="Y71" s="3" t="s">
        <v>53</v>
      </c>
      <c r="Z71" s="3" t="s">
        <v>52</v>
      </c>
      <c r="AA71" s="3"/>
    </row>
    <row r="72" spans="1:27" ht="18.75" x14ac:dyDescent="0.3">
      <c r="A72" s="3" t="s">
        <v>126</v>
      </c>
      <c r="B72" s="3" t="s">
        <v>200</v>
      </c>
      <c r="C72" s="3" t="s">
        <v>201</v>
      </c>
      <c r="D72" s="3" t="s">
        <v>306</v>
      </c>
      <c r="E72" s="3" t="s">
        <v>307</v>
      </c>
      <c r="F72" s="8" t="s">
        <v>307</v>
      </c>
      <c r="G72" s="3"/>
      <c r="H72" s="3"/>
      <c r="I72" s="3" t="s">
        <v>21</v>
      </c>
      <c r="J72" s="3">
        <v>50602</v>
      </c>
      <c r="K72" s="3" t="s">
        <v>22</v>
      </c>
      <c r="L72" s="3"/>
      <c r="M72" s="3" t="s">
        <v>21</v>
      </c>
      <c r="N72" s="3" t="s">
        <v>308</v>
      </c>
      <c r="O72" s="3" t="s">
        <v>24</v>
      </c>
      <c r="P72" s="3">
        <v>1</v>
      </c>
      <c r="Q72" s="4" t="s">
        <v>779</v>
      </c>
      <c r="R72" s="4">
        <v>2563</v>
      </c>
      <c r="S72" s="5">
        <v>2564</v>
      </c>
      <c r="T72" s="5">
        <v>2564</v>
      </c>
      <c r="U72" s="4" t="s">
        <v>757</v>
      </c>
      <c r="V72" s="6">
        <v>37000000</v>
      </c>
      <c r="W72" s="6">
        <v>37000000</v>
      </c>
      <c r="X72" s="3" t="s">
        <v>127</v>
      </c>
      <c r="Y72" s="3" t="s">
        <v>53</v>
      </c>
      <c r="Z72" s="3" t="s">
        <v>52</v>
      </c>
      <c r="AA72" s="3"/>
    </row>
    <row r="73" spans="1:27" ht="18.75" x14ac:dyDescent="0.3">
      <c r="A73" s="3" t="s">
        <v>154</v>
      </c>
      <c r="B73" s="3" t="s">
        <v>200</v>
      </c>
      <c r="C73" s="3" t="s">
        <v>201</v>
      </c>
      <c r="D73" s="3" t="s">
        <v>361</v>
      </c>
      <c r="E73" s="3" t="s">
        <v>362</v>
      </c>
      <c r="F73" s="8" t="s">
        <v>362</v>
      </c>
      <c r="G73" s="3"/>
      <c r="H73" s="3"/>
      <c r="I73" s="3" t="s">
        <v>21</v>
      </c>
      <c r="J73" s="3">
        <v>50602</v>
      </c>
      <c r="K73" s="3" t="s">
        <v>22</v>
      </c>
      <c r="L73" s="3"/>
      <c r="M73" s="3" t="s">
        <v>21</v>
      </c>
      <c r="N73" s="3" t="s">
        <v>363</v>
      </c>
      <c r="O73" s="3" t="s">
        <v>24</v>
      </c>
      <c r="P73" s="3">
        <v>1</v>
      </c>
      <c r="Q73" s="4" t="s">
        <v>779</v>
      </c>
      <c r="R73" s="4">
        <v>2563</v>
      </c>
      <c r="S73" s="5">
        <v>2564</v>
      </c>
      <c r="T73" s="5">
        <v>2564</v>
      </c>
      <c r="U73" s="4" t="s">
        <v>757</v>
      </c>
      <c r="V73" s="6">
        <v>2200000</v>
      </c>
      <c r="W73" s="6">
        <v>2200000</v>
      </c>
      <c r="X73" s="3" t="s">
        <v>155</v>
      </c>
      <c r="Y73" s="3" t="s">
        <v>65</v>
      </c>
      <c r="Z73" s="3" t="s">
        <v>66</v>
      </c>
      <c r="AA73" s="3"/>
    </row>
    <row r="74" spans="1:27" ht="18.75" x14ac:dyDescent="0.3">
      <c r="A74" s="3" t="s">
        <v>154</v>
      </c>
      <c r="B74" s="3" t="s">
        <v>200</v>
      </c>
      <c r="C74" s="3" t="s">
        <v>201</v>
      </c>
      <c r="D74" s="3" t="s">
        <v>364</v>
      </c>
      <c r="E74" s="3" t="s">
        <v>365</v>
      </c>
      <c r="F74" s="8" t="s">
        <v>365</v>
      </c>
      <c r="G74" s="3"/>
      <c r="H74" s="3"/>
      <c r="I74" s="3" t="s">
        <v>21</v>
      </c>
      <c r="J74" s="3">
        <v>50602</v>
      </c>
      <c r="K74" s="3" t="s">
        <v>22</v>
      </c>
      <c r="L74" s="3"/>
      <c r="M74" s="3" t="s">
        <v>21</v>
      </c>
      <c r="N74" s="3" t="s">
        <v>82</v>
      </c>
      <c r="O74" s="3" t="s">
        <v>24</v>
      </c>
      <c r="P74" s="3">
        <v>1</v>
      </c>
      <c r="Q74" s="4" t="s">
        <v>779</v>
      </c>
      <c r="R74" s="4">
        <v>2563</v>
      </c>
      <c r="S74" s="5">
        <v>2564</v>
      </c>
      <c r="T74" s="5">
        <v>2564</v>
      </c>
      <c r="U74" s="4" t="s">
        <v>757</v>
      </c>
      <c r="V74" s="6">
        <v>16800000</v>
      </c>
      <c r="W74" s="6">
        <v>16800000</v>
      </c>
      <c r="X74" s="3" t="s">
        <v>155</v>
      </c>
      <c r="Y74" s="3" t="s">
        <v>65</v>
      </c>
      <c r="Z74" s="3" t="s">
        <v>66</v>
      </c>
      <c r="AA74" s="3"/>
    </row>
    <row r="75" spans="1:27" ht="18.75" x14ac:dyDescent="0.3">
      <c r="A75" s="3" t="s">
        <v>154</v>
      </c>
      <c r="B75" s="3" t="s">
        <v>200</v>
      </c>
      <c r="C75" s="3" t="s">
        <v>201</v>
      </c>
      <c r="D75" s="3" t="s">
        <v>366</v>
      </c>
      <c r="E75" s="3" t="s">
        <v>367</v>
      </c>
      <c r="F75" s="8" t="s">
        <v>367</v>
      </c>
      <c r="G75" s="3"/>
      <c r="H75" s="3"/>
      <c r="I75" s="3" t="s">
        <v>21</v>
      </c>
      <c r="J75" s="3">
        <v>50602</v>
      </c>
      <c r="K75" s="3" t="s">
        <v>22</v>
      </c>
      <c r="L75" s="3"/>
      <c r="M75" s="3" t="s">
        <v>21</v>
      </c>
      <c r="N75" s="3" t="s">
        <v>368</v>
      </c>
      <c r="O75" s="3" t="s">
        <v>24</v>
      </c>
      <c r="P75" s="3">
        <v>1</v>
      </c>
      <c r="Q75" s="4" t="s">
        <v>779</v>
      </c>
      <c r="R75" s="4">
        <v>2563</v>
      </c>
      <c r="S75" s="5">
        <v>2564</v>
      </c>
      <c r="T75" s="5">
        <v>2564</v>
      </c>
      <c r="U75" s="4" t="s">
        <v>757</v>
      </c>
      <c r="V75" s="6">
        <v>7329800</v>
      </c>
      <c r="W75" s="6">
        <v>7329800</v>
      </c>
      <c r="X75" s="3" t="s">
        <v>155</v>
      </c>
      <c r="Y75" s="3" t="s">
        <v>65</v>
      </c>
      <c r="Z75" s="3" t="s">
        <v>66</v>
      </c>
      <c r="AA75" s="3"/>
    </row>
    <row r="76" spans="1:27" ht="18.75" x14ac:dyDescent="0.3">
      <c r="A76" s="3" t="s">
        <v>154</v>
      </c>
      <c r="B76" s="3" t="s">
        <v>200</v>
      </c>
      <c r="C76" s="3" t="s">
        <v>201</v>
      </c>
      <c r="D76" s="3" t="s">
        <v>369</v>
      </c>
      <c r="E76" s="3" t="s">
        <v>370</v>
      </c>
      <c r="F76" s="8" t="s">
        <v>370</v>
      </c>
      <c r="G76" s="3"/>
      <c r="H76" s="3"/>
      <c r="I76" s="3" t="s">
        <v>21</v>
      </c>
      <c r="J76" s="3">
        <v>50602</v>
      </c>
      <c r="K76" s="3" t="s">
        <v>22</v>
      </c>
      <c r="L76" s="3"/>
      <c r="M76" s="3" t="s">
        <v>21</v>
      </c>
      <c r="N76" s="3" t="s">
        <v>371</v>
      </c>
      <c r="O76" s="3" t="s">
        <v>24</v>
      </c>
      <c r="P76" s="3">
        <v>1</v>
      </c>
      <c r="Q76" s="4" t="s">
        <v>779</v>
      </c>
      <c r="R76" s="4">
        <v>2563</v>
      </c>
      <c r="S76" s="5">
        <v>2564</v>
      </c>
      <c r="T76" s="5">
        <v>2564</v>
      </c>
      <c r="U76" s="4" t="s">
        <v>757</v>
      </c>
      <c r="V76" s="6">
        <v>7329800</v>
      </c>
      <c r="W76" s="6">
        <v>7329800</v>
      </c>
      <c r="X76" s="3" t="s">
        <v>155</v>
      </c>
      <c r="Y76" s="3" t="s">
        <v>65</v>
      </c>
      <c r="Z76" s="3" t="s">
        <v>66</v>
      </c>
      <c r="AA76" s="3"/>
    </row>
    <row r="77" spans="1:27" ht="18.75" x14ac:dyDescent="0.3">
      <c r="A77" s="3" t="s">
        <v>154</v>
      </c>
      <c r="B77" s="3" t="s">
        <v>200</v>
      </c>
      <c r="C77" s="3" t="s">
        <v>201</v>
      </c>
      <c r="D77" s="3" t="s">
        <v>372</v>
      </c>
      <c r="E77" s="3" t="s">
        <v>373</v>
      </c>
      <c r="F77" s="8" t="s">
        <v>373</v>
      </c>
      <c r="G77" s="3"/>
      <c r="H77" s="3"/>
      <c r="I77" s="3" t="s">
        <v>21</v>
      </c>
      <c r="J77" s="3">
        <v>50602</v>
      </c>
      <c r="K77" s="3" t="s">
        <v>22</v>
      </c>
      <c r="L77" s="3"/>
      <c r="M77" s="3" t="s">
        <v>21</v>
      </c>
      <c r="N77" s="3" t="s">
        <v>374</v>
      </c>
      <c r="O77" s="3" t="s">
        <v>24</v>
      </c>
      <c r="P77" s="3">
        <v>1</v>
      </c>
      <c r="Q77" s="4" t="s">
        <v>779</v>
      </c>
      <c r="R77" s="4">
        <v>2563</v>
      </c>
      <c r="S77" s="5">
        <v>2564</v>
      </c>
      <c r="T77" s="5">
        <v>2564</v>
      </c>
      <c r="U77" s="4" t="s">
        <v>757</v>
      </c>
      <c r="V77" s="6">
        <v>204200</v>
      </c>
      <c r="W77" s="6">
        <v>204200</v>
      </c>
      <c r="X77" s="3" t="s">
        <v>155</v>
      </c>
      <c r="Y77" s="3" t="s">
        <v>65</v>
      </c>
      <c r="Z77" s="3" t="s">
        <v>66</v>
      </c>
      <c r="AA77" s="3"/>
    </row>
    <row r="78" spans="1:27" ht="18.75" x14ac:dyDescent="0.3">
      <c r="A78" s="3" t="s">
        <v>138</v>
      </c>
      <c r="B78" s="12" t="s">
        <v>200</v>
      </c>
      <c r="C78" s="9" t="s">
        <v>201</v>
      </c>
      <c r="D78" s="9" t="s">
        <v>394</v>
      </c>
      <c r="E78" s="9" t="s">
        <v>395</v>
      </c>
      <c r="F78" s="10" t="s">
        <v>395</v>
      </c>
      <c r="G78" s="3"/>
      <c r="H78" s="3"/>
      <c r="I78" s="3" t="s">
        <v>21</v>
      </c>
      <c r="J78" s="9">
        <v>50602</v>
      </c>
      <c r="K78" s="3" t="s">
        <v>22</v>
      </c>
      <c r="L78" s="3"/>
      <c r="M78" s="3" t="s">
        <v>21</v>
      </c>
      <c r="N78" s="3" t="s">
        <v>396</v>
      </c>
      <c r="O78" s="3" t="s">
        <v>24</v>
      </c>
      <c r="P78" s="3">
        <v>1</v>
      </c>
      <c r="Q78" s="4" t="s">
        <v>779</v>
      </c>
      <c r="R78" s="4">
        <v>2562</v>
      </c>
      <c r="S78" s="5">
        <v>2563</v>
      </c>
      <c r="T78" s="5">
        <v>2563</v>
      </c>
      <c r="U78" s="4" t="s">
        <v>753</v>
      </c>
      <c r="V78" s="6">
        <v>20000000</v>
      </c>
      <c r="W78" s="6">
        <v>20000000</v>
      </c>
      <c r="X78" s="3" t="s">
        <v>139</v>
      </c>
      <c r="Y78" s="3" t="s">
        <v>76</v>
      </c>
      <c r="Z78" s="3" t="s">
        <v>73</v>
      </c>
      <c r="AA78" s="9"/>
    </row>
    <row r="79" spans="1:27" ht="18.75" x14ac:dyDescent="0.3">
      <c r="A79" s="3" t="s">
        <v>488</v>
      </c>
      <c r="B79" s="3" t="s">
        <v>200</v>
      </c>
      <c r="C79" s="3" t="s">
        <v>201</v>
      </c>
      <c r="D79" s="3" t="s">
        <v>489</v>
      </c>
      <c r="E79" s="3" t="s">
        <v>490</v>
      </c>
      <c r="F79" s="8" t="s">
        <v>490</v>
      </c>
      <c r="G79" s="3"/>
      <c r="H79" s="3"/>
      <c r="I79" s="3" t="s">
        <v>21</v>
      </c>
      <c r="J79" s="3">
        <v>50602</v>
      </c>
      <c r="K79" s="3" t="s">
        <v>22</v>
      </c>
      <c r="L79" s="3"/>
      <c r="M79" s="3" t="s">
        <v>21</v>
      </c>
      <c r="N79" s="3" t="s">
        <v>491</v>
      </c>
      <c r="O79" s="3" t="s">
        <v>24</v>
      </c>
      <c r="P79" s="3">
        <v>1</v>
      </c>
      <c r="Q79" s="4" t="s">
        <v>779</v>
      </c>
      <c r="R79" s="4">
        <v>2564</v>
      </c>
      <c r="S79" s="5">
        <v>2565</v>
      </c>
      <c r="T79" s="5">
        <v>2565</v>
      </c>
      <c r="U79" s="4" t="s">
        <v>778</v>
      </c>
      <c r="V79" s="6">
        <v>580000000</v>
      </c>
      <c r="W79" s="6">
        <v>580000000</v>
      </c>
      <c r="X79" s="3" t="s">
        <v>492</v>
      </c>
      <c r="Y79" s="3" t="s">
        <v>493</v>
      </c>
      <c r="Z79" s="3" t="s">
        <v>73</v>
      </c>
      <c r="AA79" s="3"/>
    </row>
    <row r="80" spans="1:27" ht="18.75" x14ac:dyDescent="0.3">
      <c r="A80" s="3" t="s">
        <v>488</v>
      </c>
      <c r="B80" s="3" t="s">
        <v>200</v>
      </c>
      <c r="C80" s="3" t="s">
        <v>201</v>
      </c>
      <c r="D80" s="3" t="s">
        <v>494</v>
      </c>
      <c r="E80" s="3" t="s">
        <v>495</v>
      </c>
      <c r="F80" s="8" t="s">
        <v>495</v>
      </c>
      <c r="G80" s="3"/>
      <c r="H80" s="3"/>
      <c r="I80" s="3" t="s">
        <v>21</v>
      </c>
      <c r="J80" s="3">
        <v>50602</v>
      </c>
      <c r="K80" s="3" t="s">
        <v>22</v>
      </c>
      <c r="L80" s="3"/>
      <c r="M80" s="3" t="s">
        <v>21</v>
      </c>
      <c r="N80" s="3" t="s">
        <v>496</v>
      </c>
      <c r="O80" s="3" t="s">
        <v>24</v>
      </c>
      <c r="P80" s="3">
        <v>1</v>
      </c>
      <c r="Q80" s="4" t="s">
        <v>779</v>
      </c>
      <c r="R80" s="4">
        <v>2564</v>
      </c>
      <c r="S80" s="5">
        <v>2565</v>
      </c>
      <c r="T80" s="5">
        <v>2565</v>
      </c>
      <c r="U80" s="4" t="s">
        <v>778</v>
      </c>
      <c r="V80" s="6">
        <v>400000000</v>
      </c>
      <c r="W80" s="6">
        <v>400000000</v>
      </c>
      <c r="X80" s="3" t="s">
        <v>492</v>
      </c>
      <c r="Y80" s="3" t="s">
        <v>493</v>
      </c>
      <c r="Z80" s="3" t="s">
        <v>73</v>
      </c>
      <c r="AA80" s="3"/>
    </row>
    <row r="81" spans="1:27" ht="18.75" x14ac:dyDescent="0.3">
      <c r="A81" s="3" t="s">
        <v>488</v>
      </c>
      <c r="B81" s="3" t="s">
        <v>200</v>
      </c>
      <c r="C81" s="3" t="s">
        <v>201</v>
      </c>
      <c r="D81" s="3" t="s">
        <v>497</v>
      </c>
      <c r="E81" s="3" t="s">
        <v>498</v>
      </c>
      <c r="F81" s="8" t="s">
        <v>498</v>
      </c>
      <c r="G81" s="3"/>
      <c r="H81" s="3"/>
      <c r="I81" s="3" t="s">
        <v>21</v>
      </c>
      <c r="J81" s="3">
        <v>50602</v>
      </c>
      <c r="K81" s="3" t="s">
        <v>22</v>
      </c>
      <c r="L81" s="3"/>
      <c r="M81" s="3" t="s">
        <v>21</v>
      </c>
      <c r="N81" s="3" t="s">
        <v>499</v>
      </c>
      <c r="O81" s="3" t="s">
        <v>24</v>
      </c>
      <c r="P81" s="3">
        <v>1</v>
      </c>
      <c r="Q81" s="4" t="s">
        <v>779</v>
      </c>
      <c r="R81" s="4">
        <v>2565</v>
      </c>
      <c r="S81" s="5">
        <v>2566</v>
      </c>
      <c r="T81" s="5">
        <v>2566</v>
      </c>
      <c r="U81" s="4" t="s">
        <v>778</v>
      </c>
      <c r="V81" s="6">
        <v>70000000</v>
      </c>
      <c r="W81" s="6">
        <v>70000000</v>
      </c>
      <c r="X81" s="3" t="s">
        <v>492</v>
      </c>
      <c r="Y81" s="3" t="s">
        <v>493</v>
      </c>
      <c r="Z81" s="3" t="s">
        <v>73</v>
      </c>
      <c r="AA81" s="3"/>
    </row>
    <row r="82" spans="1:27" ht="18.75" x14ac:dyDescent="0.3">
      <c r="A82" s="3" t="s">
        <v>77</v>
      </c>
      <c r="B82" s="3" t="s">
        <v>200</v>
      </c>
      <c r="C82" s="3" t="s">
        <v>201</v>
      </c>
      <c r="D82" s="3" t="s">
        <v>500</v>
      </c>
      <c r="E82" s="3" t="s">
        <v>501</v>
      </c>
      <c r="F82" s="8" t="s">
        <v>501</v>
      </c>
      <c r="G82" s="3"/>
      <c r="H82" s="3"/>
      <c r="I82" s="3" t="s">
        <v>21</v>
      </c>
      <c r="J82" s="3">
        <v>50602</v>
      </c>
      <c r="K82" s="3" t="s">
        <v>22</v>
      </c>
      <c r="L82" s="3"/>
      <c r="M82" s="3" t="s">
        <v>21</v>
      </c>
      <c r="N82" s="3" t="s">
        <v>502</v>
      </c>
      <c r="O82" s="3" t="s">
        <v>24</v>
      </c>
      <c r="P82" s="3">
        <v>1</v>
      </c>
      <c r="Q82" s="4" t="s">
        <v>779</v>
      </c>
      <c r="R82" s="4">
        <v>2563</v>
      </c>
      <c r="S82" s="5">
        <v>2564</v>
      </c>
      <c r="T82" s="5">
        <v>2564</v>
      </c>
      <c r="U82" s="4" t="s">
        <v>757</v>
      </c>
      <c r="V82" s="6">
        <v>10750000</v>
      </c>
      <c r="W82" s="6">
        <v>10750000</v>
      </c>
      <c r="X82" s="3" t="s">
        <v>78</v>
      </c>
      <c r="Y82" s="3" t="s">
        <v>76</v>
      </c>
      <c r="Z82" s="3" t="s">
        <v>73</v>
      </c>
      <c r="AA82" s="3"/>
    </row>
    <row r="83" spans="1:27" ht="18.75" x14ac:dyDescent="0.3">
      <c r="A83" s="3" t="s">
        <v>144</v>
      </c>
      <c r="B83" s="3" t="s">
        <v>200</v>
      </c>
      <c r="C83" s="3" t="s">
        <v>201</v>
      </c>
      <c r="D83" s="3" t="s">
        <v>511</v>
      </c>
      <c r="E83" s="3" t="s">
        <v>512</v>
      </c>
      <c r="F83" s="8" t="s">
        <v>512</v>
      </c>
      <c r="G83" s="3"/>
      <c r="H83" s="3"/>
      <c r="I83" s="3" t="s">
        <v>21</v>
      </c>
      <c r="J83" s="3">
        <v>50602</v>
      </c>
      <c r="K83" s="3" t="s">
        <v>22</v>
      </c>
      <c r="L83" s="3"/>
      <c r="M83" s="3" t="s">
        <v>21</v>
      </c>
      <c r="N83" s="3" t="s">
        <v>513</v>
      </c>
      <c r="O83" s="3" t="s">
        <v>24</v>
      </c>
      <c r="P83" s="3">
        <v>1</v>
      </c>
      <c r="Q83" s="4" t="s">
        <v>782</v>
      </c>
      <c r="R83" s="4">
        <v>2563</v>
      </c>
      <c r="S83" s="5">
        <v>2564</v>
      </c>
      <c r="T83" s="5">
        <v>2564</v>
      </c>
      <c r="U83" s="4" t="s">
        <v>768</v>
      </c>
      <c r="V83" s="6">
        <v>49600000</v>
      </c>
      <c r="W83" s="6">
        <v>49600000</v>
      </c>
      <c r="X83" s="3" t="s">
        <v>145</v>
      </c>
      <c r="Y83" s="3" t="s">
        <v>72</v>
      </c>
      <c r="Z83" s="3" t="s">
        <v>73</v>
      </c>
      <c r="AA83" s="3"/>
    </row>
    <row r="84" spans="1:27" ht="18.75" x14ac:dyDescent="0.3">
      <c r="A84" s="3" t="s">
        <v>144</v>
      </c>
      <c r="B84" s="3" t="s">
        <v>200</v>
      </c>
      <c r="C84" s="3" t="s">
        <v>201</v>
      </c>
      <c r="D84" s="3" t="s">
        <v>514</v>
      </c>
      <c r="E84" s="3" t="s">
        <v>515</v>
      </c>
      <c r="F84" s="8" t="s">
        <v>515</v>
      </c>
      <c r="G84" s="3"/>
      <c r="H84" s="3"/>
      <c r="I84" s="3" t="s">
        <v>21</v>
      </c>
      <c r="J84" s="3">
        <v>50602</v>
      </c>
      <c r="K84" s="3" t="s">
        <v>22</v>
      </c>
      <c r="L84" s="3"/>
      <c r="M84" s="3" t="s">
        <v>21</v>
      </c>
      <c r="N84" s="3" t="s">
        <v>516</v>
      </c>
      <c r="O84" s="3" t="s">
        <v>24</v>
      </c>
      <c r="P84" s="3">
        <v>1</v>
      </c>
      <c r="Q84" s="4" t="s">
        <v>786</v>
      </c>
      <c r="R84" s="4">
        <v>2563</v>
      </c>
      <c r="S84" s="5">
        <v>2564</v>
      </c>
      <c r="T84" s="5">
        <v>2564</v>
      </c>
      <c r="U84" s="4" t="s">
        <v>768</v>
      </c>
      <c r="V84" s="6">
        <v>49400000</v>
      </c>
      <c r="W84" s="6">
        <v>49400000</v>
      </c>
      <c r="X84" s="3" t="s">
        <v>145</v>
      </c>
      <c r="Y84" s="3" t="s">
        <v>72</v>
      </c>
      <c r="Z84" s="3" t="s">
        <v>73</v>
      </c>
      <c r="AA84" s="3"/>
    </row>
    <row r="85" spans="1:27" ht="18.75" x14ac:dyDescent="0.3">
      <c r="A85" s="3" t="s">
        <v>79</v>
      </c>
      <c r="B85" s="3" t="s">
        <v>200</v>
      </c>
      <c r="C85" s="3" t="s">
        <v>201</v>
      </c>
      <c r="D85" s="3" t="s">
        <v>520</v>
      </c>
      <c r="E85" s="3" t="s">
        <v>521</v>
      </c>
      <c r="F85" s="8" t="s">
        <v>521</v>
      </c>
      <c r="G85" s="3"/>
      <c r="H85" s="3"/>
      <c r="I85" s="3" t="s">
        <v>21</v>
      </c>
      <c r="J85" s="3">
        <v>50602</v>
      </c>
      <c r="K85" s="3" t="s">
        <v>22</v>
      </c>
      <c r="L85" s="3"/>
      <c r="M85" s="3" t="s">
        <v>21</v>
      </c>
      <c r="N85" s="3" t="s">
        <v>522</v>
      </c>
      <c r="O85" s="3" t="s">
        <v>24</v>
      </c>
      <c r="P85" s="3">
        <v>1</v>
      </c>
      <c r="Q85" s="4" t="s">
        <v>779</v>
      </c>
      <c r="R85" s="4">
        <v>2563</v>
      </c>
      <c r="S85" s="5">
        <v>2564</v>
      </c>
      <c r="T85" s="5">
        <v>2564</v>
      </c>
      <c r="U85" s="4" t="s">
        <v>757</v>
      </c>
      <c r="V85" s="6">
        <v>29000000</v>
      </c>
      <c r="W85" s="6">
        <v>29000000</v>
      </c>
      <c r="X85" s="3" t="s">
        <v>80</v>
      </c>
      <c r="Y85" s="3" t="s">
        <v>72</v>
      </c>
      <c r="Z85" s="3" t="s">
        <v>73</v>
      </c>
      <c r="AA85" s="3"/>
    </row>
    <row r="86" spans="1:27" ht="18.75" x14ac:dyDescent="0.3">
      <c r="A86" s="3" t="s">
        <v>79</v>
      </c>
      <c r="B86" s="3" t="s">
        <v>200</v>
      </c>
      <c r="C86" s="3" t="s">
        <v>201</v>
      </c>
      <c r="D86" s="3" t="s">
        <v>523</v>
      </c>
      <c r="E86" s="3" t="s">
        <v>524</v>
      </c>
      <c r="F86" s="8" t="s">
        <v>524</v>
      </c>
      <c r="G86" s="3"/>
      <c r="H86" s="3"/>
      <c r="I86" s="3" t="s">
        <v>21</v>
      </c>
      <c r="J86" s="3">
        <v>50602</v>
      </c>
      <c r="K86" s="3" t="s">
        <v>22</v>
      </c>
      <c r="L86" s="3"/>
      <c r="M86" s="3" t="s">
        <v>21</v>
      </c>
      <c r="N86" s="3" t="s">
        <v>525</v>
      </c>
      <c r="O86" s="3" t="s">
        <v>24</v>
      </c>
      <c r="P86" s="3">
        <v>1</v>
      </c>
      <c r="Q86" s="4" t="s">
        <v>779</v>
      </c>
      <c r="R86" s="4">
        <v>2563</v>
      </c>
      <c r="S86" s="5">
        <v>2564</v>
      </c>
      <c r="T86" s="5">
        <v>2564</v>
      </c>
      <c r="U86" s="4" t="s">
        <v>757</v>
      </c>
      <c r="V86" s="6">
        <v>30000000</v>
      </c>
      <c r="W86" s="6">
        <v>30000000</v>
      </c>
      <c r="X86" s="3" t="s">
        <v>80</v>
      </c>
      <c r="Y86" s="3" t="s">
        <v>72</v>
      </c>
      <c r="Z86" s="3" t="s">
        <v>73</v>
      </c>
      <c r="AA86" s="3"/>
    </row>
    <row r="87" spans="1:27" ht="18.75" x14ac:dyDescent="0.3">
      <c r="A87" s="3" t="s">
        <v>79</v>
      </c>
      <c r="B87" s="3" t="s">
        <v>200</v>
      </c>
      <c r="C87" s="3" t="s">
        <v>201</v>
      </c>
      <c r="D87" s="3" t="s">
        <v>526</v>
      </c>
      <c r="E87" s="3" t="s">
        <v>527</v>
      </c>
      <c r="F87" s="8" t="s">
        <v>527</v>
      </c>
      <c r="G87" s="3"/>
      <c r="H87" s="3"/>
      <c r="I87" s="3" t="s">
        <v>21</v>
      </c>
      <c r="J87" s="3">
        <v>50602</v>
      </c>
      <c r="K87" s="3" t="s">
        <v>22</v>
      </c>
      <c r="L87" s="3"/>
      <c r="M87" s="3" t="s">
        <v>21</v>
      </c>
      <c r="N87" s="3" t="s">
        <v>528</v>
      </c>
      <c r="O87" s="3" t="s">
        <v>24</v>
      </c>
      <c r="P87" s="3">
        <v>1</v>
      </c>
      <c r="Q87" s="4" t="s">
        <v>779</v>
      </c>
      <c r="R87" s="4">
        <v>2563</v>
      </c>
      <c r="S87" s="5">
        <v>2564</v>
      </c>
      <c r="T87" s="5">
        <v>2564</v>
      </c>
      <c r="U87" s="4" t="s">
        <v>757</v>
      </c>
      <c r="V87" s="6">
        <v>25000000</v>
      </c>
      <c r="W87" s="6">
        <v>25000000</v>
      </c>
      <c r="X87" s="3" t="s">
        <v>80</v>
      </c>
      <c r="Y87" s="3" t="s">
        <v>72</v>
      </c>
      <c r="Z87" s="3" t="s">
        <v>73</v>
      </c>
      <c r="AA87" s="3"/>
    </row>
    <row r="88" spans="1:27" ht="18.75" x14ac:dyDescent="0.3">
      <c r="A88" s="3" t="s">
        <v>79</v>
      </c>
      <c r="B88" s="3" t="s">
        <v>200</v>
      </c>
      <c r="C88" s="3" t="s">
        <v>201</v>
      </c>
      <c r="D88" s="3" t="s">
        <v>529</v>
      </c>
      <c r="E88" s="3" t="s">
        <v>530</v>
      </c>
      <c r="F88" s="8" t="s">
        <v>530</v>
      </c>
      <c r="G88" s="3"/>
      <c r="H88" s="3"/>
      <c r="I88" s="3" t="s">
        <v>21</v>
      </c>
      <c r="J88" s="3">
        <v>50602</v>
      </c>
      <c r="K88" s="3" t="s">
        <v>22</v>
      </c>
      <c r="L88" s="3"/>
      <c r="M88" s="3" t="s">
        <v>21</v>
      </c>
      <c r="N88" s="3" t="s">
        <v>81</v>
      </c>
      <c r="O88" s="3" t="s">
        <v>24</v>
      </c>
      <c r="P88" s="3">
        <v>1</v>
      </c>
      <c r="Q88" s="4" t="s">
        <v>779</v>
      </c>
      <c r="R88" s="4">
        <v>2563</v>
      </c>
      <c r="S88" s="5">
        <v>2564</v>
      </c>
      <c r="T88" s="5">
        <v>2564</v>
      </c>
      <c r="U88" s="4" t="s">
        <v>757</v>
      </c>
      <c r="V88" s="6">
        <v>30000000</v>
      </c>
      <c r="W88" s="6">
        <v>30000000</v>
      </c>
      <c r="X88" s="3" t="s">
        <v>80</v>
      </c>
      <c r="Y88" s="3" t="s">
        <v>72</v>
      </c>
      <c r="Z88" s="3" t="s">
        <v>73</v>
      </c>
      <c r="AA88" s="3"/>
    </row>
    <row r="89" spans="1:27" ht="18.75" x14ac:dyDescent="0.3">
      <c r="A89" s="3" t="s">
        <v>79</v>
      </c>
      <c r="B89" s="3" t="s">
        <v>200</v>
      </c>
      <c r="C89" s="3" t="s">
        <v>201</v>
      </c>
      <c r="D89" s="3" t="s">
        <v>531</v>
      </c>
      <c r="E89" s="3" t="s">
        <v>532</v>
      </c>
      <c r="F89" s="8" t="s">
        <v>532</v>
      </c>
      <c r="G89" s="3"/>
      <c r="H89" s="3"/>
      <c r="I89" s="3" t="s">
        <v>21</v>
      </c>
      <c r="J89" s="3">
        <v>50602</v>
      </c>
      <c r="K89" s="3" t="s">
        <v>22</v>
      </c>
      <c r="L89" s="3"/>
      <c r="M89" s="3" t="s">
        <v>21</v>
      </c>
      <c r="N89" s="3" t="s">
        <v>533</v>
      </c>
      <c r="O89" s="3" t="s">
        <v>24</v>
      </c>
      <c r="P89" s="3">
        <v>1</v>
      </c>
      <c r="Q89" s="4" t="s">
        <v>779</v>
      </c>
      <c r="R89" s="4">
        <v>2563</v>
      </c>
      <c r="S89" s="5">
        <v>2564</v>
      </c>
      <c r="T89" s="5">
        <v>2564</v>
      </c>
      <c r="U89" s="4" t="s">
        <v>757</v>
      </c>
      <c r="V89" s="6">
        <v>30000000</v>
      </c>
      <c r="W89" s="6">
        <v>30000000</v>
      </c>
      <c r="X89" s="3" t="s">
        <v>80</v>
      </c>
      <c r="Y89" s="3" t="s">
        <v>72</v>
      </c>
      <c r="Z89" s="3" t="s">
        <v>73</v>
      </c>
      <c r="AA89" s="3"/>
    </row>
    <row r="90" spans="1:27" ht="18.75" x14ac:dyDescent="0.3">
      <c r="A90" s="3" t="s">
        <v>79</v>
      </c>
      <c r="B90" s="3" t="s">
        <v>200</v>
      </c>
      <c r="C90" s="3" t="s">
        <v>201</v>
      </c>
      <c r="D90" s="3" t="s">
        <v>537</v>
      </c>
      <c r="E90" s="3" t="s">
        <v>538</v>
      </c>
      <c r="F90" s="8" t="s">
        <v>538</v>
      </c>
      <c r="G90" s="3"/>
      <c r="H90" s="3"/>
      <c r="I90" s="3" t="s">
        <v>21</v>
      </c>
      <c r="J90" s="3">
        <v>50602</v>
      </c>
      <c r="K90" s="3" t="s">
        <v>22</v>
      </c>
      <c r="L90" s="3"/>
      <c r="M90" s="3" t="s">
        <v>21</v>
      </c>
      <c r="N90" s="3" t="s">
        <v>539</v>
      </c>
      <c r="O90" s="3" t="s">
        <v>24</v>
      </c>
      <c r="P90" s="3">
        <v>1</v>
      </c>
      <c r="Q90" s="4" t="s">
        <v>779</v>
      </c>
      <c r="R90" s="4">
        <v>2563</v>
      </c>
      <c r="S90" s="5">
        <v>2564</v>
      </c>
      <c r="T90" s="5">
        <v>2564</v>
      </c>
      <c r="U90" s="4" t="s">
        <v>757</v>
      </c>
      <c r="V90" s="6">
        <v>15430000</v>
      </c>
      <c r="W90" s="6">
        <v>15430000</v>
      </c>
      <c r="X90" s="3" t="s">
        <v>80</v>
      </c>
      <c r="Y90" s="3" t="s">
        <v>72</v>
      </c>
      <c r="Z90" s="3" t="s">
        <v>73</v>
      </c>
      <c r="AA90" s="3"/>
    </row>
    <row r="91" spans="1:27" ht="18.75" x14ac:dyDescent="0.3">
      <c r="A91" s="3" t="s">
        <v>79</v>
      </c>
      <c r="B91" s="3" t="s">
        <v>200</v>
      </c>
      <c r="C91" s="3" t="s">
        <v>201</v>
      </c>
      <c r="D91" s="3" t="s">
        <v>540</v>
      </c>
      <c r="E91" s="3" t="s">
        <v>541</v>
      </c>
      <c r="F91" s="8" t="s">
        <v>541</v>
      </c>
      <c r="G91" s="3"/>
      <c r="H91" s="3"/>
      <c r="I91" s="3" t="s">
        <v>21</v>
      </c>
      <c r="J91" s="3">
        <v>50602</v>
      </c>
      <c r="K91" s="3" t="s">
        <v>22</v>
      </c>
      <c r="L91" s="3"/>
      <c r="M91" s="3" t="s">
        <v>21</v>
      </c>
      <c r="N91" s="3" t="s">
        <v>542</v>
      </c>
      <c r="O91" s="3" t="s">
        <v>24</v>
      </c>
      <c r="P91" s="3">
        <v>1</v>
      </c>
      <c r="Q91" s="4" t="s">
        <v>779</v>
      </c>
      <c r="R91" s="4">
        <v>2563</v>
      </c>
      <c r="S91" s="5">
        <v>2564</v>
      </c>
      <c r="T91" s="5">
        <v>2564</v>
      </c>
      <c r="U91" s="4" t="s">
        <v>757</v>
      </c>
      <c r="V91" s="6">
        <v>9270000</v>
      </c>
      <c r="W91" s="6">
        <v>9270000</v>
      </c>
      <c r="X91" s="3" t="s">
        <v>80</v>
      </c>
      <c r="Y91" s="3" t="s">
        <v>72</v>
      </c>
      <c r="Z91" s="3" t="s">
        <v>73</v>
      </c>
      <c r="AA91" s="3"/>
    </row>
    <row r="92" spans="1:27" ht="18.75" x14ac:dyDescent="0.3">
      <c r="A92" s="3" t="s">
        <v>79</v>
      </c>
      <c r="B92" s="3" t="s">
        <v>200</v>
      </c>
      <c r="C92" s="3" t="s">
        <v>201</v>
      </c>
      <c r="D92" s="3" t="s">
        <v>543</v>
      </c>
      <c r="E92" s="3" t="s">
        <v>544</v>
      </c>
      <c r="F92" s="8" t="s">
        <v>544</v>
      </c>
      <c r="G92" s="3"/>
      <c r="H92" s="3"/>
      <c r="I92" s="3" t="s">
        <v>21</v>
      </c>
      <c r="J92" s="3">
        <v>50602</v>
      </c>
      <c r="K92" s="3" t="s">
        <v>22</v>
      </c>
      <c r="L92" s="3"/>
      <c r="M92" s="3" t="s">
        <v>21</v>
      </c>
      <c r="N92" s="3" t="s">
        <v>545</v>
      </c>
      <c r="O92" s="3" t="s">
        <v>24</v>
      </c>
      <c r="P92" s="3">
        <v>1</v>
      </c>
      <c r="Q92" s="4" t="s">
        <v>779</v>
      </c>
      <c r="R92" s="4">
        <v>2563</v>
      </c>
      <c r="S92" s="5">
        <v>2564</v>
      </c>
      <c r="T92" s="5">
        <v>2564</v>
      </c>
      <c r="U92" s="4" t="s">
        <v>757</v>
      </c>
      <c r="V92" s="6">
        <v>49000000</v>
      </c>
      <c r="W92" s="6">
        <v>49000000</v>
      </c>
      <c r="X92" s="3" t="s">
        <v>80</v>
      </c>
      <c r="Y92" s="3" t="s">
        <v>72</v>
      </c>
      <c r="Z92" s="3" t="s">
        <v>73</v>
      </c>
      <c r="AA92" s="3"/>
    </row>
    <row r="93" spans="1:27" ht="18.75" x14ac:dyDescent="0.3">
      <c r="A93" s="3" t="s">
        <v>503</v>
      </c>
      <c r="B93" s="3" t="s">
        <v>200</v>
      </c>
      <c r="C93" s="3" t="s">
        <v>201</v>
      </c>
      <c r="D93" s="3" t="s">
        <v>552</v>
      </c>
      <c r="E93" s="3" t="s">
        <v>553</v>
      </c>
      <c r="F93" s="8" t="s">
        <v>553</v>
      </c>
      <c r="G93" s="3"/>
      <c r="H93" s="3"/>
      <c r="I93" s="3" t="s">
        <v>21</v>
      </c>
      <c r="J93" s="3">
        <v>50602</v>
      </c>
      <c r="K93" s="3" t="s">
        <v>22</v>
      </c>
      <c r="L93" s="3"/>
      <c r="M93" s="3" t="s">
        <v>21</v>
      </c>
      <c r="N93" s="3" t="s">
        <v>130</v>
      </c>
      <c r="O93" s="3" t="s">
        <v>24</v>
      </c>
      <c r="P93" s="3">
        <v>1</v>
      </c>
      <c r="Q93" s="4" t="s">
        <v>780</v>
      </c>
      <c r="R93" s="4">
        <v>2564</v>
      </c>
      <c r="S93" s="5">
        <v>2564</v>
      </c>
      <c r="T93" s="5">
        <v>2564</v>
      </c>
      <c r="U93" s="4" t="s">
        <v>757</v>
      </c>
      <c r="V93" s="6">
        <v>40000000</v>
      </c>
      <c r="W93" s="6">
        <v>40000000</v>
      </c>
      <c r="X93" s="3" t="s">
        <v>507</v>
      </c>
      <c r="Y93" s="3" t="s">
        <v>72</v>
      </c>
      <c r="Z93" s="3" t="s">
        <v>73</v>
      </c>
      <c r="AA93" s="3"/>
    </row>
    <row r="94" spans="1:27" ht="18.75" x14ac:dyDescent="0.3">
      <c r="A94" s="3" t="s">
        <v>142</v>
      </c>
      <c r="B94" s="3" t="s">
        <v>200</v>
      </c>
      <c r="C94" s="3" t="s">
        <v>201</v>
      </c>
      <c r="D94" s="3" t="s">
        <v>554</v>
      </c>
      <c r="E94" s="3" t="s">
        <v>555</v>
      </c>
      <c r="F94" s="8" t="s">
        <v>555</v>
      </c>
      <c r="G94" s="3"/>
      <c r="H94" s="3"/>
      <c r="I94" s="3" t="s">
        <v>21</v>
      </c>
      <c r="J94" s="3">
        <v>50602</v>
      </c>
      <c r="K94" s="3" t="s">
        <v>22</v>
      </c>
      <c r="L94" s="3"/>
      <c r="M94" s="3" t="s">
        <v>21</v>
      </c>
      <c r="N94" s="3" t="s">
        <v>58</v>
      </c>
      <c r="O94" s="3" t="s">
        <v>24</v>
      </c>
      <c r="P94" s="3">
        <v>1</v>
      </c>
      <c r="Q94" s="4" t="s">
        <v>782</v>
      </c>
      <c r="R94" s="4">
        <v>2563</v>
      </c>
      <c r="S94" s="5">
        <v>2564</v>
      </c>
      <c r="T94" s="5">
        <v>2564</v>
      </c>
      <c r="U94" s="4" t="s">
        <v>757</v>
      </c>
      <c r="V94" s="6">
        <v>25000000</v>
      </c>
      <c r="W94" s="6">
        <v>24999000</v>
      </c>
      <c r="X94" s="3" t="s">
        <v>143</v>
      </c>
      <c r="Y94" s="3" t="s">
        <v>72</v>
      </c>
      <c r="Z94" s="3" t="s">
        <v>73</v>
      </c>
      <c r="AA94" s="3"/>
    </row>
    <row r="95" spans="1:27" ht="18.75" x14ac:dyDescent="0.3">
      <c r="A95" s="3" t="s">
        <v>142</v>
      </c>
      <c r="B95" s="3" t="s">
        <v>200</v>
      </c>
      <c r="C95" s="3" t="s">
        <v>201</v>
      </c>
      <c r="D95" s="3" t="s">
        <v>556</v>
      </c>
      <c r="E95" s="3" t="s">
        <v>557</v>
      </c>
      <c r="F95" s="8" t="s">
        <v>557</v>
      </c>
      <c r="G95" s="3"/>
      <c r="H95" s="3"/>
      <c r="I95" s="3" t="s">
        <v>21</v>
      </c>
      <c r="J95" s="3">
        <v>50602</v>
      </c>
      <c r="K95" s="3" t="s">
        <v>22</v>
      </c>
      <c r="L95" s="3"/>
      <c r="M95" s="3" t="s">
        <v>21</v>
      </c>
      <c r="N95" s="3" t="s">
        <v>558</v>
      </c>
      <c r="O95" s="3" t="s">
        <v>24</v>
      </c>
      <c r="P95" s="3">
        <v>1</v>
      </c>
      <c r="Q95" s="4" t="s">
        <v>779</v>
      </c>
      <c r="R95" s="4">
        <v>2563</v>
      </c>
      <c r="S95" s="5">
        <v>2564</v>
      </c>
      <c r="T95" s="5">
        <v>2564</v>
      </c>
      <c r="U95" s="4" t="s">
        <v>757</v>
      </c>
      <c r="V95" s="6">
        <v>3500000</v>
      </c>
      <c r="W95" s="6">
        <v>3500000</v>
      </c>
      <c r="X95" s="3" t="s">
        <v>143</v>
      </c>
      <c r="Y95" s="3" t="s">
        <v>72</v>
      </c>
      <c r="Z95" s="3" t="s">
        <v>73</v>
      </c>
      <c r="AA95" s="3"/>
    </row>
    <row r="96" spans="1:27" ht="18.75" x14ac:dyDescent="0.3">
      <c r="A96" s="3" t="s">
        <v>140</v>
      </c>
      <c r="B96" s="3" t="s">
        <v>200</v>
      </c>
      <c r="C96" s="3" t="s">
        <v>201</v>
      </c>
      <c r="D96" s="3" t="s">
        <v>567</v>
      </c>
      <c r="E96" s="3" t="s">
        <v>568</v>
      </c>
      <c r="F96" s="8" t="s">
        <v>568</v>
      </c>
      <c r="G96" s="3"/>
      <c r="H96" s="3"/>
      <c r="I96" s="3" t="s">
        <v>21</v>
      </c>
      <c r="J96" s="3">
        <v>50602</v>
      </c>
      <c r="K96" s="3" t="s">
        <v>22</v>
      </c>
      <c r="L96" s="3"/>
      <c r="M96" s="3" t="s">
        <v>21</v>
      </c>
      <c r="N96" s="3" t="s">
        <v>569</v>
      </c>
      <c r="O96" s="3" t="s">
        <v>24</v>
      </c>
      <c r="P96" s="3">
        <v>1</v>
      </c>
      <c r="Q96" s="4" t="s">
        <v>779</v>
      </c>
      <c r="R96" s="4">
        <v>2563</v>
      </c>
      <c r="S96" s="5">
        <v>2564</v>
      </c>
      <c r="T96" s="5">
        <v>2564</v>
      </c>
      <c r="U96" s="4" t="s">
        <v>757</v>
      </c>
      <c r="V96" s="6">
        <v>67750000</v>
      </c>
      <c r="W96" s="6">
        <v>67750000</v>
      </c>
      <c r="X96" s="3" t="s">
        <v>141</v>
      </c>
      <c r="Y96" s="3" t="s">
        <v>76</v>
      </c>
      <c r="Z96" s="3" t="s">
        <v>73</v>
      </c>
      <c r="AA96" s="3"/>
    </row>
    <row r="97" spans="1:27" ht="18.75" x14ac:dyDescent="0.3">
      <c r="A97" s="3" t="s">
        <v>397</v>
      </c>
      <c r="B97" s="3" t="s">
        <v>200</v>
      </c>
      <c r="C97" s="3" t="s">
        <v>201</v>
      </c>
      <c r="D97" s="3" t="s">
        <v>587</v>
      </c>
      <c r="E97" s="3" t="s">
        <v>399</v>
      </c>
      <c r="F97" s="8" t="s">
        <v>399</v>
      </c>
      <c r="G97" s="3"/>
      <c r="H97" s="3"/>
      <c r="I97" s="3" t="s">
        <v>21</v>
      </c>
      <c r="J97" s="3">
        <v>50602</v>
      </c>
      <c r="K97" s="3" t="s">
        <v>22</v>
      </c>
      <c r="L97" s="3"/>
      <c r="M97" s="3" t="s">
        <v>21</v>
      </c>
      <c r="N97" s="3" t="s">
        <v>588</v>
      </c>
      <c r="O97" s="3" t="s">
        <v>26</v>
      </c>
      <c r="P97" s="3">
        <v>1</v>
      </c>
      <c r="Q97" s="4" t="s">
        <v>779</v>
      </c>
      <c r="R97" s="4">
        <v>2564</v>
      </c>
      <c r="S97" s="5">
        <v>2565</v>
      </c>
      <c r="T97" s="5">
        <v>2565</v>
      </c>
      <c r="U97" s="4" t="s">
        <v>759</v>
      </c>
      <c r="V97" s="7">
        <v>0</v>
      </c>
      <c r="W97" s="7">
        <v>0</v>
      </c>
      <c r="X97" s="3" t="s">
        <v>47</v>
      </c>
      <c r="Y97" s="3" t="s">
        <v>76</v>
      </c>
      <c r="Z97" s="3" t="s">
        <v>73</v>
      </c>
      <c r="AA97" s="3" t="s">
        <v>29</v>
      </c>
    </row>
    <row r="98" spans="1:27" ht="18.75" x14ac:dyDescent="0.3">
      <c r="A98" s="3" t="s">
        <v>106</v>
      </c>
      <c r="B98" s="12" t="s">
        <v>200</v>
      </c>
      <c r="C98" s="9" t="s">
        <v>201</v>
      </c>
      <c r="D98" s="9" t="s">
        <v>672</v>
      </c>
      <c r="E98" s="9" t="s">
        <v>673</v>
      </c>
      <c r="F98" s="10" t="s">
        <v>673</v>
      </c>
      <c r="G98" s="3"/>
      <c r="H98" s="3"/>
      <c r="I98" s="3" t="s">
        <v>21</v>
      </c>
      <c r="J98" s="9">
        <v>50602</v>
      </c>
      <c r="K98" s="3" t="s">
        <v>22</v>
      </c>
      <c r="L98" s="3"/>
      <c r="M98" s="3" t="s">
        <v>21</v>
      </c>
      <c r="N98" s="3" t="s">
        <v>674</v>
      </c>
      <c r="O98" s="3" t="s">
        <v>24</v>
      </c>
      <c r="P98" s="3">
        <v>1</v>
      </c>
      <c r="Q98" s="4" t="s">
        <v>779</v>
      </c>
      <c r="R98" s="4">
        <v>2562</v>
      </c>
      <c r="S98" s="5">
        <v>2563</v>
      </c>
      <c r="T98" s="5">
        <v>2563</v>
      </c>
      <c r="U98" s="4" t="s">
        <v>753</v>
      </c>
      <c r="V98" s="6">
        <v>19894000</v>
      </c>
      <c r="W98" s="6">
        <v>19894000</v>
      </c>
      <c r="X98" s="3" t="s">
        <v>107</v>
      </c>
      <c r="Y98" s="3" t="s">
        <v>88</v>
      </c>
      <c r="Z98" s="3" t="s">
        <v>89</v>
      </c>
      <c r="AA98" s="9"/>
    </row>
    <row r="99" spans="1:27" ht="18.75" x14ac:dyDescent="0.3">
      <c r="A99" s="3" t="s">
        <v>93</v>
      </c>
      <c r="B99" s="3" t="s">
        <v>200</v>
      </c>
      <c r="C99" s="3" t="s">
        <v>201</v>
      </c>
      <c r="D99" s="3" t="s">
        <v>695</v>
      </c>
      <c r="E99" s="3" t="s">
        <v>696</v>
      </c>
      <c r="F99" s="8" t="s">
        <v>696</v>
      </c>
      <c r="G99" s="3"/>
      <c r="H99" s="3"/>
      <c r="I99" s="3" t="s">
        <v>21</v>
      </c>
      <c r="J99" s="3">
        <v>50602</v>
      </c>
      <c r="K99" s="3" t="s">
        <v>22</v>
      </c>
      <c r="L99" s="3" t="s">
        <v>23</v>
      </c>
      <c r="M99" s="3" t="s">
        <v>21</v>
      </c>
      <c r="N99" s="3" t="s">
        <v>697</v>
      </c>
      <c r="O99" s="3" t="s">
        <v>24</v>
      </c>
      <c r="P99" s="3">
        <v>1</v>
      </c>
      <c r="Q99" s="4" t="s">
        <v>779</v>
      </c>
      <c r="R99" s="4">
        <v>2563</v>
      </c>
      <c r="S99" s="5">
        <v>2564</v>
      </c>
      <c r="T99" s="5">
        <v>2564</v>
      </c>
      <c r="U99" s="4" t="s">
        <v>757</v>
      </c>
      <c r="V99" s="6">
        <v>3935500</v>
      </c>
      <c r="W99" s="6">
        <v>3935500</v>
      </c>
      <c r="X99" s="3" t="s">
        <v>94</v>
      </c>
      <c r="Y99" s="3" t="s">
        <v>92</v>
      </c>
      <c r="Z99" s="3" t="s">
        <v>89</v>
      </c>
      <c r="AA99" s="3"/>
    </row>
    <row r="100" spans="1:27" ht="18.75" x14ac:dyDescent="0.3">
      <c r="A100" s="3" t="s">
        <v>93</v>
      </c>
      <c r="B100" s="3" t="s">
        <v>200</v>
      </c>
      <c r="C100" s="3" t="s">
        <v>201</v>
      </c>
      <c r="D100" s="3" t="s">
        <v>698</v>
      </c>
      <c r="E100" s="3" t="s">
        <v>699</v>
      </c>
      <c r="F100" s="8" t="s">
        <v>699</v>
      </c>
      <c r="G100" s="3"/>
      <c r="H100" s="3"/>
      <c r="I100" s="3" t="s">
        <v>21</v>
      </c>
      <c r="J100" s="3">
        <v>50602</v>
      </c>
      <c r="K100" s="3" t="s">
        <v>22</v>
      </c>
      <c r="L100" s="3" t="s">
        <v>23</v>
      </c>
      <c r="M100" s="3" t="s">
        <v>21</v>
      </c>
      <c r="N100" s="3" t="s">
        <v>700</v>
      </c>
      <c r="O100" s="3" t="s">
        <v>24</v>
      </c>
      <c r="P100" s="3">
        <v>1</v>
      </c>
      <c r="Q100" s="4" t="s">
        <v>779</v>
      </c>
      <c r="R100" s="4">
        <v>2563</v>
      </c>
      <c r="S100" s="5">
        <v>2564</v>
      </c>
      <c r="T100" s="5">
        <v>2564</v>
      </c>
      <c r="U100" s="4" t="s">
        <v>757</v>
      </c>
      <c r="V100" s="6">
        <v>10157300</v>
      </c>
      <c r="W100" s="6">
        <v>10157300</v>
      </c>
      <c r="X100" s="3" t="s">
        <v>94</v>
      </c>
      <c r="Y100" s="3" t="s">
        <v>92</v>
      </c>
      <c r="Z100" s="3" t="s">
        <v>89</v>
      </c>
      <c r="AA100" s="3"/>
    </row>
    <row r="101" spans="1:27" ht="18.75" x14ac:dyDescent="0.3">
      <c r="A101" s="3" t="s">
        <v>93</v>
      </c>
      <c r="B101" s="3" t="s">
        <v>200</v>
      </c>
      <c r="C101" s="3" t="s">
        <v>201</v>
      </c>
      <c r="D101" s="3" t="s">
        <v>704</v>
      </c>
      <c r="E101" s="3" t="s">
        <v>95</v>
      </c>
      <c r="F101" s="8" t="s">
        <v>95</v>
      </c>
      <c r="G101" s="3"/>
      <c r="H101" s="3"/>
      <c r="I101" s="3" t="s">
        <v>21</v>
      </c>
      <c r="J101" s="3">
        <v>50602</v>
      </c>
      <c r="K101" s="3" t="s">
        <v>22</v>
      </c>
      <c r="L101" s="3" t="s">
        <v>23</v>
      </c>
      <c r="M101" s="3" t="s">
        <v>21</v>
      </c>
      <c r="N101" s="3" t="s">
        <v>705</v>
      </c>
      <c r="O101" s="3" t="s">
        <v>24</v>
      </c>
      <c r="P101" s="3">
        <v>1</v>
      </c>
      <c r="Q101" s="4" t="s">
        <v>779</v>
      </c>
      <c r="R101" s="4">
        <v>2563</v>
      </c>
      <c r="S101" s="5">
        <v>2564</v>
      </c>
      <c r="T101" s="5">
        <v>2564</v>
      </c>
      <c r="U101" s="4" t="s">
        <v>757</v>
      </c>
      <c r="V101" s="6">
        <v>556100</v>
      </c>
      <c r="W101" s="6">
        <v>556100</v>
      </c>
      <c r="X101" s="3" t="s">
        <v>94</v>
      </c>
      <c r="Y101" s="3" t="s">
        <v>92</v>
      </c>
      <c r="Z101" s="3" t="s">
        <v>89</v>
      </c>
      <c r="AA101" s="3"/>
    </row>
    <row r="102" spans="1:27" ht="18.75" x14ac:dyDescent="0.3">
      <c r="A102" s="3" t="s">
        <v>98</v>
      </c>
      <c r="B102" s="3" t="s">
        <v>200</v>
      </c>
      <c r="C102" s="3" t="s">
        <v>201</v>
      </c>
      <c r="D102" s="3" t="s">
        <v>722</v>
      </c>
      <c r="E102" s="3" t="s">
        <v>118</v>
      </c>
      <c r="F102" s="8" t="s">
        <v>118</v>
      </c>
      <c r="G102" s="3"/>
      <c r="H102" s="3"/>
      <c r="I102" s="3" t="s">
        <v>21</v>
      </c>
      <c r="J102" s="3">
        <v>50602</v>
      </c>
      <c r="K102" s="3" t="s">
        <v>45</v>
      </c>
      <c r="L102" s="3"/>
      <c r="M102" s="3" t="s">
        <v>21</v>
      </c>
      <c r="N102" s="3" t="s">
        <v>723</v>
      </c>
      <c r="O102" s="3" t="s">
        <v>24</v>
      </c>
      <c r="P102" s="3">
        <v>1</v>
      </c>
      <c r="Q102" s="4" t="s">
        <v>779</v>
      </c>
      <c r="R102" s="4">
        <v>2563</v>
      </c>
      <c r="S102" s="5">
        <v>2564</v>
      </c>
      <c r="T102" s="5">
        <v>2564</v>
      </c>
      <c r="U102" s="4" t="s">
        <v>757</v>
      </c>
      <c r="V102" s="6">
        <v>18000000</v>
      </c>
      <c r="W102" s="6">
        <v>18000000</v>
      </c>
      <c r="X102" s="3" t="s">
        <v>99</v>
      </c>
      <c r="Y102" s="3" t="s">
        <v>88</v>
      </c>
      <c r="Z102" s="3" t="s">
        <v>89</v>
      </c>
      <c r="AA102" s="3"/>
    </row>
    <row r="103" spans="1:27" ht="18.75" x14ac:dyDescent="0.3">
      <c r="A103" s="3" t="s">
        <v>132</v>
      </c>
      <c r="B103" s="3" t="s">
        <v>200</v>
      </c>
      <c r="C103" s="3" t="s">
        <v>201</v>
      </c>
      <c r="D103" s="3" t="s">
        <v>727</v>
      </c>
      <c r="E103" s="3" t="s">
        <v>728</v>
      </c>
      <c r="F103" s="8" t="s">
        <v>728</v>
      </c>
      <c r="G103" s="3"/>
      <c r="H103" s="3"/>
      <c r="I103" s="3" t="s">
        <v>21</v>
      </c>
      <c r="J103" s="3">
        <v>50602</v>
      </c>
      <c r="K103" s="3" t="s">
        <v>22</v>
      </c>
      <c r="L103" s="3"/>
      <c r="M103" s="3" t="s">
        <v>21</v>
      </c>
      <c r="N103" s="3" t="s">
        <v>729</v>
      </c>
      <c r="O103" s="3" t="s">
        <v>24</v>
      </c>
      <c r="P103" s="3">
        <v>1</v>
      </c>
      <c r="Q103" s="4" t="s">
        <v>779</v>
      </c>
      <c r="R103" s="4">
        <v>2563</v>
      </c>
      <c r="S103" s="5">
        <v>2564</v>
      </c>
      <c r="T103" s="5">
        <v>2564</v>
      </c>
      <c r="U103" s="4" t="s">
        <v>757</v>
      </c>
      <c r="V103" s="6">
        <v>5971000</v>
      </c>
      <c r="W103" s="6">
        <v>5971000</v>
      </c>
      <c r="X103" s="3" t="s">
        <v>133</v>
      </c>
      <c r="Y103" s="3" t="s">
        <v>88</v>
      </c>
      <c r="Z103" s="3" t="s">
        <v>89</v>
      </c>
      <c r="AA103" s="3"/>
    </row>
    <row r="104" spans="1:27" ht="18.75" x14ac:dyDescent="0.3">
      <c r="A104" s="3" t="s">
        <v>96</v>
      </c>
      <c r="B104" s="3" t="s">
        <v>200</v>
      </c>
      <c r="C104" s="3" t="s">
        <v>201</v>
      </c>
      <c r="D104" s="3" t="s">
        <v>736</v>
      </c>
      <c r="E104" s="3" t="s">
        <v>737</v>
      </c>
      <c r="F104" s="8" t="s">
        <v>737</v>
      </c>
      <c r="G104" s="3"/>
      <c r="H104" s="3"/>
      <c r="I104" s="3" t="s">
        <v>21</v>
      </c>
      <c r="J104" s="3">
        <v>50602</v>
      </c>
      <c r="K104" s="3" t="s">
        <v>30</v>
      </c>
      <c r="L104" s="3"/>
      <c r="M104" s="3" t="s">
        <v>21</v>
      </c>
      <c r="N104" s="3" t="s">
        <v>738</v>
      </c>
      <c r="O104" s="3" t="s">
        <v>24</v>
      </c>
      <c r="P104" s="3">
        <v>1</v>
      </c>
      <c r="Q104" s="4" t="s">
        <v>779</v>
      </c>
      <c r="R104" s="4">
        <v>2563</v>
      </c>
      <c r="S104" s="5">
        <v>2564</v>
      </c>
      <c r="T104" s="5">
        <v>2564</v>
      </c>
      <c r="U104" s="4" t="s">
        <v>757</v>
      </c>
      <c r="V104" s="6">
        <v>112000000</v>
      </c>
      <c r="W104" s="6">
        <v>112000000</v>
      </c>
      <c r="X104" s="3" t="s">
        <v>97</v>
      </c>
      <c r="Y104" s="3" t="s">
        <v>88</v>
      </c>
      <c r="Z104" s="3" t="s">
        <v>89</v>
      </c>
      <c r="AA104" s="3"/>
    </row>
    <row r="105" spans="1:27" ht="18.75" x14ac:dyDescent="0.3">
      <c r="A105" s="3" t="s">
        <v>54</v>
      </c>
      <c r="B105" s="3" t="s">
        <v>200</v>
      </c>
      <c r="C105" s="3" t="s">
        <v>272</v>
      </c>
      <c r="D105" s="3" t="s">
        <v>269</v>
      </c>
      <c r="E105" s="3" t="s">
        <v>270</v>
      </c>
      <c r="F105" s="8" t="s">
        <v>270</v>
      </c>
      <c r="G105" s="3"/>
      <c r="H105" s="3"/>
      <c r="I105" s="3" t="s">
        <v>21</v>
      </c>
      <c r="J105" s="3">
        <v>50602</v>
      </c>
      <c r="K105" s="3" t="s">
        <v>22</v>
      </c>
      <c r="L105" s="3"/>
      <c r="M105" s="3" t="s">
        <v>21</v>
      </c>
      <c r="N105" s="3" t="s">
        <v>271</v>
      </c>
      <c r="O105" s="3" t="s">
        <v>24</v>
      </c>
      <c r="P105" s="3">
        <v>1</v>
      </c>
      <c r="Q105" s="4" t="s">
        <v>785</v>
      </c>
      <c r="R105" s="4">
        <v>2563</v>
      </c>
      <c r="S105" s="5">
        <v>2563</v>
      </c>
      <c r="T105" s="5">
        <v>2563</v>
      </c>
      <c r="U105" s="4" t="s">
        <v>753</v>
      </c>
      <c r="V105" s="6">
        <v>500000</v>
      </c>
      <c r="W105" s="6">
        <v>500000</v>
      </c>
      <c r="X105" s="3" t="s">
        <v>55</v>
      </c>
      <c r="Y105" s="3" t="s">
        <v>51</v>
      </c>
      <c r="Z105" s="3" t="s">
        <v>52</v>
      </c>
      <c r="AA105" s="3"/>
    </row>
    <row r="106" spans="1:27" ht="18.75" x14ac:dyDescent="0.3">
      <c r="A106" s="3" t="s">
        <v>154</v>
      </c>
      <c r="B106" s="12" t="s">
        <v>200</v>
      </c>
      <c r="C106" s="9" t="s">
        <v>272</v>
      </c>
      <c r="D106" s="9" t="s">
        <v>347</v>
      </c>
      <c r="E106" s="9" t="s">
        <v>348</v>
      </c>
      <c r="F106" s="10" t="s">
        <v>348</v>
      </c>
      <c r="G106" s="3"/>
      <c r="H106" s="3"/>
      <c r="I106" s="3" t="s">
        <v>21</v>
      </c>
      <c r="J106" s="9">
        <v>50602</v>
      </c>
      <c r="K106" s="3" t="s">
        <v>22</v>
      </c>
      <c r="L106" s="3"/>
      <c r="M106" s="3" t="s">
        <v>21</v>
      </c>
      <c r="N106" s="3" t="s">
        <v>349</v>
      </c>
      <c r="O106" s="3" t="s">
        <v>24</v>
      </c>
      <c r="P106" s="3">
        <v>1</v>
      </c>
      <c r="Q106" s="4" t="s">
        <v>779</v>
      </c>
      <c r="R106" s="4">
        <v>2562</v>
      </c>
      <c r="S106" s="5">
        <v>2563</v>
      </c>
      <c r="T106" s="5">
        <v>2563</v>
      </c>
      <c r="U106" s="4" t="s">
        <v>753</v>
      </c>
      <c r="V106" s="6">
        <v>2000000</v>
      </c>
      <c r="W106" s="6">
        <v>2000000</v>
      </c>
      <c r="X106" s="3" t="s">
        <v>155</v>
      </c>
      <c r="Y106" s="3" t="s">
        <v>65</v>
      </c>
      <c r="Z106" s="3" t="s">
        <v>66</v>
      </c>
      <c r="AA106" s="9"/>
    </row>
    <row r="107" spans="1:27" ht="18.75" x14ac:dyDescent="0.3">
      <c r="A107" s="3" t="s">
        <v>154</v>
      </c>
      <c r="B107" s="12" t="s">
        <v>200</v>
      </c>
      <c r="C107" s="9" t="s">
        <v>272</v>
      </c>
      <c r="D107" s="9" t="s">
        <v>350</v>
      </c>
      <c r="E107" s="9" t="s">
        <v>351</v>
      </c>
      <c r="F107" s="10" t="s">
        <v>351</v>
      </c>
      <c r="G107" s="3"/>
      <c r="H107" s="3"/>
      <c r="I107" s="3" t="s">
        <v>21</v>
      </c>
      <c r="J107" s="9">
        <v>50602</v>
      </c>
      <c r="K107" s="3" t="s">
        <v>22</v>
      </c>
      <c r="L107" s="3"/>
      <c r="M107" s="3" t="s">
        <v>21</v>
      </c>
      <c r="N107" s="3" t="s">
        <v>352</v>
      </c>
      <c r="O107" s="3" t="s">
        <v>24</v>
      </c>
      <c r="P107" s="3">
        <v>1</v>
      </c>
      <c r="Q107" s="4" t="s">
        <v>779</v>
      </c>
      <c r="R107" s="4">
        <v>2562</v>
      </c>
      <c r="S107" s="5">
        <v>2563</v>
      </c>
      <c r="T107" s="5">
        <v>2563</v>
      </c>
      <c r="U107" s="4" t="s">
        <v>753</v>
      </c>
      <c r="V107" s="6">
        <v>8203000</v>
      </c>
      <c r="W107" s="6">
        <v>8203000</v>
      </c>
      <c r="X107" s="3" t="s">
        <v>155</v>
      </c>
      <c r="Y107" s="3" t="s">
        <v>65</v>
      </c>
      <c r="Z107" s="3" t="s">
        <v>66</v>
      </c>
      <c r="AA107" s="9"/>
    </row>
    <row r="108" spans="1:27" ht="18.75" x14ac:dyDescent="0.3">
      <c r="A108" s="3" t="s">
        <v>411</v>
      </c>
      <c r="B108" s="12" t="s">
        <v>200</v>
      </c>
      <c r="C108" s="9" t="s">
        <v>272</v>
      </c>
      <c r="D108" s="9" t="s">
        <v>412</v>
      </c>
      <c r="E108" s="9" t="s">
        <v>413</v>
      </c>
      <c r="F108" s="10" t="s">
        <v>413</v>
      </c>
      <c r="G108" s="3"/>
      <c r="H108" s="3"/>
      <c r="I108" s="3" t="s">
        <v>21</v>
      </c>
      <c r="J108" s="9">
        <v>50602</v>
      </c>
      <c r="K108" s="3" t="s">
        <v>22</v>
      </c>
      <c r="L108" s="3"/>
      <c r="M108" s="3" t="s">
        <v>21</v>
      </c>
      <c r="N108" s="3" t="s">
        <v>414</v>
      </c>
      <c r="O108" s="3" t="s">
        <v>24</v>
      </c>
      <c r="P108" s="3">
        <v>1</v>
      </c>
      <c r="Q108" s="4" t="s">
        <v>789</v>
      </c>
      <c r="R108" s="4">
        <v>2563</v>
      </c>
      <c r="S108" s="5">
        <v>2563</v>
      </c>
      <c r="T108" s="5">
        <v>2563</v>
      </c>
      <c r="U108" s="4" t="s">
        <v>753</v>
      </c>
      <c r="V108" s="6">
        <v>5600000</v>
      </c>
      <c r="W108" s="6">
        <v>5600000</v>
      </c>
      <c r="X108" s="3" t="s">
        <v>415</v>
      </c>
      <c r="Y108" s="3" t="s">
        <v>72</v>
      </c>
      <c r="Z108" s="3" t="s">
        <v>73</v>
      </c>
      <c r="AA108" s="9"/>
    </row>
    <row r="109" spans="1:27" ht="18.75" x14ac:dyDescent="0.3">
      <c r="A109" s="3" t="s">
        <v>114</v>
      </c>
      <c r="B109" s="12" t="s">
        <v>200</v>
      </c>
      <c r="C109" s="9" t="s">
        <v>272</v>
      </c>
      <c r="D109" s="9" t="s">
        <v>416</v>
      </c>
      <c r="E109" s="9" t="s">
        <v>417</v>
      </c>
      <c r="F109" s="10" t="s">
        <v>417</v>
      </c>
      <c r="G109" s="3"/>
      <c r="H109" s="3"/>
      <c r="I109" s="3" t="s">
        <v>21</v>
      </c>
      <c r="J109" s="9">
        <v>50602</v>
      </c>
      <c r="K109" s="3" t="s">
        <v>22</v>
      </c>
      <c r="L109" s="3"/>
      <c r="M109" s="3" t="s">
        <v>21</v>
      </c>
      <c r="N109" s="3" t="s">
        <v>418</v>
      </c>
      <c r="O109" s="3" t="s">
        <v>24</v>
      </c>
      <c r="P109" s="3">
        <v>1</v>
      </c>
      <c r="Q109" s="4" t="s">
        <v>780</v>
      </c>
      <c r="R109" s="4">
        <v>2563</v>
      </c>
      <c r="S109" s="5">
        <v>2563</v>
      </c>
      <c r="T109" s="5">
        <v>2563</v>
      </c>
      <c r="U109" s="4" t="s">
        <v>753</v>
      </c>
      <c r="V109" s="6">
        <v>10000000</v>
      </c>
      <c r="W109" s="6">
        <v>10000000</v>
      </c>
      <c r="X109" s="3" t="s">
        <v>115</v>
      </c>
      <c r="Y109" s="3" t="s">
        <v>76</v>
      </c>
      <c r="Z109" s="3" t="s">
        <v>73</v>
      </c>
      <c r="AA109" s="9"/>
    </row>
    <row r="110" spans="1:27" ht="18.75" x14ac:dyDescent="0.3">
      <c r="A110" s="3" t="s">
        <v>467</v>
      </c>
      <c r="B110" s="12" t="s">
        <v>200</v>
      </c>
      <c r="C110" s="9" t="s">
        <v>272</v>
      </c>
      <c r="D110" s="9" t="s">
        <v>468</v>
      </c>
      <c r="E110" s="9" t="s">
        <v>469</v>
      </c>
      <c r="F110" s="10" t="s">
        <v>469</v>
      </c>
      <c r="G110" s="3"/>
      <c r="H110" s="3"/>
      <c r="I110" s="3" t="s">
        <v>21</v>
      </c>
      <c r="J110" s="9">
        <v>50602</v>
      </c>
      <c r="K110" s="3" t="s">
        <v>22</v>
      </c>
      <c r="L110" s="3"/>
      <c r="M110" s="3" t="s">
        <v>21</v>
      </c>
      <c r="N110" s="3" t="s">
        <v>470</v>
      </c>
      <c r="O110" s="3" t="s">
        <v>24</v>
      </c>
      <c r="P110" s="3">
        <v>1</v>
      </c>
      <c r="Q110" s="4" t="s">
        <v>787</v>
      </c>
      <c r="R110" s="4">
        <v>2563</v>
      </c>
      <c r="S110" s="5">
        <v>2563</v>
      </c>
      <c r="T110" s="5">
        <v>2563</v>
      </c>
      <c r="U110" s="4" t="s">
        <v>753</v>
      </c>
      <c r="V110" s="6">
        <v>8000000</v>
      </c>
      <c r="W110" s="6">
        <v>8000000</v>
      </c>
      <c r="X110" s="3" t="s">
        <v>471</v>
      </c>
      <c r="Y110" s="3" t="s">
        <v>72</v>
      </c>
      <c r="Z110" s="3" t="s">
        <v>73</v>
      </c>
      <c r="AA110" s="9"/>
    </row>
    <row r="111" spans="1:27" ht="18.75" x14ac:dyDescent="0.3">
      <c r="A111" s="3" t="s">
        <v>503</v>
      </c>
      <c r="B111" s="3" t="s">
        <v>200</v>
      </c>
      <c r="C111" s="3" t="s">
        <v>272</v>
      </c>
      <c r="D111" s="3" t="s">
        <v>504</v>
      </c>
      <c r="E111" s="3" t="s">
        <v>505</v>
      </c>
      <c r="F111" s="8" t="s">
        <v>505</v>
      </c>
      <c r="G111" s="3"/>
      <c r="H111" s="3"/>
      <c r="I111" s="3" t="s">
        <v>21</v>
      </c>
      <c r="J111" s="3">
        <v>50602</v>
      </c>
      <c r="K111" s="3" t="s">
        <v>22</v>
      </c>
      <c r="L111" s="3"/>
      <c r="M111" s="3" t="s">
        <v>21</v>
      </c>
      <c r="N111" s="3" t="s">
        <v>506</v>
      </c>
      <c r="O111" s="3" t="s">
        <v>24</v>
      </c>
      <c r="P111" s="3">
        <v>1</v>
      </c>
      <c r="Q111" s="4" t="s">
        <v>785</v>
      </c>
      <c r="R111" s="4">
        <v>2563</v>
      </c>
      <c r="S111" s="5">
        <v>2563</v>
      </c>
      <c r="T111" s="5">
        <v>2563</v>
      </c>
      <c r="U111" s="4" t="s">
        <v>764</v>
      </c>
      <c r="V111" s="6">
        <v>2388000</v>
      </c>
      <c r="W111" s="6">
        <v>2388000</v>
      </c>
      <c r="X111" s="3" t="s">
        <v>507</v>
      </c>
      <c r="Y111" s="3" t="s">
        <v>72</v>
      </c>
      <c r="Z111" s="3" t="s">
        <v>73</v>
      </c>
      <c r="AA111" s="3"/>
    </row>
    <row r="112" spans="1:27" ht="18.75" x14ac:dyDescent="0.3">
      <c r="A112" s="3" t="s">
        <v>144</v>
      </c>
      <c r="B112" s="3" t="s">
        <v>200</v>
      </c>
      <c r="C112" s="3" t="s">
        <v>272</v>
      </c>
      <c r="D112" s="3" t="s">
        <v>517</v>
      </c>
      <c r="E112" s="3" t="s">
        <v>518</v>
      </c>
      <c r="F112" s="8" t="s">
        <v>518</v>
      </c>
      <c r="G112" s="3"/>
      <c r="H112" s="3"/>
      <c r="I112" s="3" t="s">
        <v>21</v>
      </c>
      <c r="J112" s="3">
        <v>50602</v>
      </c>
      <c r="K112" s="3" t="s">
        <v>22</v>
      </c>
      <c r="L112" s="3"/>
      <c r="M112" s="3" t="s">
        <v>21</v>
      </c>
      <c r="N112" s="3" t="s">
        <v>519</v>
      </c>
      <c r="O112" s="3" t="s">
        <v>24</v>
      </c>
      <c r="P112" s="3">
        <v>1</v>
      </c>
      <c r="Q112" s="4" t="s">
        <v>786</v>
      </c>
      <c r="R112" s="4">
        <v>2563</v>
      </c>
      <c r="S112" s="5">
        <v>2564</v>
      </c>
      <c r="T112" s="5">
        <v>2564</v>
      </c>
      <c r="U112" s="4" t="s">
        <v>768</v>
      </c>
      <c r="V112" s="6">
        <v>20000000</v>
      </c>
      <c r="W112" s="6">
        <v>20000000</v>
      </c>
      <c r="X112" s="3" t="s">
        <v>145</v>
      </c>
      <c r="Y112" s="3" t="s">
        <v>72</v>
      </c>
      <c r="Z112" s="3" t="s">
        <v>73</v>
      </c>
      <c r="AA112" s="3"/>
    </row>
    <row r="113" spans="1:27" ht="18.75" x14ac:dyDescent="0.3">
      <c r="A113" s="3" t="s">
        <v>79</v>
      </c>
      <c r="B113" s="3" t="s">
        <v>200</v>
      </c>
      <c r="C113" s="3" t="s">
        <v>272</v>
      </c>
      <c r="D113" s="3" t="s">
        <v>549</v>
      </c>
      <c r="E113" s="3" t="s">
        <v>550</v>
      </c>
      <c r="F113" s="8" t="s">
        <v>550</v>
      </c>
      <c r="G113" s="3"/>
      <c r="H113" s="3"/>
      <c r="I113" s="3" t="s">
        <v>21</v>
      </c>
      <c r="J113" s="3">
        <v>50602</v>
      </c>
      <c r="K113" s="3" t="s">
        <v>22</v>
      </c>
      <c r="L113" s="3"/>
      <c r="M113" s="3" t="s">
        <v>21</v>
      </c>
      <c r="N113" s="3" t="s">
        <v>551</v>
      </c>
      <c r="O113" s="3" t="s">
        <v>24</v>
      </c>
      <c r="P113" s="3">
        <v>1</v>
      </c>
      <c r="Q113" s="4" t="s">
        <v>779</v>
      </c>
      <c r="R113" s="4">
        <v>2563</v>
      </c>
      <c r="S113" s="5">
        <v>2564</v>
      </c>
      <c r="T113" s="5">
        <v>2564</v>
      </c>
      <c r="U113" s="4" t="s">
        <v>757</v>
      </c>
      <c r="V113" s="6">
        <v>11105000</v>
      </c>
      <c r="W113" s="6">
        <v>11105000</v>
      </c>
      <c r="X113" s="3" t="s">
        <v>80</v>
      </c>
      <c r="Y113" s="3" t="s">
        <v>72</v>
      </c>
      <c r="Z113" s="3" t="s">
        <v>73</v>
      </c>
      <c r="AA113" s="3"/>
    </row>
    <row r="114" spans="1:27" ht="18.75" x14ac:dyDescent="0.3">
      <c r="A114" s="3" t="s">
        <v>559</v>
      </c>
      <c r="B114" s="3" t="s">
        <v>200</v>
      </c>
      <c r="C114" s="3" t="s">
        <v>272</v>
      </c>
      <c r="D114" s="3" t="s">
        <v>560</v>
      </c>
      <c r="E114" s="3" t="s">
        <v>561</v>
      </c>
      <c r="F114" s="8" t="s">
        <v>561</v>
      </c>
      <c r="G114" s="3"/>
      <c r="H114" s="3"/>
      <c r="I114" s="3" t="s">
        <v>21</v>
      </c>
      <c r="J114" s="3">
        <v>50602</v>
      </c>
      <c r="K114" s="3" t="s">
        <v>22</v>
      </c>
      <c r="L114" s="3"/>
      <c r="M114" s="3" t="s">
        <v>21</v>
      </c>
      <c r="N114" s="3" t="s">
        <v>562</v>
      </c>
      <c r="O114" s="3" t="s">
        <v>24</v>
      </c>
      <c r="P114" s="3">
        <v>1</v>
      </c>
      <c r="Q114" s="4" t="s">
        <v>779</v>
      </c>
      <c r="R114" s="4">
        <v>2563</v>
      </c>
      <c r="S114" s="5">
        <v>2564</v>
      </c>
      <c r="T114" s="5">
        <v>2564</v>
      </c>
      <c r="U114" s="4" t="s">
        <v>757</v>
      </c>
      <c r="V114" s="6">
        <v>49200000</v>
      </c>
      <c r="W114" s="6">
        <v>49200000</v>
      </c>
      <c r="X114" s="3" t="s">
        <v>563</v>
      </c>
      <c r="Y114" s="3" t="s">
        <v>72</v>
      </c>
      <c r="Z114" s="3" t="s">
        <v>73</v>
      </c>
      <c r="AA114" s="3"/>
    </row>
    <row r="115" spans="1:27" ht="18.75" x14ac:dyDescent="0.3">
      <c r="A115" s="3" t="s">
        <v>570</v>
      </c>
      <c r="B115" s="3" t="s">
        <v>200</v>
      </c>
      <c r="C115" s="3" t="s">
        <v>272</v>
      </c>
      <c r="D115" s="3" t="s">
        <v>571</v>
      </c>
      <c r="E115" s="3" t="s">
        <v>572</v>
      </c>
      <c r="F115" s="8" t="s">
        <v>572</v>
      </c>
      <c r="G115" s="3"/>
      <c r="H115" s="3"/>
      <c r="I115" s="3" t="s">
        <v>21</v>
      </c>
      <c r="J115" s="3">
        <v>50602</v>
      </c>
      <c r="K115" s="3" t="s">
        <v>22</v>
      </c>
      <c r="L115" s="3"/>
      <c r="M115" s="3" t="s">
        <v>21</v>
      </c>
      <c r="N115" s="3" t="s">
        <v>573</v>
      </c>
      <c r="O115" s="3" t="s">
        <v>24</v>
      </c>
      <c r="P115" s="3">
        <v>1</v>
      </c>
      <c r="Q115" s="4" t="s">
        <v>780</v>
      </c>
      <c r="R115" s="4">
        <v>2564</v>
      </c>
      <c r="S115" s="5">
        <v>2564</v>
      </c>
      <c r="T115" s="5">
        <v>2564</v>
      </c>
      <c r="U115" s="4" t="s">
        <v>757</v>
      </c>
      <c r="V115" s="6">
        <v>36000000</v>
      </c>
      <c r="W115" s="6">
        <v>36000000</v>
      </c>
      <c r="X115" s="3" t="s">
        <v>574</v>
      </c>
      <c r="Y115" s="3" t="s">
        <v>72</v>
      </c>
      <c r="Z115" s="3" t="s">
        <v>73</v>
      </c>
      <c r="AA115" s="3"/>
    </row>
    <row r="116" spans="1:27" ht="18.75" x14ac:dyDescent="0.3">
      <c r="A116" s="3" t="s">
        <v>148</v>
      </c>
      <c r="B116" s="3" t="s">
        <v>200</v>
      </c>
      <c r="C116" s="3" t="s">
        <v>272</v>
      </c>
      <c r="D116" s="3" t="s">
        <v>575</v>
      </c>
      <c r="E116" s="3" t="s">
        <v>393</v>
      </c>
      <c r="F116" s="8" t="s">
        <v>393</v>
      </c>
      <c r="G116" s="3"/>
      <c r="H116" s="3"/>
      <c r="I116" s="3" t="s">
        <v>21</v>
      </c>
      <c r="J116" s="3">
        <v>50602</v>
      </c>
      <c r="K116" s="3" t="s">
        <v>22</v>
      </c>
      <c r="L116" s="3"/>
      <c r="M116" s="3" t="s">
        <v>21</v>
      </c>
      <c r="N116" s="3" t="s">
        <v>576</v>
      </c>
      <c r="O116" s="3" t="s">
        <v>24</v>
      </c>
      <c r="P116" s="3">
        <v>1</v>
      </c>
      <c r="Q116" s="4" t="s">
        <v>779</v>
      </c>
      <c r="R116" s="4">
        <v>2563</v>
      </c>
      <c r="S116" s="5">
        <v>2564</v>
      </c>
      <c r="T116" s="5">
        <v>2564</v>
      </c>
      <c r="U116" s="4" t="s">
        <v>757</v>
      </c>
      <c r="V116" s="6">
        <v>9950000</v>
      </c>
      <c r="W116" s="6">
        <v>9950000</v>
      </c>
      <c r="X116" s="3" t="s">
        <v>149</v>
      </c>
      <c r="Y116" s="3" t="s">
        <v>76</v>
      </c>
      <c r="Z116" s="3" t="s">
        <v>73</v>
      </c>
      <c r="AA116" s="3"/>
    </row>
    <row r="117" spans="1:27" ht="18.75" x14ac:dyDescent="0.3">
      <c r="A117" s="3" t="s">
        <v>577</v>
      </c>
      <c r="B117" s="3" t="s">
        <v>200</v>
      </c>
      <c r="C117" s="3" t="s">
        <v>272</v>
      </c>
      <c r="D117" s="3" t="s">
        <v>578</v>
      </c>
      <c r="E117" s="3" t="s">
        <v>579</v>
      </c>
      <c r="F117" s="8" t="s">
        <v>579</v>
      </c>
      <c r="G117" s="3"/>
      <c r="H117" s="3"/>
      <c r="I117" s="3" t="s">
        <v>21</v>
      </c>
      <c r="J117" s="3">
        <v>50602</v>
      </c>
      <c r="K117" s="3" t="s">
        <v>22</v>
      </c>
      <c r="L117" s="3"/>
      <c r="M117" s="3" t="s">
        <v>21</v>
      </c>
      <c r="N117" s="3" t="s">
        <v>580</v>
      </c>
      <c r="O117" s="3" t="s">
        <v>24</v>
      </c>
      <c r="P117" s="3">
        <v>1</v>
      </c>
      <c r="Q117" s="4" t="s">
        <v>779</v>
      </c>
      <c r="R117" s="4">
        <v>2563</v>
      </c>
      <c r="S117" s="5">
        <v>2564</v>
      </c>
      <c r="T117" s="5">
        <v>2564</v>
      </c>
      <c r="U117" s="4" t="s">
        <v>757</v>
      </c>
      <c r="V117" s="6">
        <v>30000000</v>
      </c>
      <c r="W117" s="6">
        <v>30000000</v>
      </c>
      <c r="X117" s="3" t="s">
        <v>581</v>
      </c>
      <c r="Y117" s="3" t="s">
        <v>76</v>
      </c>
      <c r="Z117" s="3" t="s">
        <v>73</v>
      </c>
      <c r="AA117" s="3"/>
    </row>
    <row r="118" spans="1:27" ht="18.75" x14ac:dyDescent="0.3">
      <c r="A118" s="3" t="s">
        <v>150</v>
      </c>
      <c r="B118" s="3" t="s">
        <v>200</v>
      </c>
      <c r="C118" s="3" t="s">
        <v>272</v>
      </c>
      <c r="D118" s="3" t="s">
        <v>594</v>
      </c>
      <c r="E118" s="3" t="s">
        <v>595</v>
      </c>
      <c r="F118" s="8" t="s">
        <v>595</v>
      </c>
      <c r="G118" s="3"/>
      <c r="H118" s="3"/>
      <c r="I118" s="3" t="s">
        <v>21</v>
      </c>
      <c r="J118" s="3">
        <v>50602</v>
      </c>
      <c r="K118" s="3" t="s">
        <v>22</v>
      </c>
      <c r="L118" s="3"/>
      <c r="M118" s="3" t="s">
        <v>21</v>
      </c>
      <c r="N118" s="3" t="s">
        <v>596</v>
      </c>
      <c r="O118" s="3" t="s">
        <v>24</v>
      </c>
      <c r="P118" s="3">
        <v>1</v>
      </c>
      <c r="Q118" s="4" t="s">
        <v>779</v>
      </c>
      <c r="R118" s="4">
        <v>2564</v>
      </c>
      <c r="S118" s="5">
        <v>2565</v>
      </c>
      <c r="T118" s="5">
        <v>2565</v>
      </c>
      <c r="U118" s="4" t="s">
        <v>769</v>
      </c>
      <c r="V118" s="6">
        <v>15000000</v>
      </c>
      <c r="W118" s="6">
        <v>15000000</v>
      </c>
      <c r="X118" s="3" t="s">
        <v>47</v>
      </c>
      <c r="Y118" s="3" t="s">
        <v>151</v>
      </c>
      <c r="Z118" s="3" t="s">
        <v>84</v>
      </c>
      <c r="AA118" s="3" t="s">
        <v>29</v>
      </c>
    </row>
    <row r="119" spans="1:27" ht="18.75" x14ac:dyDescent="0.3">
      <c r="A119" s="3" t="s">
        <v>134</v>
      </c>
      <c r="B119" s="3" t="s">
        <v>200</v>
      </c>
      <c r="C119" s="3" t="s">
        <v>272</v>
      </c>
      <c r="D119" s="3" t="s">
        <v>706</v>
      </c>
      <c r="E119" s="3" t="s">
        <v>707</v>
      </c>
      <c r="F119" s="8" t="s">
        <v>707</v>
      </c>
      <c r="G119" s="3"/>
      <c r="H119" s="3"/>
      <c r="I119" s="3" t="s">
        <v>21</v>
      </c>
      <c r="J119" s="3">
        <v>50602</v>
      </c>
      <c r="K119" s="3" t="s">
        <v>22</v>
      </c>
      <c r="L119" s="3"/>
      <c r="M119" s="3" t="s">
        <v>21</v>
      </c>
      <c r="N119" s="3" t="s">
        <v>708</v>
      </c>
      <c r="O119" s="3" t="s">
        <v>24</v>
      </c>
      <c r="P119" s="3">
        <v>1</v>
      </c>
      <c r="Q119" s="4" t="s">
        <v>779</v>
      </c>
      <c r="R119" s="4">
        <v>2563</v>
      </c>
      <c r="S119" s="5">
        <v>2564</v>
      </c>
      <c r="T119" s="5">
        <v>2564</v>
      </c>
      <c r="U119" s="4" t="s">
        <v>757</v>
      </c>
      <c r="V119" s="6">
        <v>5250000</v>
      </c>
      <c r="W119" s="6">
        <v>5250000</v>
      </c>
      <c r="X119" s="3" t="s">
        <v>135</v>
      </c>
      <c r="Y119" s="3" t="s">
        <v>92</v>
      </c>
      <c r="Z119" s="3" t="s">
        <v>89</v>
      </c>
      <c r="AA119" s="3"/>
    </row>
    <row r="120" spans="1:27" ht="18.75" x14ac:dyDescent="0.3">
      <c r="A120" s="3" t="s">
        <v>156</v>
      </c>
      <c r="B120" s="3" t="s">
        <v>200</v>
      </c>
      <c r="C120" s="3" t="s">
        <v>272</v>
      </c>
      <c r="D120" s="3" t="s">
        <v>719</v>
      </c>
      <c r="E120" s="3" t="s">
        <v>720</v>
      </c>
      <c r="F120" s="8" t="s">
        <v>720</v>
      </c>
      <c r="G120" s="3"/>
      <c r="H120" s="3"/>
      <c r="I120" s="3" t="s">
        <v>21</v>
      </c>
      <c r="J120" s="3">
        <v>50602</v>
      </c>
      <c r="K120" s="3" t="s">
        <v>22</v>
      </c>
      <c r="L120" s="3"/>
      <c r="M120" s="3" t="s">
        <v>21</v>
      </c>
      <c r="N120" s="3" t="s">
        <v>721</v>
      </c>
      <c r="O120" s="3" t="s">
        <v>24</v>
      </c>
      <c r="P120" s="3">
        <v>1</v>
      </c>
      <c r="Q120" s="4" t="s">
        <v>783</v>
      </c>
      <c r="R120" s="4">
        <v>2564</v>
      </c>
      <c r="S120" s="5">
        <v>2564</v>
      </c>
      <c r="T120" s="5">
        <v>2564</v>
      </c>
      <c r="U120" s="4" t="s">
        <v>757</v>
      </c>
      <c r="V120" s="6">
        <v>400000</v>
      </c>
      <c r="W120" s="6">
        <v>400000</v>
      </c>
      <c r="X120" s="3" t="s">
        <v>157</v>
      </c>
      <c r="Y120" s="3" t="s">
        <v>88</v>
      </c>
      <c r="Z120" s="3" t="s">
        <v>89</v>
      </c>
      <c r="AA120" s="3"/>
    </row>
    <row r="121" spans="1:27" ht="18.75" x14ac:dyDescent="0.3">
      <c r="A121" s="3" t="s">
        <v>743</v>
      </c>
      <c r="B121" s="3" t="s">
        <v>200</v>
      </c>
      <c r="C121" s="3" t="s">
        <v>272</v>
      </c>
      <c r="D121" s="3" t="s">
        <v>744</v>
      </c>
      <c r="E121" s="3" t="s">
        <v>745</v>
      </c>
      <c r="F121" s="8" t="s">
        <v>745</v>
      </c>
      <c r="G121" s="3"/>
      <c r="H121" s="3"/>
      <c r="I121" s="3" t="s">
        <v>21</v>
      </c>
      <c r="J121" s="3">
        <v>50602</v>
      </c>
      <c r="K121" s="3" t="s">
        <v>22</v>
      </c>
      <c r="L121" s="3"/>
      <c r="M121" s="3" t="s">
        <v>21</v>
      </c>
      <c r="N121" s="3" t="s">
        <v>746</v>
      </c>
      <c r="O121" s="3" t="s">
        <v>24</v>
      </c>
      <c r="P121" s="3">
        <v>1</v>
      </c>
      <c r="Q121" s="4" t="s">
        <v>781</v>
      </c>
      <c r="R121" s="4">
        <v>2564</v>
      </c>
      <c r="S121" s="5">
        <v>2564</v>
      </c>
      <c r="T121" s="5">
        <v>2564</v>
      </c>
      <c r="U121" s="4" t="s">
        <v>757</v>
      </c>
      <c r="V121" s="6">
        <v>1835500</v>
      </c>
      <c r="W121" s="6">
        <v>1835500</v>
      </c>
      <c r="X121" s="3" t="s">
        <v>747</v>
      </c>
      <c r="Y121" s="3" t="s">
        <v>88</v>
      </c>
      <c r="Z121" s="3" t="s">
        <v>89</v>
      </c>
      <c r="AA121" s="3"/>
    </row>
    <row r="122" spans="1:27" ht="18.75" x14ac:dyDescent="0.3">
      <c r="A122" s="3" t="s">
        <v>188</v>
      </c>
      <c r="B122" s="3" t="s">
        <v>175</v>
      </c>
      <c r="C122" s="3" t="s">
        <v>193</v>
      </c>
      <c r="D122" s="3" t="s">
        <v>189</v>
      </c>
      <c r="E122" s="3" t="s">
        <v>190</v>
      </c>
      <c r="F122" s="8" t="s">
        <v>190</v>
      </c>
      <c r="G122" s="3"/>
      <c r="H122" s="3"/>
      <c r="I122" s="3" t="s">
        <v>21</v>
      </c>
      <c r="J122" s="3">
        <v>50602</v>
      </c>
      <c r="K122" s="3" t="s">
        <v>45</v>
      </c>
      <c r="L122" s="3"/>
      <c r="M122" s="3" t="s">
        <v>21</v>
      </c>
      <c r="N122" s="3" t="s">
        <v>191</v>
      </c>
      <c r="O122" s="3" t="s">
        <v>24</v>
      </c>
      <c r="P122" s="3">
        <v>1</v>
      </c>
      <c r="Q122" s="4" t="s">
        <v>779</v>
      </c>
      <c r="R122" s="4">
        <v>2563</v>
      </c>
      <c r="S122" s="5">
        <v>2564</v>
      </c>
      <c r="T122" s="5">
        <v>2564</v>
      </c>
      <c r="U122" s="4" t="s">
        <v>757</v>
      </c>
      <c r="V122" s="6">
        <v>11385200</v>
      </c>
      <c r="W122" s="6">
        <v>11385200</v>
      </c>
      <c r="X122" s="3"/>
      <c r="Y122" s="3" t="s">
        <v>192</v>
      </c>
      <c r="Z122" s="3" t="s">
        <v>31</v>
      </c>
      <c r="AA122" s="3"/>
    </row>
    <row r="123" spans="1:27" ht="18.75" x14ac:dyDescent="0.3">
      <c r="A123" s="3" t="s">
        <v>188</v>
      </c>
      <c r="B123" s="3" t="s">
        <v>175</v>
      </c>
      <c r="C123" s="3" t="s">
        <v>193</v>
      </c>
      <c r="D123" s="3" t="s">
        <v>194</v>
      </c>
      <c r="E123" s="3" t="s">
        <v>195</v>
      </c>
      <c r="F123" s="8" t="s">
        <v>195</v>
      </c>
      <c r="G123" s="3"/>
      <c r="H123" s="3"/>
      <c r="I123" s="3" t="s">
        <v>21</v>
      </c>
      <c r="J123" s="3">
        <v>50602</v>
      </c>
      <c r="K123" s="3" t="s">
        <v>45</v>
      </c>
      <c r="L123" s="3"/>
      <c r="M123" s="3" t="s">
        <v>21</v>
      </c>
      <c r="N123" s="3" t="s">
        <v>196</v>
      </c>
      <c r="O123" s="3" t="s">
        <v>24</v>
      </c>
      <c r="P123" s="3">
        <v>1</v>
      </c>
      <c r="Q123" s="4" t="s">
        <v>779</v>
      </c>
      <c r="R123" s="4">
        <v>2563</v>
      </c>
      <c r="S123" s="5">
        <v>2564</v>
      </c>
      <c r="T123" s="5">
        <v>2564</v>
      </c>
      <c r="U123" s="4" t="s">
        <v>757</v>
      </c>
      <c r="V123" s="6">
        <v>26346400</v>
      </c>
      <c r="W123" s="6">
        <v>26346000</v>
      </c>
      <c r="X123" s="3"/>
      <c r="Y123" s="3" t="s">
        <v>192</v>
      </c>
      <c r="Z123" s="3" t="s">
        <v>31</v>
      </c>
      <c r="AA123" s="3"/>
    </row>
    <row r="124" spans="1:27" ht="18.75" x14ac:dyDescent="0.3">
      <c r="A124" s="3" t="s">
        <v>32</v>
      </c>
      <c r="B124" s="3" t="s">
        <v>175</v>
      </c>
      <c r="C124" s="3" t="s">
        <v>193</v>
      </c>
      <c r="D124" s="3" t="s">
        <v>205</v>
      </c>
      <c r="E124" s="3" t="s">
        <v>206</v>
      </c>
      <c r="F124" s="8" t="s">
        <v>206</v>
      </c>
      <c r="G124" s="3"/>
      <c r="H124" s="3"/>
      <c r="I124" s="3" t="s">
        <v>21</v>
      </c>
      <c r="J124" s="3">
        <v>50602</v>
      </c>
      <c r="K124" s="3" t="s">
        <v>22</v>
      </c>
      <c r="L124" s="3"/>
      <c r="M124" s="3" t="s">
        <v>21</v>
      </c>
      <c r="N124" s="3" t="s">
        <v>207</v>
      </c>
      <c r="O124" s="3" t="s">
        <v>24</v>
      </c>
      <c r="P124" s="3">
        <v>1</v>
      </c>
      <c r="Q124" s="4" t="s">
        <v>779</v>
      </c>
      <c r="R124" s="4">
        <v>2563</v>
      </c>
      <c r="S124" s="5">
        <v>2564</v>
      </c>
      <c r="T124" s="5">
        <v>2564</v>
      </c>
      <c r="U124" s="4" t="s">
        <v>757</v>
      </c>
      <c r="V124" s="6">
        <v>33000000</v>
      </c>
      <c r="W124" s="6">
        <v>33000000</v>
      </c>
      <c r="X124" s="3"/>
      <c r="Y124" s="3" t="s">
        <v>33</v>
      </c>
      <c r="Z124" s="3" t="s">
        <v>31</v>
      </c>
      <c r="AA124" s="3"/>
    </row>
    <row r="125" spans="1:27" ht="18.75" x14ac:dyDescent="0.3">
      <c r="A125" s="3" t="s">
        <v>61</v>
      </c>
      <c r="B125" s="12" t="s">
        <v>175</v>
      </c>
      <c r="C125" s="9" t="s">
        <v>193</v>
      </c>
      <c r="D125" s="9" t="s">
        <v>255</v>
      </c>
      <c r="E125" s="9" t="s">
        <v>256</v>
      </c>
      <c r="F125" s="10" t="s">
        <v>256</v>
      </c>
      <c r="G125" s="3"/>
      <c r="H125" s="3"/>
      <c r="I125" s="3" t="s">
        <v>21</v>
      </c>
      <c r="J125" s="9">
        <v>50602</v>
      </c>
      <c r="K125" s="3" t="s">
        <v>22</v>
      </c>
      <c r="L125" s="3"/>
      <c r="M125" s="3" t="s">
        <v>21</v>
      </c>
      <c r="N125" s="3" t="s">
        <v>257</v>
      </c>
      <c r="O125" s="3" t="s">
        <v>24</v>
      </c>
      <c r="P125" s="3">
        <v>1</v>
      </c>
      <c r="Q125" s="4" t="s">
        <v>787</v>
      </c>
      <c r="R125" s="4">
        <v>2563</v>
      </c>
      <c r="S125" s="5">
        <v>2563</v>
      </c>
      <c r="T125" s="5">
        <v>2563</v>
      </c>
      <c r="U125" s="4" t="s">
        <v>753</v>
      </c>
      <c r="V125" s="6">
        <v>1500000</v>
      </c>
      <c r="W125" s="6">
        <v>1500000</v>
      </c>
      <c r="X125" s="3" t="s">
        <v>62</v>
      </c>
      <c r="Y125" s="3" t="s">
        <v>53</v>
      </c>
      <c r="Z125" s="3" t="s">
        <v>52</v>
      </c>
      <c r="AA125" s="9"/>
    </row>
    <row r="126" spans="1:27" ht="18.75" x14ac:dyDescent="0.3">
      <c r="A126" s="3" t="s">
        <v>260</v>
      </c>
      <c r="B126" s="3" t="s">
        <v>175</v>
      </c>
      <c r="C126" s="3" t="s">
        <v>193</v>
      </c>
      <c r="D126" s="3" t="s">
        <v>261</v>
      </c>
      <c r="E126" s="3" t="s">
        <v>262</v>
      </c>
      <c r="F126" s="8" t="s">
        <v>262</v>
      </c>
      <c r="G126" s="3"/>
      <c r="H126" s="3"/>
      <c r="I126" s="3" t="s">
        <v>21</v>
      </c>
      <c r="J126" s="3">
        <v>50602</v>
      </c>
      <c r="K126" s="3" t="s">
        <v>22</v>
      </c>
      <c r="L126" s="3"/>
      <c r="M126" s="3" t="s">
        <v>21</v>
      </c>
      <c r="N126" s="3" t="s">
        <v>263</v>
      </c>
      <c r="O126" s="3" t="s">
        <v>24</v>
      </c>
      <c r="P126" s="3">
        <v>1</v>
      </c>
      <c r="Q126" s="4" t="s">
        <v>781</v>
      </c>
      <c r="R126" s="4">
        <v>2563</v>
      </c>
      <c r="S126" s="5">
        <v>2563</v>
      </c>
      <c r="T126" s="5">
        <v>2563</v>
      </c>
      <c r="U126" s="4" t="s">
        <v>775</v>
      </c>
      <c r="V126" s="6">
        <v>2130000000</v>
      </c>
      <c r="W126" s="6">
        <v>2130000000</v>
      </c>
      <c r="X126" s="3" t="s">
        <v>264</v>
      </c>
      <c r="Y126" s="3" t="s">
        <v>229</v>
      </c>
      <c r="Z126" s="3" t="s">
        <v>52</v>
      </c>
      <c r="AA126" s="3" t="s">
        <v>29</v>
      </c>
    </row>
    <row r="127" spans="1:27" ht="18.75" x14ac:dyDescent="0.3">
      <c r="A127" s="3" t="s">
        <v>260</v>
      </c>
      <c r="B127" s="3" t="s">
        <v>175</v>
      </c>
      <c r="C127" s="3" t="s">
        <v>193</v>
      </c>
      <c r="D127" s="3" t="s">
        <v>265</v>
      </c>
      <c r="E127" s="3" t="s">
        <v>228</v>
      </c>
      <c r="F127" s="8" t="s">
        <v>228</v>
      </c>
      <c r="G127" s="3"/>
      <c r="H127" s="3"/>
      <c r="I127" s="3" t="s">
        <v>21</v>
      </c>
      <c r="J127" s="3">
        <v>50602</v>
      </c>
      <c r="K127" s="3" t="s">
        <v>22</v>
      </c>
      <c r="L127" s="3"/>
      <c r="M127" s="3" t="s">
        <v>21</v>
      </c>
      <c r="N127" s="3" t="s">
        <v>136</v>
      </c>
      <c r="O127" s="3" t="s">
        <v>24</v>
      </c>
      <c r="P127" s="3">
        <v>1</v>
      </c>
      <c r="Q127" s="4" t="s">
        <v>780</v>
      </c>
      <c r="R127" s="4">
        <v>2564</v>
      </c>
      <c r="S127" s="5">
        <v>2564</v>
      </c>
      <c r="T127" s="5">
        <v>2564</v>
      </c>
      <c r="U127" s="4" t="s">
        <v>776</v>
      </c>
      <c r="V127" s="6">
        <v>172000000</v>
      </c>
      <c r="W127" s="7">
        <v>0</v>
      </c>
      <c r="X127" s="3" t="s">
        <v>264</v>
      </c>
      <c r="Y127" s="3" t="s">
        <v>229</v>
      </c>
      <c r="Z127" s="3" t="s">
        <v>52</v>
      </c>
      <c r="AA127" s="3" t="s">
        <v>798</v>
      </c>
    </row>
    <row r="128" spans="1:27" ht="18.75" x14ac:dyDescent="0.3">
      <c r="A128" s="3" t="s">
        <v>260</v>
      </c>
      <c r="B128" s="3" t="s">
        <v>175</v>
      </c>
      <c r="C128" s="3" t="s">
        <v>193</v>
      </c>
      <c r="D128" s="3" t="s">
        <v>266</v>
      </c>
      <c r="E128" s="3" t="s">
        <v>267</v>
      </c>
      <c r="F128" s="8" t="s">
        <v>267</v>
      </c>
      <c r="G128" s="3"/>
      <c r="H128" s="3"/>
      <c r="I128" s="3" t="s">
        <v>21</v>
      </c>
      <c r="J128" s="3">
        <v>50602</v>
      </c>
      <c r="K128" s="3" t="s">
        <v>22</v>
      </c>
      <c r="L128" s="3"/>
      <c r="M128" s="3" t="s">
        <v>21</v>
      </c>
      <c r="N128" s="3" t="s">
        <v>268</v>
      </c>
      <c r="O128" s="3" t="s">
        <v>24</v>
      </c>
      <c r="P128" s="3">
        <v>1</v>
      </c>
      <c r="Q128" s="4" t="s">
        <v>780</v>
      </c>
      <c r="R128" s="4">
        <v>2564</v>
      </c>
      <c r="S128" s="5">
        <v>2564</v>
      </c>
      <c r="T128" s="5">
        <v>2564</v>
      </c>
      <c r="U128" s="4" t="s">
        <v>769</v>
      </c>
      <c r="V128" s="6">
        <v>1776000000</v>
      </c>
      <c r="W128" s="6">
        <v>1776000000</v>
      </c>
      <c r="X128" s="3" t="s">
        <v>264</v>
      </c>
      <c r="Y128" s="3" t="s">
        <v>229</v>
      </c>
      <c r="Z128" s="3" t="s">
        <v>52</v>
      </c>
      <c r="AA128" s="3" t="s">
        <v>29</v>
      </c>
    </row>
    <row r="129" spans="1:27" ht="18.75" x14ac:dyDescent="0.3">
      <c r="A129" s="3" t="s">
        <v>61</v>
      </c>
      <c r="B129" s="3" t="s">
        <v>175</v>
      </c>
      <c r="C129" s="3" t="s">
        <v>193</v>
      </c>
      <c r="D129" s="3" t="s">
        <v>292</v>
      </c>
      <c r="E129" s="3" t="s">
        <v>293</v>
      </c>
      <c r="F129" s="8" t="s">
        <v>293</v>
      </c>
      <c r="G129" s="3"/>
      <c r="H129" s="3"/>
      <c r="I129" s="3" t="s">
        <v>21</v>
      </c>
      <c r="J129" s="3">
        <v>50602</v>
      </c>
      <c r="K129" s="3" t="s">
        <v>22</v>
      </c>
      <c r="L129" s="3"/>
      <c r="M129" s="3" t="s">
        <v>21</v>
      </c>
      <c r="N129" s="3" t="s">
        <v>294</v>
      </c>
      <c r="O129" s="3" t="s">
        <v>24</v>
      </c>
      <c r="P129" s="3">
        <v>1</v>
      </c>
      <c r="Q129" s="4" t="s">
        <v>779</v>
      </c>
      <c r="R129" s="4">
        <v>2563</v>
      </c>
      <c r="S129" s="5">
        <v>2564</v>
      </c>
      <c r="T129" s="5">
        <v>2564</v>
      </c>
      <c r="U129" s="4" t="s">
        <v>757</v>
      </c>
      <c r="V129" s="6">
        <v>15000000</v>
      </c>
      <c r="W129" s="6">
        <v>15000000</v>
      </c>
      <c r="X129" s="3" t="s">
        <v>62</v>
      </c>
      <c r="Y129" s="3" t="s">
        <v>53</v>
      </c>
      <c r="Z129" s="3" t="s">
        <v>52</v>
      </c>
      <c r="AA129" s="3"/>
    </row>
    <row r="130" spans="1:27" ht="18.75" x14ac:dyDescent="0.3">
      <c r="A130" s="3" t="s">
        <v>111</v>
      </c>
      <c r="B130" s="3" t="s">
        <v>175</v>
      </c>
      <c r="C130" s="3" t="s">
        <v>193</v>
      </c>
      <c r="D130" s="3" t="s">
        <v>304</v>
      </c>
      <c r="E130" s="3" t="s">
        <v>112</v>
      </c>
      <c r="F130" s="8" t="s">
        <v>112</v>
      </c>
      <c r="G130" s="3"/>
      <c r="H130" s="3"/>
      <c r="I130" s="3" t="s">
        <v>21</v>
      </c>
      <c r="J130" s="3">
        <v>50602</v>
      </c>
      <c r="K130" s="3" t="s">
        <v>22</v>
      </c>
      <c r="L130" s="3"/>
      <c r="M130" s="3" t="s">
        <v>21</v>
      </c>
      <c r="N130" s="3" t="s">
        <v>305</v>
      </c>
      <c r="O130" s="3" t="s">
        <v>24</v>
      </c>
      <c r="P130" s="3">
        <v>1</v>
      </c>
      <c r="Q130" s="4" t="s">
        <v>786</v>
      </c>
      <c r="R130" s="4">
        <v>2563</v>
      </c>
      <c r="S130" s="5">
        <v>2564</v>
      </c>
      <c r="T130" s="5">
        <v>2564</v>
      </c>
      <c r="U130" s="4" t="s">
        <v>757</v>
      </c>
      <c r="V130" s="6">
        <v>2470000</v>
      </c>
      <c r="W130" s="6">
        <v>2470000</v>
      </c>
      <c r="X130" s="3" t="s">
        <v>113</v>
      </c>
      <c r="Y130" s="3" t="s">
        <v>53</v>
      </c>
      <c r="Z130" s="3" t="s">
        <v>52</v>
      </c>
      <c r="AA130" s="3"/>
    </row>
    <row r="131" spans="1:27" ht="18.75" x14ac:dyDescent="0.3">
      <c r="A131" s="3" t="s">
        <v>315</v>
      </c>
      <c r="B131" s="3" t="s">
        <v>175</v>
      </c>
      <c r="C131" s="3" t="s">
        <v>193</v>
      </c>
      <c r="D131" s="3" t="s">
        <v>316</v>
      </c>
      <c r="E131" s="3" t="s">
        <v>267</v>
      </c>
      <c r="F131" s="8" t="s">
        <v>267</v>
      </c>
      <c r="G131" s="3"/>
      <c r="H131" s="3"/>
      <c r="I131" s="3" t="s">
        <v>21</v>
      </c>
      <c r="J131" s="3">
        <v>50602</v>
      </c>
      <c r="K131" s="3" t="s">
        <v>22</v>
      </c>
      <c r="L131" s="3"/>
      <c r="M131" s="3" t="s">
        <v>21</v>
      </c>
      <c r="N131" s="3" t="s">
        <v>317</v>
      </c>
      <c r="O131" s="3" t="s">
        <v>24</v>
      </c>
      <c r="P131" s="3">
        <v>1</v>
      </c>
      <c r="Q131" s="4" t="s">
        <v>780</v>
      </c>
      <c r="R131" s="4">
        <v>2564</v>
      </c>
      <c r="S131" s="5">
        <v>2564</v>
      </c>
      <c r="T131" s="5">
        <v>2564</v>
      </c>
      <c r="U131" s="4" t="s">
        <v>774</v>
      </c>
      <c r="V131" s="6">
        <v>3552000000</v>
      </c>
      <c r="W131" s="6">
        <v>1776000000</v>
      </c>
      <c r="X131" s="3" t="s">
        <v>318</v>
      </c>
      <c r="Y131" s="3" t="s">
        <v>229</v>
      </c>
      <c r="Z131" s="3" t="s">
        <v>52</v>
      </c>
      <c r="AA131" s="3"/>
    </row>
    <row r="132" spans="1:27" ht="18.75" x14ac:dyDescent="0.3">
      <c r="A132" s="3" t="s">
        <v>315</v>
      </c>
      <c r="B132" s="3" t="s">
        <v>175</v>
      </c>
      <c r="C132" s="3" t="s">
        <v>193</v>
      </c>
      <c r="D132" s="3" t="s">
        <v>319</v>
      </c>
      <c r="E132" s="3" t="s">
        <v>320</v>
      </c>
      <c r="F132" s="8" t="s">
        <v>320</v>
      </c>
      <c r="G132" s="3"/>
      <c r="H132" s="3"/>
      <c r="I132" s="3" t="s">
        <v>21</v>
      </c>
      <c r="J132" s="3">
        <v>50602</v>
      </c>
      <c r="K132" s="3" t="s">
        <v>22</v>
      </c>
      <c r="L132" s="3"/>
      <c r="M132" s="3" t="s">
        <v>21</v>
      </c>
      <c r="N132" s="3" t="s">
        <v>321</v>
      </c>
      <c r="O132" s="3" t="s">
        <v>24</v>
      </c>
      <c r="P132" s="3">
        <v>1</v>
      </c>
      <c r="Q132" s="4" t="s">
        <v>780</v>
      </c>
      <c r="R132" s="4">
        <v>2562</v>
      </c>
      <c r="S132" s="5">
        <v>2562</v>
      </c>
      <c r="T132" s="5">
        <v>2562</v>
      </c>
      <c r="U132" s="4" t="s">
        <v>777</v>
      </c>
      <c r="V132" s="6">
        <v>221000000</v>
      </c>
      <c r="W132" s="7">
        <v>221</v>
      </c>
      <c r="X132" s="3" t="s">
        <v>318</v>
      </c>
      <c r="Y132" s="3" t="s">
        <v>229</v>
      </c>
      <c r="Z132" s="3" t="s">
        <v>52</v>
      </c>
      <c r="AA132" s="3"/>
    </row>
    <row r="133" spans="1:27" ht="18.75" x14ac:dyDescent="0.3">
      <c r="A133" s="3" t="s">
        <v>322</v>
      </c>
      <c r="B133" s="3" t="s">
        <v>175</v>
      </c>
      <c r="C133" s="3" t="s">
        <v>193</v>
      </c>
      <c r="D133" s="3" t="s">
        <v>323</v>
      </c>
      <c r="E133" s="3" t="s">
        <v>262</v>
      </c>
      <c r="F133" s="8" t="s">
        <v>262</v>
      </c>
      <c r="G133" s="3"/>
      <c r="H133" s="3"/>
      <c r="I133" s="3" t="s">
        <v>21</v>
      </c>
      <c r="J133" s="3">
        <v>50602</v>
      </c>
      <c r="K133" s="3" t="s">
        <v>22</v>
      </c>
      <c r="L133" s="3"/>
      <c r="M133" s="3" t="s">
        <v>21</v>
      </c>
      <c r="N133" s="3" t="s">
        <v>324</v>
      </c>
      <c r="O133" s="3" t="s">
        <v>24</v>
      </c>
      <c r="P133" s="3">
        <v>1</v>
      </c>
      <c r="Q133" s="4" t="s">
        <v>780</v>
      </c>
      <c r="R133" s="4">
        <v>2562</v>
      </c>
      <c r="S133" s="5">
        <v>2562</v>
      </c>
      <c r="T133" s="5">
        <v>2562</v>
      </c>
      <c r="U133" s="4" t="s">
        <v>774</v>
      </c>
      <c r="V133" s="6">
        <v>2130000000</v>
      </c>
      <c r="W133" s="6">
        <v>2130000000</v>
      </c>
      <c r="X133" s="3" t="s">
        <v>325</v>
      </c>
      <c r="Y133" s="3" t="s">
        <v>229</v>
      </c>
      <c r="Z133" s="3" t="s">
        <v>52</v>
      </c>
      <c r="AA133" s="3"/>
    </row>
    <row r="134" spans="1:27" ht="18.75" x14ac:dyDescent="0.3">
      <c r="A134" s="3" t="s">
        <v>154</v>
      </c>
      <c r="B134" s="12" t="s">
        <v>175</v>
      </c>
      <c r="C134" s="9" t="s">
        <v>193</v>
      </c>
      <c r="D134" s="9" t="s">
        <v>332</v>
      </c>
      <c r="E134" s="9" t="s">
        <v>333</v>
      </c>
      <c r="F134" s="10" t="s">
        <v>333</v>
      </c>
      <c r="G134" s="3"/>
      <c r="H134" s="3"/>
      <c r="I134" s="3" t="s">
        <v>21</v>
      </c>
      <c r="J134" s="9">
        <v>50602</v>
      </c>
      <c r="K134" s="3" t="s">
        <v>22</v>
      </c>
      <c r="L134" s="3"/>
      <c r="M134" s="3" t="s">
        <v>21</v>
      </c>
      <c r="N134" s="3" t="s">
        <v>334</v>
      </c>
      <c r="O134" s="3" t="s">
        <v>24</v>
      </c>
      <c r="P134" s="3">
        <v>1</v>
      </c>
      <c r="Q134" s="4" t="s">
        <v>779</v>
      </c>
      <c r="R134" s="4">
        <v>2562</v>
      </c>
      <c r="S134" s="5">
        <v>2563</v>
      </c>
      <c r="T134" s="5">
        <v>2563</v>
      </c>
      <c r="U134" s="4" t="s">
        <v>753</v>
      </c>
      <c r="V134" s="6">
        <v>1750000</v>
      </c>
      <c r="W134" s="6">
        <v>1750000</v>
      </c>
      <c r="X134" s="3" t="s">
        <v>155</v>
      </c>
      <c r="Y134" s="3" t="s">
        <v>65</v>
      </c>
      <c r="Z134" s="3" t="s">
        <v>66</v>
      </c>
      <c r="AA134" s="9"/>
    </row>
    <row r="135" spans="1:27" ht="18.75" x14ac:dyDescent="0.3">
      <c r="A135" s="3" t="s">
        <v>154</v>
      </c>
      <c r="B135" s="12" t="s">
        <v>175</v>
      </c>
      <c r="C135" s="9" t="s">
        <v>193</v>
      </c>
      <c r="D135" s="9" t="s">
        <v>341</v>
      </c>
      <c r="E135" s="9" t="s">
        <v>342</v>
      </c>
      <c r="F135" s="10" t="s">
        <v>342</v>
      </c>
      <c r="G135" s="3"/>
      <c r="H135" s="3"/>
      <c r="I135" s="3" t="s">
        <v>21</v>
      </c>
      <c r="J135" s="9">
        <v>50602</v>
      </c>
      <c r="K135" s="3" t="s">
        <v>22</v>
      </c>
      <c r="L135" s="3"/>
      <c r="M135" s="3" t="s">
        <v>21</v>
      </c>
      <c r="N135" s="3" t="s">
        <v>343</v>
      </c>
      <c r="O135" s="3" t="s">
        <v>24</v>
      </c>
      <c r="P135" s="3">
        <v>1</v>
      </c>
      <c r="Q135" s="4" t="s">
        <v>779</v>
      </c>
      <c r="R135" s="4">
        <v>2562</v>
      </c>
      <c r="S135" s="5">
        <v>2563</v>
      </c>
      <c r="T135" s="5">
        <v>2563</v>
      </c>
      <c r="U135" s="4" t="s">
        <v>753</v>
      </c>
      <c r="V135" s="6">
        <v>765000</v>
      </c>
      <c r="W135" s="6">
        <v>765000</v>
      </c>
      <c r="X135" s="3" t="s">
        <v>155</v>
      </c>
      <c r="Y135" s="3" t="s">
        <v>65</v>
      </c>
      <c r="Z135" s="3" t="s">
        <v>66</v>
      </c>
      <c r="AA135" s="9"/>
    </row>
    <row r="136" spans="1:27" ht="18.75" x14ac:dyDescent="0.3">
      <c r="A136" s="3" t="s">
        <v>154</v>
      </c>
      <c r="B136" s="12" t="s">
        <v>175</v>
      </c>
      <c r="C136" s="9" t="s">
        <v>193</v>
      </c>
      <c r="D136" s="9" t="s">
        <v>353</v>
      </c>
      <c r="E136" s="9" t="s">
        <v>354</v>
      </c>
      <c r="F136" s="10" t="s">
        <v>354</v>
      </c>
      <c r="G136" s="3"/>
      <c r="H136" s="3"/>
      <c r="I136" s="3" t="s">
        <v>21</v>
      </c>
      <c r="J136" s="9">
        <v>50602</v>
      </c>
      <c r="K136" s="3" t="s">
        <v>22</v>
      </c>
      <c r="L136" s="3"/>
      <c r="M136" s="3" t="s">
        <v>21</v>
      </c>
      <c r="N136" s="3" t="s">
        <v>355</v>
      </c>
      <c r="O136" s="3" t="s">
        <v>24</v>
      </c>
      <c r="P136" s="3">
        <v>1</v>
      </c>
      <c r="Q136" s="4" t="s">
        <v>779</v>
      </c>
      <c r="R136" s="4">
        <v>2562</v>
      </c>
      <c r="S136" s="5">
        <v>2563</v>
      </c>
      <c r="T136" s="5">
        <v>2563</v>
      </c>
      <c r="U136" s="4" t="s">
        <v>753</v>
      </c>
      <c r="V136" s="6">
        <v>1500000</v>
      </c>
      <c r="W136" s="6">
        <v>1500000</v>
      </c>
      <c r="X136" s="3" t="s">
        <v>155</v>
      </c>
      <c r="Y136" s="3" t="s">
        <v>65</v>
      </c>
      <c r="Z136" s="3" t="s">
        <v>66</v>
      </c>
      <c r="AA136" s="9"/>
    </row>
    <row r="137" spans="1:27" ht="18.75" x14ac:dyDescent="0.3">
      <c r="A137" s="3" t="s">
        <v>381</v>
      </c>
      <c r="B137" s="3" t="s">
        <v>175</v>
      </c>
      <c r="C137" s="3" t="s">
        <v>193</v>
      </c>
      <c r="D137" s="3" t="s">
        <v>382</v>
      </c>
      <c r="E137" s="3" t="s">
        <v>383</v>
      </c>
      <c r="F137" s="8" t="s">
        <v>383</v>
      </c>
      <c r="G137" s="3"/>
      <c r="H137" s="3"/>
      <c r="I137" s="3" t="s">
        <v>21</v>
      </c>
      <c r="J137" s="3">
        <v>50602</v>
      </c>
      <c r="K137" s="3" t="s">
        <v>45</v>
      </c>
      <c r="L137" s="3"/>
      <c r="M137" s="3" t="s">
        <v>21</v>
      </c>
      <c r="N137" s="3" t="s">
        <v>384</v>
      </c>
      <c r="O137" s="3" t="s">
        <v>24</v>
      </c>
      <c r="P137" s="3">
        <v>1</v>
      </c>
      <c r="Q137" s="4" t="s">
        <v>779</v>
      </c>
      <c r="R137" s="4">
        <v>2563</v>
      </c>
      <c r="S137" s="5">
        <v>2564</v>
      </c>
      <c r="T137" s="5">
        <v>2564</v>
      </c>
      <c r="U137" s="4" t="s">
        <v>757</v>
      </c>
      <c r="V137" s="6">
        <v>1500000</v>
      </c>
      <c r="W137" s="6">
        <v>1500000</v>
      </c>
      <c r="X137" s="3" t="s">
        <v>385</v>
      </c>
      <c r="Y137" s="3" t="s">
        <v>326</v>
      </c>
      <c r="Z137" s="3" t="s">
        <v>66</v>
      </c>
      <c r="AA137" s="3"/>
    </row>
    <row r="138" spans="1:27" ht="18.75" x14ac:dyDescent="0.3">
      <c r="A138" s="3" t="s">
        <v>386</v>
      </c>
      <c r="B138" s="3" t="s">
        <v>175</v>
      </c>
      <c r="C138" s="3" t="s">
        <v>193</v>
      </c>
      <c r="D138" s="3" t="s">
        <v>387</v>
      </c>
      <c r="E138" s="3" t="s">
        <v>83</v>
      </c>
      <c r="F138" s="8" t="s">
        <v>83</v>
      </c>
      <c r="G138" s="3"/>
      <c r="H138" s="3"/>
      <c r="I138" s="3" t="s">
        <v>21</v>
      </c>
      <c r="J138" s="3">
        <v>50602</v>
      </c>
      <c r="K138" s="3" t="s">
        <v>22</v>
      </c>
      <c r="L138" s="3" t="s">
        <v>23</v>
      </c>
      <c r="M138" s="3" t="s">
        <v>21</v>
      </c>
      <c r="N138" s="3" t="s">
        <v>388</v>
      </c>
      <c r="O138" s="3" t="s">
        <v>24</v>
      </c>
      <c r="P138" s="3">
        <v>1</v>
      </c>
      <c r="Q138" s="4" t="s">
        <v>779</v>
      </c>
      <c r="R138" s="4">
        <v>2563</v>
      </c>
      <c r="S138" s="5">
        <v>2564</v>
      </c>
      <c r="T138" s="5">
        <v>2564</v>
      </c>
      <c r="U138" s="4" t="s">
        <v>757</v>
      </c>
      <c r="V138" s="6">
        <v>1400000</v>
      </c>
      <c r="W138" s="6">
        <v>1400000</v>
      </c>
      <c r="X138" s="3" t="s">
        <v>389</v>
      </c>
      <c r="Y138" s="3" t="s">
        <v>67</v>
      </c>
      <c r="Z138" s="3" t="s">
        <v>66</v>
      </c>
      <c r="AA138" s="3"/>
    </row>
    <row r="139" spans="1:27" ht="18.75" x14ac:dyDescent="0.3">
      <c r="A139" s="3" t="s">
        <v>68</v>
      </c>
      <c r="B139" s="12" t="s">
        <v>175</v>
      </c>
      <c r="C139" s="9" t="s">
        <v>193</v>
      </c>
      <c r="D139" s="9" t="s">
        <v>390</v>
      </c>
      <c r="E139" s="9" t="s">
        <v>391</v>
      </c>
      <c r="F139" s="10" t="s">
        <v>391</v>
      </c>
      <c r="G139" s="3"/>
      <c r="H139" s="3"/>
      <c r="I139" s="3" t="s">
        <v>21</v>
      </c>
      <c r="J139" s="9">
        <v>50602</v>
      </c>
      <c r="K139" s="3" t="s">
        <v>22</v>
      </c>
      <c r="L139" s="3" t="s">
        <v>23</v>
      </c>
      <c r="M139" s="3" t="s">
        <v>21</v>
      </c>
      <c r="N139" s="3" t="s">
        <v>392</v>
      </c>
      <c r="O139" s="3" t="s">
        <v>24</v>
      </c>
      <c r="P139" s="3">
        <v>1</v>
      </c>
      <c r="Q139" s="4" t="s">
        <v>780</v>
      </c>
      <c r="R139" s="4">
        <v>2563</v>
      </c>
      <c r="S139" s="5">
        <v>2563</v>
      </c>
      <c r="T139" s="5">
        <v>2563</v>
      </c>
      <c r="U139" s="4" t="s">
        <v>753</v>
      </c>
      <c r="V139" s="6">
        <v>17683500</v>
      </c>
      <c r="W139" s="6">
        <v>17683500</v>
      </c>
      <c r="X139" s="3" t="s">
        <v>69</v>
      </c>
      <c r="Y139" s="3" t="s">
        <v>70</v>
      </c>
      <c r="Z139" s="3" t="s">
        <v>71</v>
      </c>
      <c r="AA139" s="9"/>
    </row>
    <row r="140" spans="1:27" ht="18.75" x14ac:dyDescent="0.3">
      <c r="A140" s="3" t="s">
        <v>74</v>
      </c>
      <c r="B140" s="3" t="s">
        <v>175</v>
      </c>
      <c r="C140" s="3" t="s">
        <v>193</v>
      </c>
      <c r="D140" s="3" t="s">
        <v>564</v>
      </c>
      <c r="E140" s="3" t="s">
        <v>565</v>
      </c>
      <c r="F140" s="8" t="s">
        <v>565</v>
      </c>
      <c r="G140" s="3"/>
      <c r="H140" s="3"/>
      <c r="I140" s="3" t="s">
        <v>21</v>
      </c>
      <c r="J140" s="3">
        <v>50602</v>
      </c>
      <c r="K140" s="3" t="s">
        <v>22</v>
      </c>
      <c r="L140" s="3"/>
      <c r="M140" s="3" t="s">
        <v>21</v>
      </c>
      <c r="N140" s="3" t="s">
        <v>566</v>
      </c>
      <c r="O140" s="3" t="s">
        <v>24</v>
      </c>
      <c r="P140" s="3">
        <v>1</v>
      </c>
      <c r="Q140" s="4" t="s">
        <v>779</v>
      </c>
      <c r="R140" s="4">
        <v>2563</v>
      </c>
      <c r="S140" s="5">
        <v>2564</v>
      </c>
      <c r="T140" s="5">
        <v>2564</v>
      </c>
      <c r="U140" s="4" t="s">
        <v>757</v>
      </c>
      <c r="V140" s="6">
        <v>20000000</v>
      </c>
      <c r="W140" s="6">
        <v>20000000</v>
      </c>
      <c r="X140" s="3" t="s">
        <v>75</v>
      </c>
      <c r="Y140" s="3" t="s">
        <v>76</v>
      </c>
      <c r="Z140" s="3" t="s">
        <v>73</v>
      </c>
      <c r="AA140" s="3"/>
    </row>
    <row r="141" spans="1:27" ht="18.75" x14ac:dyDescent="0.3">
      <c r="A141" s="3" t="s">
        <v>154</v>
      </c>
      <c r="B141" s="12" t="s">
        <v>175</v>
      </c>
      <c r="C141" s="9" t="s">
        <v>718</v>
      </c>
      <c r="D141" s="9" t="s">
        <v>356</v>
      </c>
      <c r="E141" s="9" t="s">
        <v>357</v>
      </c>
      <c r="F141" s="10" t="s">
        <v>357</v>
      </c>
      <c r="G141" s="3"/>
      <c r="H141" s="3"/>
      <c r="I141" s="3" t="s">
        <v>21</v>
      </c>
      <c r="J141" s="9">
        <v>50602</v>
      </c>
      <c r="K141" s="3" t="s">
        <v>22</v>
      </c>
      <c r="L141" s="3"/>
      <c r="M141" s="3" t="s">
        <v>21</v>
      </c>
      <c r="N141" s="3" t="s">
        <v>128</v>
      </c>
      <c r="O141" s="3" t="s">
        <v>24</v>
      </c>
      <c r="P141" s="3">
        <v>1</v>
      </c>
      <c r="Q141" s="4" t="s">
        <v>779</v>
      </c>
      <c r="R141" s="4">
        <v>2562</v>
      </c>
      <c r="S141" s="5">
        <v>2563</v>
      </c>
      <c r="T141" s="5">
        <v>2563</v>
      </c>
      <c r="U141" s="4" t="s">
        <v>753</v>
      </c>
      <c r="V141" s="6">
        <v>1796000</v>
      </c>
      <c r="W141" s="6">
        <v>1796000</v>
      </c>
      <c r="X141" s="3" t="s">
        <v>155</v>
      </c>
      <c r="Y141" s="3" t="s">
        <v>65</v>
      </c>
      <c r="Z141" s="3" t="s">
        <v>66</v>
      </c>
      <c r="AA141" s="9"/>
    </row>
    <row r="142" spans="1:27" ht="18.75" x14ac:dyDescent="0.3">
      <c r="A142" s="3" t="s">
        <v>102</v>
      </c>
      <c r="B142" s="12" t="s">
        <v>175</v>
      </c>
      <c r="C142" s="9" t="s">
        <v>718</v>
      </c>
      <c r="D142" s="9" t="s">
        <v>597</v>
      </c>
      <c r="E142" s="9" t="s">
        <v>598</v>
      </c>
      <c r="F142" s="10" t="s">
        <v>598</v>
      </c>
      <c r="G142" s="3"/>
      <c r="H142" s="3"/>
      <c r="I142" s="3" t="s">
        <v>21</v>
      </c>
      <c r="J142" s="9">
        <v>50602</v>
      </c>
      <c r="K142" s="3" t="s">
        <v>22</v>
      </c>
      <c r="L142" s="3" t="s">
        <v>23</v>
      </c>
      <c r="M142" s="3" t="s">
        <v>21</v>
      </c>
      <c r="N142" s="3" t="s">
        <v>599</v>
      </c>
      <c r="O142" s="3" t="s">
        <v>24</v>
      </c>
      <c r="P142" s="3">
        <v>1</v>
      </c>
      <c r="Q142" s="4" t="s">
        <v>789</v>
      </c>
      <c r="R142" s="4">
        <v>2562</v>
      </c>
      <c r="S142" s="5">
        <v>2562</v>
      </c>
      <c r="T142" s="5">
        <v>2562</v>
      </c>
      <c r="U142" s="4" t="s">
        <v>760</v>
      </c>
      <c r="V142" s="6">
        <v>4486400</v>
      </c>
      <c r="W142" s="6">
        <v>3929575</v>
      </c>
      <c r="X142" s="3" t="s">
        <v>103</v>
      </c>
      <c r="Y142" s="3" t="s">
        <v>92</v>
      </c>
      <c r="Z142" s="3" t="s">
        <v>89</v>
      </c>
      <c r="AA142" s="9"/>
    </row>
    <row r="143" spans="1:27" ht="18.75" x14ac:dyDescent="0.3">
      <c r="A143" s="3" t="s">
        <v>102</v>
      </c>
      <c r="B143" s="12" t="s">
        <v>175</v>
      </c>
      <c r="C143" s="9" t="s">
        <v>718</v>
      </c>
      <c r="D143" s="9" t="s">
        <v>669</v>
      </c>
      <c r="E143" s="9" t="s">
        <v>670</v>
      </c>
      <c r="F143" s="10" t="s">
        <v>670</v>
      </c>
      <c r="G143" s="3"/>
      <c r="H143" s="3"/>
      <c r="I143" s="3" t="s">
        <v>21</v>
      </c>
      <c r="J143" s="9">
        <v>50602</v>
      </c>
      <c r="K143" s="3" t="s">
        <v>22</v>
      </c>
      <c r="L143" s="3" t="s">
        <v>23</v>
      </c>
      <c r="M143" s="3" t="s">
        <v>21</v>
      </c>
      <c r="N143" s="3" t="s">
        <v>671</v>
      </c>
      <c r="O143" s="3" t="s">
        <v>24</v>
      </c>
      <c r="P143" s="3">
        <v>1</v>
      </c>
      <c r="Q143" s="4" t="s">
        <v>779</v>
      </c>
      <c r="R143" s="4">
        <v>2562</v>
      </c>
      <c r="S143" s="5">
        <v>2563</v>
      </c>
      <c r="T143" s="5">
        <v>2563</v>
      </c>
      <c r="U143" s="4" t="s">
        <v>753</v>
      </c>
      <c r="V143" s="6">
        <v>6938400</v>
      </c>
      <c r="W143" s="6">
        <v>6938400</v>
      </c>
      <c r="X143" s="3" t="s">
        <v>103</v>
      </c>
      <c r="Y143" s="3" t="s">
        <v>92</v>
      </c>
      <c r="Z143" s="3" t="s">
        <v>89</v>
      </c>
      <c r="AA143" s="9"/>
    </row>
    <row r="144" spans="1:27" ht="18.75" x14ac:dyDescent="0.3">
      <c r="A144" s="3" t="s">
        <v>102</v>
      </c>
      <c r="B144" s="3" t="s">
        <v>175</v>
      </c>
      <c r="C144" s="3" t="s">
        <v>718</v>
      </c>
      <c r="D144" s="3" t="s">
        <v>715</v>
      </c>
      <c r="E144" s="3" t="s">
        <v>716</v>
      </c>
      <c r="F144" s="8" t="s">
        <v>716</v>
      </c>
      <c r="G144" s="3"/>
      <c r="H144" s="3"/>
      <c r="I144" s="3" t="s">
        <v>21</v>
      </c>
      <c r="J144" s="3">
        <v>50602</v>
      </c>
      <c r="K144" s="3" t="s">
        <v>22</v>
      </c>
      <c r="L144" s="3" t="s">
        <v>23</v>
      </c>
      <c r="M144" s="3" t="s">
        <v>21</v>
      </c>
      <c r="N144" s="3" t="s">
        <v>717</v>
      </c>
      <c r="O144" s="3" t="s">
        <v>24</v>
      </c>
      <c r="P144" s="3">
        <v>1</v>
      </c>
      <c r="Q144" s="4" t="s">
        <v>786</v>
      </c>
      <c r="R144" s="4">
        <v>2563</v>
      </c>
      <c r="S144" s="5">
        <v>2564</v>
      </c>
      <c r="T144" s="5">
        <v>2564</v>
      </c>
      <c r="U144" s="4" t="s">
        <v>757</v>
      </c>
      <c r="V144" s="6">
        <v>6938400</v>
      </c>
      <c r="W144" s="6">
        <v>6938400</v>
      </c>
      <c r="X144" s="3" t="s">
        <v>103</v>
      </c>
      <c r="Y144" s="3" t="s">
        <v>92</v>
      </c>
      <c r="Z144" s="3" t="s">
        <v>89</v>
      </c>
      <c r="AA144" s="3"/>
    </row>
    <row r="145" spans="1:27" ht="18.75" x14ac:dyDescent="0.3">
      <c r="A145" s="3" t="s">
        <v>132</v>
      </c>
      <c r="B145" s="3" t="s">
        <v>175</v>
      </c>
      <c r="C145" s="3" t="s">
        <v>718</v>
      </c>
      <c r="D145" s="3" t="s">
        <v>733</v>
      </c>
      <c r="E145" s="3" t="s">
        <v>734</v>
      </c>
      <c r="F145" s="8" t="s">
        <v>734</v>
      </c>
      <c r="G145" s="3"/>
      <c r="H145" s="3"/>
      <c r="I145" s="3" t="s">
        <v>21</v>
      </c>
      <c r="J145" s="3">
        <v>50602</v>
      </c>
      <c r="K145" s="3" t="s">
        <v>22</v>
      </c>
      <c r="L145" s="3"/>
      <c r="M145" s="3" t="s">
        <v>21</v>
      </c>
      <c r="N145" s="3" t="s">
        <v>735</v>
      </c>
      <c r="O145" s="3" t="s">
        <v>24</v>
      </c>
      <c r="P145" s="3">
        <v>1</v>
      </c>
      <c r="Q145" s="4" t="s">
        <v>779</v>
      </c>
      <c r="R145" s="4">
        <v>2563</v>
      </c>
      <c r="S145" s="5">
        <v>2564</v>
      </c>
      <c r="T145" s="5">
        <v>2564</v>
      </c>
      <c r="U145" s="4" t="s">
        <v>757</v>
      </c>
      <c r="V145" s="6">
        <v>15988700</v>
      </c>
      <c r="W145" s="6">
        <v>15988700</v>
      </c>
      <c r="X145" s="3" t="s">
        <v>133</v>
      </c>
      <c r="Y145" s="3" t="s">
        <v>88</v>
      </c>
      <c r="Z145" s="3" t="s">
        <v>89</v>
      </c>
      <c r="AA145" s="3"/>
    </row>
    <row r="146" spans="1:27" ht="18.75" x14ac:dyDescent="0.3">
      <c r="A146" s="3" t="s">
        <v>96</v>
      </c>
      <c r="B146" s="3" t="s">
        <v>175</v>
      </c>
      <c r="C146" s="3" t="s">
        <v>742</v>
      </c>
      <c r="D146" s="3" t="s">
        <v>739</v>
      </c>
      <c r="E146" s="3" t="s">
        <v>740</v>
      </c>
      <c r="F146" s="8" t="s">
        <v>740</v>
      </c>
      <c r="G146" s="3"/>
      <c r="H146" s="3"/>
      <c r="I146" s="3" t="s">
        <v>21</v>
      </c>
      <c r="J146" s="3">
        <v>50602</v>
      </c>
      <c r="K146" s="3" t="s">
        <v>22</v>
      </c>
      <c r="L146" s="3"/>
      <c r="M146" s="3" t="s">
        <v>21</v>
      </c>
      <c r="N146" s="3" t="s">
        <v>741</v>
      </c>
      <c r="O146" s="3" t="s">
        <v>24</v>
      </c>
      <c r="P146" s="3">
        <v>1</v>
      </c>
      <c r="Q146" s="4" t="s">
        <v>779</v>
      </c>
      <c r="R146" s="4">
        <v>2563</v>
      </c>
      <c r="S146" s="5">
        <v>2564</v>
      </c>
      <c r="T146" s="5">
        <v>2564</v>
      </c>
      <c r="U146" s="4" t="s">
        <v>757</v>
      </c>
      <c r="V146" s="6">
        <v>1863700</v>
      </c>
      <c r="W146" s="6">
        <v>1863700</v>
      </c>
      <c r="X146" s="3" t="s">
        <v>97</v>
      </c>
      <c r="Y146" s="3" t="s">
        <v>88</v>
      </c>
      <c r="Z146" s="3" t="s">
        <v>89</v>
      </c>
      <c r="AA146" s="3"/>
    </row>
    <row r="147" spans="1:27" ht="18.75" x14ac:dyDescent="0.3">
      <c r="A147" s="3" t="s">
        <v>170</v>
      </c>
      <c r="B147" s="3" t="s">
        <v>175</v>
      </c>
      <c r="C147" s="3" t="s">
        <v>176</v>
      </c>
      <c r="D147" s="3" t="s">
        <v>171</v>
      </c>
      <c r="E147" s="3" t="s">
        <v>172</v>
      </c>
      <c r="F147" s="8" t="s">
        <v>172</v>
      </c>
      <c r="G147" s="3"/>
      <c r="H147" s="3"/>
      <c r="I147" s="3" t="s">
        <v>21</v>
      </c>
      <c r="J147" s="3">
        <v>50602</v>
      </c>
      <c r="K147" s="3" t="s">
        <v>22</v>
      </c>
      <c r="L147" s="3"/>
      <c r="M147" s="3" t="s">
        <v>21</v>
      </c>
      <c r="N147" s="3" t="s">
        <v>173</v>
      </c>
      <c r="O147" s="3" t="s">
        <v>24</v>
      </c>
      <c r="P147" s="3">
        <v>1</v>
      </c>
      <c r="Q147" s="4" t="s">
        <v>779</v>
      </c>
      <c r="R147" s="4">
        <v>2563</v>
      </c>
      <c r="S147" s="5">
        <v>2564</v>
      </c>
      <c r="T147" s="5">
        <v>2564</v>
      </c>
      <c r="U147" s="4" t="s">
        <v>757</v>
      </c>
      <c r="V147" s="6">
        <v>4000000</v>
      </c>
      <c r="W147" s="6">
        <v>4000000</v>
      </c>
      <c r="X147" s="3" t="s">
        <v>174</v>
      </c>
      <c r="Y147" s="3" t="s">
        <v>27</v>
      </c>
      <c r="Z147" s="3" t="s">
        <v>28</v>
      </c>
      <c r="AA147" s="3"/>
    </row>
    <row r="148" spans="1:27" ht="18.75" x14ac:dyDescent="0.3">
      <c r="A148" s="3" t="s">
        <v>170</v>
      </c>
      <c r="B148" s="3" t="s">
        <v>175</v>
      </c>
      <c r="C148" s="3" t="s">
        <v>176</v>
      </c>
      <c r="D148" s="3" t="s">
        <v>177</v>
      </c>
      <c r="E148" s="3" t="s">
        <v>178</v>
      </c>
      <c r="F148" s="8" t="s">
        <v>178</v>
      </c>
      <c r="G148" s="3"/>
      <c r="H148" s="3"/>
      <c r="I148" s="3" t="s">
        <v>21</v>
      </c>
      <c r="J148" s="3">
        <v>50602</v>
      </c>
      <c r="K148" s="3" t="s">
        <v>22</v>
      </c>
      <c r="L148" s="3"/>
      <c r="M148" s="3" t="s">
        <v>21</v>
      </c>
      <c r="N148" s="3" t="s">
        <v>179</v>
      </c>
      <c r="O148" s="3" t="s">
        <v>24</v>
      </c>
      <c r="P148" s="3">
        <v>1</v>
      </c>
      <c r="Q148" s="4" t="s">
        <v>779</v>
      </c>
      <c r="R148" s="4">
        <v>2563</v>
      </c>
      <c r="S148" s="5">
        <v>2564</v>
      </c>
      <c r="T148" s="5">
        <v>2564</v>
      </c>
      <c r="U148" s="4" t="s">
        <v>757</v>
      </c>
      <c r="V148" s="6">
        <v>1500000</v>
      </c>
      <c r="W148" s="6">
        <v>1500000</v>
      </c>
      <c r="X148" s="3" t="s">
        <v>174</v>
      </c>
      <c r="Y148" s="3" t="s">
        <v>27</v>
      </c>
      <c r="Z148" s="3" t="s">
        <v>28</v>
      </c>
      <c r="AA148" s="3"/>
    </row>
    <row r="149" spans="1:27" ht="18.75" x14ac:dyDescent="0.3">
      <c r="A149" s="3" t="s">
        <v>134</v>
      </c>
      <c r="B149" s="3" t="s">
        <v>175</v>
      </c>
      <c r="C149" s="3" t="s">
        <v>176</v>
      </c>
      <c r="D149" s="3" t="s">
        <v>701</v>
      </c>
      <c r="E149" s="3" t="s">
        <v>702</v>
      </c>
      <c r="F149" s="8" t="s">
        <v>702</v>
      </c>
      <c r="G149" s="3"/>
      <c r="H149" s="3"/>
      <c r="I149" s="3" t="s">
        <v>21</v>
      </c>
      <c r="J149" s="3">
        <v>50602</v>
      </c>
      <c r="K149" s="3" t="s">
        <v>22</v>
      </c>
      <c r="L149" s="3"/>
      <c r="M149" s="3" t="s">
        <v>21</v>
      </c>
      <c r="N149" s="3" t="s">
        <v>703</v>
      </c>
      <c r="O149" s="3" t="s">
        <v>24</v>
      </c>
      <c r="P149" s="3">
        <v>1</v>
      </c>
      <c r="Q149" s="4" t="s">
        <v>779</v>
      </c>
      <c r="R149" s="4">
        <v>2563</v>
      </c>
      <c r="S149" s="5">
        <v>2564</v>
      </c>
      <c r="T149" s="5">
        <v>2564</v>
      </c>
      <c r="U149" s="4" t="s">
        <v>757</v>
      </c>
      <c r="V149" s="6">
        <v>26355900</v>
      </c>
      <c r="W149" s="6">
        <v>26355900</v>
      </c>
      <c r="X149" s="3" t="s">
        <v>135</v>
      </c>
      <c r="Y149" s="3" t="s">
        <v>92</v>
      </c>
      <c r="Z149" s="3" t="s">
        <v>89</v>
      </c>
      <c r="AA149" s="3"/>
    </row>
    <row r="150" spans="1:27" ht="18.75" x14ac:dyDescent="0.3">
      <c r="A150" s="3" t="s">
        <v>134</v>
      </c>
      <c r="B150" s="3" t="s">
        <v>175</v>
      </c>
      <c r="C150" s="3" t="s">
        <v>176</v>
      </c>
      <c r="D150" s="3" t="s">
        <v>709</v>
      </c>
      <c r="E150" s="3" t="s">
        <v>710</v>
      </c>
      <c r="F150" s="8" t="s">
        <v>710</v>
      </c>
      <c r="G150" s="3"/>
      <c r="H150" s="3"/>
      <c r="I150" s="3" t="s">
        <v>21</v>
      </c>
      <c r="J150" s="3">
        <v>50602</v>
      </c>
      <c r="K150" s="3" t="s">
        <v>22</v>
      </c>
      <c r="L150" s="3"/>
      <c r="M150" s="3" t="s">
        <v>21</v>
      </c>
      <c r="N150" s="3" t="s">
        <v>711</v>
      </c>
      <c r="O150" s="3" t="s">
        <v>24</v>
      </c>
      <c r="P150" s="3">
        <v>1</v>
      </c>
      <c r="Q150" s="4" t="s">
        <v>779</v>
      </c>
      <c r="R150" s="4">
        <v>2563</v>
      </c>
      <c r="S150" s="5">
        <v>2564</v>
      </c>
      <c r="T150" s="5">
        <v>2564</v>
      </c>
      <c r="U150" s="4" t="s">
        <v>757</v>
      </c>
      <c r="V150" s="6">
        <v>3348000</v>
      </c>
      <c r="W150" s="6">
        <v>3348000</v>
      </c>
      <c r="X150" s="3" t="s">
        <v>135</v>
      </c>
      <c r="Y150" s="3" t="s">
        <v>92</v>
      </c>
      <c r="Z150" s="3" t="s">
        <v>89</v>
      </c>
      <c r="AA150" s="3"/>
    </row>
    <row r="151" spans="1:27" ht="18.75" x14ac:dyDescent="0.3">
      <c r="A151" s="3" t="s">
        <v>134</v>
      </c>
      <c r="B151" s="3" t="s">
        <v>175</v>
      </c>
      <c r="C151" s="3" t="s">
        <v>176</v>
      </c>
      <c r="D151" s="3" t="s">
        <v>712</v>
      </c>
      <c r="E151" s="3" t="s">
        <v>713</v>
      </c>
      <c r="F151" s="8" t="s">
        <v>713</v>
      </c>
      <c r="G151" s="3"/>
      <c r="H151" s="3"/>
      <c r="I151" s="3" t="s">
        <v>21</v>
      </c>
      <c r="J151" s="3">
        <v>50602</v>
      </c>
      <c r="K151" s="3" t="s">
        <v>22</v>
      </c>
      <c r="L151" s="3"/>
      <c r="M151" s="3" t="s">
        <v>21</v>
      </c>
      <c r="N151" s="3" t="s">
        <v>714</v>
      </c>
      <c r="O151" s="3" t="s">
        <v>24</v>
      </c>
      <c r="P151" s="3">
        <v>1</v>
      </c>
      <c r="Q151" s="4" t="s">
        <v>779</v>
      </c>
      <c r="R151" s="4">
        <v>2563</v>
      </c>
      <c r="S151" s="5">
        <v>2564</v>
      </c>
      <c r="T151" s="5">
        <v>2564</v>
      </c>
      <c r="U151" s="4" t="s">
        <v>757</v>
      </c>
      <c r="V151" s="6">
        <v>740800</v>
      </c>
      <c r="W151" s="6">
        <v>740800</v>
      </c>
      <c r="X151" s="3" t="s">
        <v>135</v>
      </c>
      <c r="Y151" s="3" t="s">
        <v>92</v>
      </c>
      <c r="Z151" s="3" t="s">
        <v>89</v>
      </c>
      <c r="AA151" s="3"/>
    </row>
    <row r="152" spans="1:27" ht="18.75" x14ac:dyDescent="0.3">
      <c r="A152" s="3" t="s">
        <v>132</v>
      </c>
      <c r="B152" s="3" t="s">
        <v>175</v>
      </c>
      <c r="C152" s="3" t="s">
        <v>176</v>
      </c>
      <c r="D152" s="3" t="s">
        <v>730</v>
      </c>
      <c r="E152" s="3" t="s">
        <v>731</v>
      </c>
      <c r="F152" s="8" t="s">
        <v>731</v>
      </c>
      <c r="G152" s="3"/>
      <c r="H152" s="3"/>
      <c r="I152" s="3" t="s">
        <v>21</v>
      </c>
      <c r="J152" s="3">
        <v>50602</v>
      </c>
      <c r="K152" s="3" t="s">
        <v>22</v>
      </c>
      <c r="L152" s="3"/>
      <c r="M152" s="3" t="s">
        <v>21</v>
      </c>
      <c r="N152" s="3" t="s">
        <v>732</v>
      </c>
      <c r="O152" s="3" t="s">
        <v>24</v>
      </c>
      <c r="P152" s="3">
        <v>1</v>
      </c>
      <c r="Q152" s="4" t="s">
        <v>779</v>
      </c>
      <c r="R152" s="4">
        <v>2563</v>
      </c>
      <c r="S152" s="5">
        <v>2564</v>
      </c>
      <c r="T152" s="5">
        <v>2564</v>
      </c>
      <c r="U152" s="4" t="s">
        <v>757</v>
      </c>
      <c r="V152" s="6">
        <v>27830000</v>
      </c>
      <c r="W152" s="6">
        <v>27830000</v>
      </c>
      <c r="X152" s="3" t="s">
        <v>133</v>
      </c>
      <c r="Y152" s="3" t="s">
        <v>88</v>
      </c>
      <c r="Z152" s="3" t="s">
        <v>89</v>
      </c>
      <c r="AA152" s="3"/>
    </row>
    <row r="153" spans="1:27" ht="18.75" x14ac:dyDescent="0.3">
      <c r="A153" s="3" t="s">
        <v>153</v>
      </c>
      <c r="B153" s="3" t="s">
        <v>161</v>
      </c>
      <c r="C153" s="3" t="s">
        <v>162</v>
      </c>
      <c r="D153" s="3" t="s">
        <v>159</v>
      </c>
      <c r="E153" s="3" t="s">
        <v>160</v>
      </c>
      <c r="F153" s="8" t="s">
        <v>160</v>
      </c>
      <c r="G153" s="3"/>
      <c r="H153" s="3"/>
      <c r="I153" s="3" t="s">
        <v>21</v>
      </c>
      <c r="J153" s="3">
        <v>50602</v>
      </c>
      <c r="K153" s="3" t="s">
        <v>22</v>
      </c>
      <c r="L153" s="3"/>
      <c r="M153" s="3" t="s">
        <v>21</v>
      </c>
      <c r="N153" s="3" t="s">
        <v>121</v>
      </c>
      <c r="O153" s="3" t="s">
        <v>24</v>
      </c>
      <c r="P153" s="3">
        <v>1</v>
      </c>
      <c r="Q153" s="4" t="s">
        <v>779</v>
      </c>
      <c r="R153" s="4">
        <v>2564</v>
      </c>
      <c r="S153" s="5">
        <v>2565</v>
      </c>
      <c r="T153" s="5">
        <v>2565</v>
      </c>
      <c r="U153" s="4" t="s">
        <v>759</v>
      </c>
      <c r="V153" s="6">
        <v>1200000</v>
      </c>
      <c r="W153" s="6">
        <v>1200000</v>
      </c>
      <c r="X153" s="3" t="s">
        <v>152</v>
      </c>
      <c r="Y153" s="3" t="s">
        <v>123</v>
      </c>
      <c r="Z153" s="3" t="s">
        <v>25</v>
      </c>
      <c r="AA153" s="3" t="s">
        <v>798</v>
      </c>
    </row>
    <row r="154" spans="1:27" ht="18.75" x14ac:dyDescent="0.3">
      <c r="A154" s="3" t="s">
        <v>153</v>
      </c>
      <c r="B154" s="3" t="s">
        <v>161</v>
      </c>
      <c r="C154" s="3" t="s">
        <v>162</v>
      </c>
      <c r="D154" s="3" t="s">
        <v>163</v>
      </c>
      <c r="E154" s="3" t="s">
        <v>160</v>
      </c>
      <c r="F154" s="8" t="s">
        <v>160</v>
      </c>
      <c r="G154" s="3"/>
      <c r="H154" s="3"/>
      <c r="I154" s="3" t="s">
        <v>21</v>
      </c>
      <c r="J154" s="3">
        <v>50602</v>
      </c>
      <c r="K154" s="3" t="s">
        <v>22</v>
      </c>
      <c r="L154" s="3"/>
      <c r="M154" s="3" t="s">
        <v>21</v>
      </c>
      <c r="N154" s="3" t="s">
        <v>164</v>
      </c>
      <c r="O154" s="3" t="s">
        <v>24</v>
      </c>
      <c r="P154" s="3">
        <v>1</v>
      </c>
      <c r="Q154" s="4" t="s">
        <v>779</v>
      </c>
      <c r="R154" s="4">
        <v>2564</v>
      </c>
      <c r="S154" s="5">
        <v>2565</v>
      </c>
      <c r="T154" s="5">
        <v>2565</v>
      </c>
      <c r="U154" s="4" t="s">
        <v>759</v>
      </c>
      <c r="V154" s="6">
        <v>1200000</v>
      </c>
      <c r="W154" s="6">
        <v>1200000</v>
      </c>
      <c r="X154" s="3" t="s">
        <v>152</v>
      </c>
      <c r="Y154" s="3" t="s">
        <v>123</v>
      </c>
      <c r="Z154" s="3" t="s">
        <v>25</v>
      </c>
      <c r="AA154" s="3" t="s">
        <v>798</v>
      </c>
    </row>
    <row r="155" spans="1:27" ht="18.75" x14ac:dyDescent="0.3">
      <c r="A155" s="3" t="s">
        <v>102</v>
      </c>
      <c r="B155" s="3" t="s">
        <v>161</v>
      </c>
      <c r="C155" s="3" t="s">
        <v>162</v>
      </c>
      <c r="D155" s="3" t="s">
        <v>680</v>
      </c>
      <c r="E155" s="3" t="s">
        <v>681</v>
      </c>
      <c r="F155" s="8" t="s">
        <v>681</v>
      </c>
      <c r="G155" s="3"/>
      <c r="H155" s="3"/>
      <c r="I155" s="3" t="s">
        <v>21</v>
      </c>
      <c r="J155" s="3">
        <v>50602</v>
      </c>
      <c r="K155" s="3" t="s">
        <v>22</v>
      </c>
      <c r="L155" s="3"/>
      <c r="M155" s="3" t="s">
        <v>21</v>
      </c>
      <c r="N155" s="3" t="s">
        <v>682</v>
      </c>
      <c r="O155" s="3" t="s">
        <v>24</v>
      </c>
      <c r="P155" s="3">
        <v>1</v>
      </c>
      <c r="Q155" s="4" t="s">
        <v>779</v>
      </c>
      <c r="R155" s="4">
        <v>2564</v>
      </c>
      <c r="S155" s="5">
        <v>2565</v>
      </c>
      <c r="T155" s="5">
        <v>2565</v>
      </c>
      <c r="U155" s="4" t="s">
        <v>759</v>
      </c>
      <c r="V155" s="6">
        <v>4000000</v>
      </c>
      <c r="W155" s="6">
        <v>4000000</v>
      </c>
      <c r="X155" s="3" t="s">
        <v>103</v>
      </c>
      <c r="Y155" s="3" t="s">
        <v>92</v>
      </c>
      <c r="Z155" s="3" t="s">
        <v>89</v>
      </c>
      <c r="AA155" s="3" t="s">
        <v>29</v>
      </c>
    </row>
    <row r="156" spans="1:27" ht="18.75" x14ac:dyDescent="0.3">
      <c r="A156" s="3" t="s">
        <v>116</v>
      </c>
      <c r="B156" s="3" t="s">
        <v>161</v>
      </c>
      <c r="C156" s="3" t="s">
        <v>162</v>
      </c>
      <c r="D156" s="3" t="s">
        <v>686</v>
      </c>
      <c r="E156" s="3" t="s">
        <v>687</v>
      </c>
      <c r="F156" s="8" t="s">
        <v>687</v>
      </c>
      <c r="G156" s="3"/>
      <c r="H156" s="3"/>
      <c r="I156" s="3" t="s">
        <v>21</v>
      </c>
      <c r="J156" s="3">
        <v>50602</v>
      </c>
      <c r="K156" s="3" t="s">
        <v>122</v>
      </c>
      <c r="L156" s="3"/>
      <c r="M156" s="3" t="s">
        <v>21</v>
      </c>
      <c r="N156" s="3" t="s">
        <v>688</v>
      </c>
      <c r="O156" s="3" t="s">
        <v>24</v>
      </c>
      <c r="P156" s="3">
        <v>1</v>
      </c>
      <c r="Q156" s="4" t="s">
        <v>780</v>
      </c>
      <c r="R156" s="4">
        <v>2563</v>
      </c>
      <c r="S156" s="5">
        <v>2563</v>
      </c>
      <c r="T156" s="5">
        <v>2563</v>
      </c>
      <c r="U156" s="4" t="s">
        <v>754</v>
      </c>
      <c r="V156" s="6">
        <v>49500</v>
      </c>
      <c r="W156" s="6">
        <v>45000</v>
      </c>
      <c r="X156" s="3" t="s">
        <v>117</v>
      </c>
      <c r="Y156" s="3" t="s">
        <v>88</v>
      </c>
      <c r="Z156" s="3" t="s">
        <v>89</v>
      </c>
      <c r="AA156" s="3"/>
    </row>
    <row r="157" spans="1:27" ht="18.75" x14ac:dyDescent="0.3">
      <c r="A157" s="3" t="s">
        <v>32</v>
      </c>
      <c r="B157" s="3" t="s">
        <v>161</v>
      </c>
      <c r="C157" s="3" t="s">
        <v>204</v>
      </c>
      <c r="D157" s="3" t="s">
        <v>202</v>
      </c>
      <c r="E157" s="3" t="s">
        <v>83</v>
      </c>
      <c r="F157" s="8" t="s">
        <v>83</v>
      </c>
      <c r="G157" s="3"/>
      <c r="H157" s="3"/>
      <c r="I157" s="3" t="s">
        <v>21</v>
      </c>
      <c r="J157" s="3">
        <v>50602</v>
      </c>
      <c r="K157" s="3" t="s">
        <v>22</v>
      </c>
      <c r="L157" s="3"/>
      <c r="M157" s="3" t="s">
        <v>21</v>
      </c>
      <c r="N157" s="3" t="s">
        <v>203</v>
      </c>
      <c r="O157" s="3" t="s">
        <v>24</v>
      </c>
      <c r="P157" s="3">
        <v>1</v>
      </c>
      <c r="Q157" s="4" t="s">
        <v>779</v>
      </c>
      <c r="R157" s="4">
        <v>2563</v>
      </c>
      <c r="S157" s="5">
        <v>2564</v>
      </c>
      <c r="T157" s="5">
        <v>2564</v>
      </c>
      <c r="U157" s="4" t="s">
        <v>757</v>
      </c>
      <c r="V157" s="6">
        <v>93000000</v>
      </c>
      <c r="W157" s="6">
        <v>93000000</v>
      </c>
      <c r="X157" s="3"/>
      <c r="Y157" s="3" t="s">
        <v>33</v>
      </c>
      <c r="Z157" s="3" t="s">
        <v>31</v>
      </c>
      <c r="AA157" s="3"/>
    </row>
    <row r="158" spans="1:27" ht="18.75" x14ac:dyDescent="0.3">
      <c r="A158" s="3" t="s">
        <v>208</v>
      </c>
      <c r="B158" s="3" t="s">
        <v>161</v>
      </c>
      <c r="C158" s="3" t="s">
        <v>204</v>
      </c>
      <c r="D158" s="3" t="s">
        <v>209</v>
      </c>
      <c r="E158" s="3" t="s">
        <v>210</v>
      </c>
      <c r="F158" s="8" t="s">
        <v>210</v>
      </c>
      <c r="G158" s="3"/>
      <c r="H158" s="3"/>
      <c r="I158" s="3" t="s">
        <v>21</v>
      </c>
      <c r="J158" s="3">
        <v>50602</v>
      </c>
      <c r="K158" s="3" t="s">
        <v>50</v>
      </c>
      <c r="L158" s="3"/>
      <c r="M158" s="3" t="s">
        <v>21</v>
      </c>
      <c r="N158" s="3" t="s">
        <v>211</v>
      </c>
      <c r="O158" s="3" t="s">
        <v>24</v>
      </c>
      <c r="P158" s="3">
        <v>1</v>
      </c>
      <c r="Q158" s="4" t="s">
        <v>779</v>
      </c>
      <c r="R158" s="4">
        <v>2563</v>
      </c>
      <c r="S158" s="5">
        <v>2564</v>
      </c>
      <c r="T158" s="5">
        <v>2564</v>
      </c>
      <c r="U158" s="4" t="s">
        <v>757</v>
      </c>
      <c r="V158" s="6">
        <v>636000</v>
      </c>
      <c r="W158" s="6">
        <v>636000</v>
      </c>
      <c r="X158" s="3" t="s">
        <v>212</v>
      </c>
      <c r="Y158" s="3" t="s">
        <v>42</v>
      </c>
      <c r="Z158" s="3" t="s">
        <v>43</v>
      </c>
      <c r="AA158" s="3"/>
    </row>
    <row r="159" spans="1:27" ht="18.75" x14ac:dyDescent="0.3">
      <c r="A159" s="3" t="s">
        <v>282</v>
      </c>
      <c r="B159" s="3" t="s">
        <v>161</v>
      </c>
      <c r="C159" s="3" t="s">
        <v>204</v>
      </c>
      <c r="D159" s="3" t="s">
        <v>283</v>
      </c>
      <c r="E159" s="3" t="s">
        <v>284</v>
      </c>
      <c r="F159" s="8" t="s">
        <v>284</v>
      </c>
      <c r="G159" s="3"/>
      <c r="H159" s="3"/>
      <c r="I159" s="3" t="s">
        <v>21</v>
      </c>
      <c r="J159" s="3">
        <v>50602</v>
      </c>
      <c r="K159" s="3" t="s">
        <v>30</v>
      </c>
      <c r="L159" s="3"/>
      <c r="M159" s="3" t="s">
        <v>21</v>
      </c>
      <c r="N159" s="3" t="s">
        <v>285</v>
      </c>
      <c r="O159" s="3" t="s">
        <v>24</v>
      </c>
      <c r="P159" s="3">
        <v>1</v>
      </c>
      <c r="Q159" s="4" t="s">
        <v>779</v>
      </c>
      <c r="R159" s="4">
        <v>2563</v>
      </c>
      <c r="S159" s="5">
        <v>2564</v>
      </c>
      <c r="T159" s="5">
        <v>2564</v>
      </c>
      <c r="U159" s="4" t="s">
        <v>757</v>
      </c>
      <c r="V159" s="6">
        <v>10000000</v>
      </c>
      <c r="W159" s="6">
        <v>10000000</v>
      </c>
      <c r="X159" s="3" t="s">
        <v>286</v>
      </c>
      <c r="Y159" s="3" t="s">
        <v>53</v>
      </c>
      <c r="Z159" s="3" t="s">
        <v>52</v>
      </c>
      <c r="AA159" s="3"/>
    </row>
    <row r="160" spans="1:27" ht="18.75" x14ac:dyDescent="0.3">
      <c r="A160" s="3" t="s">
        <v>234</v>
      </c>
      <c r="B160" s="3" t="s">
        <v>161</v>
      </c>
      <c r="C160" s="3" t="s">
        <v>204</v>
      </c>
      <c r="D160" s="3" t="s">
        <v>287</v>
      </c>
      <c r="E160" s="3" t="s">
        <v>288</v>
      </c>
      <c r="F160" s="8" t="s">
        <v>288</v>
      </c>
      <c r="G160" s="3"/>
      <c r="H160" s="3"/>
      <c r="I160" s="3" t="s">
        <v>21</v>
      </c>
      <c r="J160" s="3">
        <v>50602</v>
      </c>
      <c r="K160" s="3" t="s">
        <v>122</v>
      </c>
      <c r="L160" s="3"/>
      <c r="M160" s="3" t="s">
        <v>21</v>
      </c>
      <c r="N160" s="3" t="s">
        <v>289</v>
      </c>
      <c r="O160" s="3" t="s">
        <v>24</v>
      </c>
      <c r="P160" s="3">
        <v>1</v>
      </c>
      <c r="Q160" s="4" t="s">
        <v>779</v>
      </c>
      <c r="R160" s="4">
        <v>2563</v>
      </c>
      <c r="S160" s="5">
        <v>2564</v>
      </c>
      <c r="T160" s="5">
        <v>2564</v>
      </c>
      <c r="U160" s="4" t="s">
        <v>757</v>
      </c>
      <c r="V160" s="6">
        <v>5000000</v>
      </c>
      <c r="W160" s="6">
        <v>5000000</v>
      </c>
      <c r="X160" s="3" t="s">
        <v>238</v>
      </c>
      <c r="Y160" s="3" t="s">
        <v>53</v>
      </c>
      <c r="Z160" s="3" t="s">
        <v>52</v>
      </c>
      <c r="AA160" s="3"/>
    </row>
    <row r="161" spans="1:27" ht="18.75" x14ac:dyDescent="0.3">
      <c r="A161" s="3" t="s">
        <v>234</v>
      </c>
      <c r="B161" s="3" t="s">
        <v>161</v>
      </c>
      <c r="C161" s="3" t="s">
        <v>204</v>
      </c>
      <c r="D161" s="3" t="s">
        <v>290</v>
      </c>
      <c r="E161" s="3" t="s">
        <v>288</v>
      </c>
      <c r="F161" s="8" t="s">
        <v>288</v>
      </c>
      <c r="G161" s="3"/>
      <c r="H161" s="3"/>
      <c r="I161" s="3" t="s">
        <v>21</v>
      </c>
      <c r="J161" s="3">
        <v>50602</v>
      </c>
      <c r="K161" s="3" t="s">
        <v>22</v>
      </c>
      <c r="L161" s="3"/>
      <c r="M161" s="3" t="s">
        <v>21</v>
      </c>
      <c r="N161" s="3" t="s">
        <v>291</v>
      </c>
      <c r="O161" s="3" t="s">
        <v>24</v>
      </c>
      <c r="P161" s="3">
        <v>1</v>
      </c>
      <c r="Q161" s="4" t="s">
        <v>779</v>
      </c>
      <c r="R161" s="4">
        <v>2563</v>
      </c>
      <c r="S161" s="5">
        <v>2564</v>
      </c>
      <c r="T161" s="5">
        <v>2564</v>
      </c>
      <c r="U161" s="4" t="s">
        <v>757</v>
      </c>
      <c r="V161" s="6">
        <v>3000000</v>
      </c>
      <c r="W161" s="6">
        <v>3000000</v>
      </c>
      <c r="X161" s="3" t="s">
        <v>238</v>
      </c>
      <c r="Y161" s="3" t="s">
        <v>53</v>
      </c>
      <c r="Z161" s="3" t="s">
        <v>52</v>
      </c>
      <c r="AA161" s="3"/>
    </row>
    <row r="162" spans="1:27" ht="18.75" x14ac:dyDescent="0.3">
      <c r="A162" s="3" t="s">
        <v>309</v>
      </c>
      <c r="B162" s="3" t="s">
        <v>161</v>
      </c>
      <c r="C162" s="3" t="s">
        <v>204</v>
      </c>
      <c r="D162" s="3" t="s">
        <v>310</v>
      </c>
      <c r="E162" s="3" t="s">
        <v>311</v>
      </c>
      <c r="F162" s="8" t="s">
        <v>311</v>
      </c>
      <c r="G162" s="3"/>
      <c r="H162" s="3"/>
      <c r="I162" s="3" t="s">
        <v>21</v>
      </c>
      <c r="J162" s="3">
        <v>50602</v>
      </c>
      <c r="K162" s="3" t="s">
        <v>45</v>
      </c>
      <c r="L162" s="3"/>
      <c r="M162" s="3" t="s">
        <v>21</v>
      </c>
      <c r="N162" s="3" t="s">
        <v>312</v>
      </c>
      <c r="O162" s="3" t="s">
        <v>24</v>
      </c>
      <c r="P162" s="3">
        <v>1</v>
      </c>
      <c r="Q162" s="4" t="s">
        <v>779</v>
      </c>
      <c r="R162" s="4">
        <v>2563</v>
      </c>
      <c r="S162" s="5">
        <v>2564</v>
      </c>
      <c r="T162" s="5">
        <v>2564</v>
      </c>
      <c r="U162" s="4" t="s">
        <v>757</v>
      </c>
      <c r="V162" s="6">
        <v>2000000</v>
      </c>
      <c r="W162" s="6">
        <v>2000000</v>
      </c>
      <c r="X162" s="3" t="s">
        <v>313</v>
      </c>
      <c r="Y162" s="3" t="s">
        <v>314</v>
      </c>
      <c r="Z162" s="3" t="s">
        <v>52</v>
      </c>
      <c r="AA162" s="3"/>
    </row>
    <row r="163" spans="1:27" ht="18.75" x14ac:dyDescent="0.3">
      <c r="A163" s="3" t="s">
        <v>375</v>
      </c>
      <c r="B163" s="3" t="s">
        <v>161</v>
      </c>
      <c r="C163" s="3" t="s">
        <v>204</v>
      </c>
      <c r="D163" s="3" t="s">
        <v>376</v>
      </c>
      <c r="E163" s="3" t="s">
        <v>377</v>
      </c>
      <c r="F163" s="8" t="s">
        <v>377</v>
      </c>
      <c r="G163" s="3"/>
      <c r="H163" s="3"/>
      <c r="I163" s="3" t="s">
        <v>21</v>
      </c>
      <c r="J163" s="3">
        <v>50602</v>
      </c>
      <c r="K163" s="3" t="s">
        <v>22</v>
      </c>
      <c r="L163" s="3"/>
      <c r="M163" s="3" t="s">
        <v>21</v>
      </c>
      <c r="N163" s="3" t="s">
        <v>378</v>
      </c>
      <c r="O163" s="3" t="s">
        <v>24</v>
      </c>
      <c r="P163" s="3">
        <v>1</v>
      </c>
      <c r="Q163" s="4" t="s">
        <v>780</v>
      </c>
      <c r="R163" s="4">
        <v>2564</v>
      </c>
      <c r="S163" s="5">
        <v>2564</v>
      </c>
      <c r="T163" s="5">
        <v>2564</v>
      </c>
      <c r="U163" s="4" t="s">
        <v>762</v>
      </c>
      <c r="V163" s="6">
        <v>200000</v>
      </c>
      <c r="W163" s="6">
        <v>200000</v>
      </c>
      <c r="X163" s="3" t="s">
        <v>379</v>
      </c>
      <c r="Y163" s="3" t="s">
        <v>380</v>
      </c>
      <c r="Z163" s="3" t="s">
        <v>66</v>
      </c>
      <c r="AA163" s="3"/>
    </row>
    <row r="164" spans="1:27" ht="18.75" x14ac:dyDescent="0.3">
      <c r="A164" s="3" t="s">
        <v>129</v>
      </c>
      <c r="B164" s="3" t="s">
        <v>161</v>
      </c>
      <c r="C164" s="3" t="s">
        <v>204</v>
      </c>
      <c r="D164" s="3" t="s">
        <v>546</v>
      </c>
      <c r="E164" s="3" t="s">
        <v>547</v>
      </c>
      <c r="F164" s="8" t="s">
        <v>547</v>
      </c>
      <c r="G164" s="3"/>
      <c r="H164" s="3"/>
      <c r="I164" s="3" t="s">
        <v>21</v>
      </c>
      <c r="J164" s="3">
        <v>50602</v>
      </c>
      <c r="K164" s="3" t="s">
        <v>45</v>
      </c>
      <c r="L164" s="3"/>
      <c r="M164" s="3" t="s">
        <v>21</v>
      </c>
      <c r="N164" s="3" t="s">
        <v>548</v>
      </c>
      <c r="O164" s="3" t="s">
        <v>24</v>
      </c>
      <c r="P164" s="3">
        <v>1</v>
      </c>
      <c r="Q164" s="4" t="s">
        <v>779</v>
      </c>
      <c r="R164" s="4">
        <v>2563</v>
      </c>
      <c r="S164" s="5">
        <v>2564</v>
      </c>
      <c r="T164" s="5">
        <v>2564</v>
      </c>
      <c r="U164" s="4" t="s">
        <v>757</v>
      </c>
      <c r="V164" s="6">
        <v>24600000</v>
      </c>
      <c r="W164" s="6">
        <v>24600000</v>
      </c>
      <c r="X164" s="3" t="s">
        <v>131</v>
      </c>
      <c r="Y164" s="3" t="s">
        <v>76</v>
      </c>
      <c r="Z164" s="3" t="s">
        <v>73</v>
      </c>
      <c r="AA164" s="3"/>
    </row>
    <row r="165" spans="1:27" ht="18.75" x14ac:dyDescent="0.3">
      <c r="A165" s="3" t="s">
        <v>85</v>
      </c>
      <c r="B165" s="3" t="s">
        <v>161</v>
      </c>
      <c r="C165" s="3" t="s">
        <v>204</v>
      </c>
      <c r="D165" s="3" t="s">
        <v>589</v>
      </c>
      <c r="E165" s="3" t="s">
        <v>590</v>
      </c>
      <c r="F165" s="8" t="s">
        <v>590</v>
      </c>
      <c r="G165" s="3"/>
      <c r="H165" s="3"/>
      <c r="I165" s="3" t="s">
        <v>21</v>
      </c>
      <c r="J165" s="3">
        <v>50602</v>
      </c>
      <c r="K165" s="3" t="s">
        <v>122</v>
      </c>
      <c r="L165" s="3"/>
      <c r="M165" s="3" t="s">
        <v>21</v>
      </c>
      <c r="N165" s="3" t="s">
        <v>137</v>
      </c>
      <c r="O165" s="3" t="s">
        <v>24</v>
      </c>
      <c r="P165" s="3">
        <v>1</v>
      </c>
      <c r="Q165" s="4" t="s">
        <v>779</v>
      </c>
      <c r="R165" s="4">
        <v>2564</v>
      </c>
      <c r="S165" s="5">
        <v>2565</v>
      </c>
      <c r="T165" s="5">
        <v>2565</v>
      </c>
      <c r="U165" s="4" t="s">
        <v>759</v>
      </c>
      <c r="V165" s="6">
        <v>40000000</v>
      </c>
      <c r="W165" s="6">
        <v>40000000</v>
      </c>
      <c r="X165" s="3" t="s">
        <v>86</v>
      </c>
      <c r="Y165" s="3" t="s">
        <v>87</v>
      </c>
      <c r="Z165" s="3" t="s">
        <v>84</v>
      </c>
      <c r="AA165" s="3" t="s">
        <v>29</v>
      </c>
    </row>
    <row r="166" spans="1:27" ht="18.75" x14ac:dyDescent="0.3">
      <c r="A166" s="3" t="s">
        <v>85</v>
      </c>
      <c r="B166" s="3" t="s">
        <v>161</v>
      </c>
      <c r="C166" s="3" t="s">
        <v>204</v>
      </c>
      <c r="D166" s="3" t="s">
        <v>591</v>
      </c>
      <c r="E166" s="3" t="s">
        <v>592</v>
      </c>
      <c r="F166" s="8" t="s">
        <v>592</v>
      </c>
      <c r="G166" s="3"/>
      <c r="H166" s="3"/>
      <c r="I166" s="3" t="s">
        <v>21</v>
      </c>
      <c r="J166" s="3">
        <v>50602</v>
      </c>
      <c r="K166" s="3" t="s">
        <v>22</v>
      </c>
      <c r="L166" s="3"/>
      <c r="M166" s="3" t="s">
        <v>21</v>
      </c>
      <c r="N166" s="3" t="s">
        <v>593</v>
      </c>
      <c r="O166" s="3" t="s">
        <v>24</v>
      </c>
      <c r="P166" s="3">
        <v>1</v>
      </c>
      <c r="Q166" s="4" t="s">
        <v>779</v>
      </c>
      <c r="R166" s="4">
        <v>2565</v>
      </c>
      <c r="S166" s="5">
        <v>2566</v>
      </c>
      <c r="T166" s="5">
        <v>2566</v>
      </c>
      <c r="U166" s="4" t="s">
        <v>771</v>
      </c>
      <c r="V166" s="6">
        <v>168334100</v>
      </c>
      <c r="W166" s="6">
        <v>73148650</v>
      </c>
      <c r="X166" s="3" t="s">
        <v>86</v>
      </c>
      <c r="Y166" s="3" t="s">
        <v>87</v>
      </c>
      <c r="Z166" s="3" t="s">
        <v>84</v>
      </c>
      <c r="AA166" s="3"/>
    </row>
    <row r="167" spans="1:27" ht="18.75" x14ac:dyDescent="0.3">
      <c r="A167" s="3" t="s">
        <v>93</v>
      </c>
      <c r="B167" s="3" t="s">
        <v>161</v>
      </c>
      <c r="C167" s="3" t="s">
        <v>204</v>
      </c>
      <c r="D167" s="3" t="s">
        <v>683</v>
      </c>
      <c r="E167" s="3" t="s">
        <v>684</v>
      </c>
      <c r="F167" s="8" t="s">
        <v>684</v>
      </c>
      <c r="G167" s="3"/>
      <c r="H167" s="3"/>
      <c r="I167" s="3" t="s">
        <v>21</v>
      </c>
      <c r="J167" s="3">
        <v>50602</v>
      </c>
      <c r="K167" s="3" t="s">
        <v>22</v>
      </c>
      <c r="L167" s="3"/>
      <c r="M167" s="3" t="s">
        <v>21</v>
      </c>
      <c r="N167" s="3" t="s">
        <v>685</v>
      </c>
      <c r="O167" s="3" t="s">
        <v>24</v>
      </c>
      <c r="P167" s="3">
        <v>1</v>
      </c>
      <c r="Q167" s="4" t="s">
        <v>779</v>
      </c>
      <c r="R167" s="4">
        <v>2563</v>
      </c>
      <c r="S167" s="5">
        <v>2564</v>
      </c>
      <c r="T167" s="5">
        <v>2564</v>
      </c>
      <c r="U167" s="4" t="s">
        <v>757</v>
      </c>
      <c r="V167" s="6">
        <v>1000000</v>
      </c>
      <c r="W167" s="6">
        <v>1000000</v>
      </c>
      <c r="X167" s="3" t="s">
        <v>94</v>
      </c>
      <c r="Y167" s="3" t="s">
        <v>92</v>
      </c>
      <c r="Z167" s="3" t="s">
        <v>89</v>
      </c>
      <c r="AA167" s="3"/>
    </row>
    <row r="168" spans="1:27" ht="18.75" x14ac:dyDescent="0.3">
      <c r="A168" s="3" t="s">
        <v>132</v>
      </c>
      <c r="B168" s="3" t="s">
        <v>161</v>
      </c>
      <c r="C168" s="3" t="s">
        <v>204</v>
      </c>
      <c r="D168" s="3" t="s">
        <v>689</v>
      </c>
      <c r="E168" s="3" t="s">
        <v>690</v>
      </c>
      <c r="F168" s="8" t="s">
        <v>690</v>
      </c>
      <c r="G168" s="3"/>
      <c r="H168" s="3"/>
      <c r="I168" s="3" t="s">
        <v>21</v>
      </c>
      <c r="J168" s="3">
        <v>50602</v>
      </c>
      <c r="K168" s="3" t="s">
        <v>22</v>
      </c>
      <c r="L168" s="3"/>
      <c r="M168" s="3" t="s">
        <v>21</v>
      </c>
      <c r="N168" s="3" t="s">
        <v>691</v>
      </c>
      <c r="O168" s="3" t="s">
        <v>24</v>
      </c>
      <c r="P168" s="3">
        <v>1</v>
      </c>
      <c r="Q168" s="4" t="s">
        <v>779</v>
      </c>
      <c r="R168" s="4">
        <v>2563</v>
      </c>
      <c r="S168" s="5">
        <v>2564</v>
      </c>
      <c r="T168" s="5">
        <v>2564</v>
      </c>
      <c r="U168" s="4" t="s">
        <v>757</v>
      </c>
      <c r="V168" s="6">
        <v>5450000</v>
      </c>
      <c r="W168" s="6">
        <v>5450000</v>
      </c>
      <c r="X168" s="3" t="s">
        <v>133</v>
      </c>
      <c r="Y168" s="3" t="s">
        <v>88</v>
      </c>
      <c r="Z168" s="3" t="s">
        <v>89</v>
      </c>
      <c r="AA168" s="3"/>
    </row>
    <row r="169" spans="1:27" ht="18.75" x14ac:dyDescent="0.3">
      <c r="A169" s="3" t="s">
        <v>104</v>
      </c>
      <c r="B169" s="3" t="s">
        <v>161</v>
      </c>
      <c r="C169" s="3" t="s">
        <v>204</v>
      </c>
      <c r="D169" s="3" t="s">
        <v>748</v>
      </c>
      <c r="E169" s="3" t="s">
        <v>749</v>
      </c>
      <c r="F169" s="8" t="s">
        <v>749</v>
      </c>
      <c r="G169" s="3"/>
      <c r="H169" s="3"/>
      <c r="I169" s="3" t="s">
        <v>21</v>
      </c>
      <c r="J169" s="3">
        <v>50602</v>
      </c>
      <c r="K169" s="3" t="s">
        <v>22</v>
      </c>
      <c r="L169" s="3"/>
      <c r="M169" s="3" t="s">
        <v>21</v>
      </c>
      <c r="N169" s="3" t="s">
        <v>750</v>
      </c>
      <c r="O169" s="3" t="s">
        <v>24</v>
      </c>
      <c r="P169" s="3">
        <v>1</v>
      </c>
      <c r="Q169" s="4" t="s">
        <v>779</v>
      </c>
      <c r="R169" s="4">
        <v>2563</v>
      </c>
      <c r="S169" s="5">
        <v>2564</v>
      </c>
      <c r="T169" s="5">
        <v>2564</v>
      </c>
      <c r="U169" s="4" t="s">
        <v>757</v>
      </c>
      <c r="V169" s="6">
        <v>2234100</v>
      </c>
      <c r="W169" s="6">
        <v>2234100</v>
      </c>
      <c r="X169" s="3" t="s">
        <v>105</v>
      </c>
      <c r="Y169" s="3" t="s">
        <v>88</v>
      </c>
      <c r="Z169" s="3" t="s">
        <v>89</v>
      </c>
      <c r="AA169" s="3"/>
    </row>
    <row r="170" spans="1:27" ht="18.75" x14ac:dyDescent="0.3">
      <c r="A170" s="3" t="s">
        <v>59</v>
      </c>
      <c r="B170" s="3" t="s">
        <v>161</v>
      </c>
      <c r="C170" s="3" t="s">
        <v>281</v>
      </c>
      <c r="D170" s="3" t="s">
        <v>279</v>
      </c>
      <c r="E170" s="3" t="s">
        <v>108</v>
      </c>
      <c r="F170" s="8" t="s">
        <v>108</v>
      </c>
      <c r="G170" s="3"/>
      <c r="H170" s="3"/>
      <c r="I170" s="3" t="s">
        <v>21</v>
      </c>
      <c r="J170" s="3">
        <v>50602</v>
      </c>
      <c r="K170" s="3" t="s">
        <v>45</v>
      </c>
      <c r="L170" s="3"/>
      <c r="M170" s="3" t="s">
        <v>21</v>
      </c>
      <c r="N170" s="3" t="s">
        <v>280</v>
      </c>
      <c r="O170" s="3" t="s">
        <v>24</v>
      </c>
      <c r="P170" s="3">
        <v>1</v>
      </c>
      <c r="Q170" s="4" t="s">
        <v>779</v>
      </c>
      <c r="R170" s="4">
        <v>2563</v>
      </c>
      <c r="S170" s="5">
        <v>2564</v>
      </c>
      <c r="T170" s="5">
        <v>2564</v>
      </c>
      <c r="U170" s="4" t="s">
        <v>757</v>
      </c>
      <c r="V170" s="6">
        <v>22000000</v>
      </c>
      <c r="W170" s="6">
        <v>22000000</v>
      </c>
      <c r="X170" s="3" t="s">
        <v>60</v>
      </c>
      <c r="Y170" s="3" t="s">
        <v>53</v>
      </c>
      <c r="Z170" s="3" t="s">
        <v>52</v>
      </c>
      <c r="AA170" s="3"/>
    </row>
    <row r="171" spans="1:27" ht="18.75" x14ac:dyDescent="0.3">
      <c r="A171" s="3" t="s">
        <v>124</v>
      </c>
      <c r="B171" s="3" t="s">
        <v>161</v>
      </c>
      <c r="C171" s="3" t="s">
        <v>281</v>
      </c>
      <c r="D171" s="3" t="s">
        <v>295</v>
      </c>
      <c r="E171" s="3" t="s">
        <v>296</v>
      </c>
      <c r="F171" s="8" t="s">
        <v>296</v>
      </c>
      <c r="G171" s="3"/>
      <c r="H171" s="3"/>
      <c r="I171" s="3" t="s">
        <v>21</v>
      </c>
      <c r="J171" s="3">
        <v>50602</v>
      </c>
      <c r="K171" s="3" t="s">
        <v>22</v>
      </c>
      <c r="L171" s="3"/>
      <c r="M171" s="3" t="s">
        <v>21</v>
      </c>
      <c r="N171" s="3" t="s">
        <v>297</v>
      </c>
      <c r="O171" s="3" t="s">
        <v>24</v>
      </c>
      <c r="P171" s="3">
        <v>1</v>
      </c>
      <c r="Q171" s="4" t="s">
        <v>780</v>
      </c>
      <c r="R171" s="4">
        <v>2564</v>
      </c>
      <c r="S171" s="5">
        <v>2564</v>
      </c>
      <c r="T171" s="5">
        <v>2564</v>
      </c>
      <c r="U171" s="4" t="s">
        <v>757</v>
      </c>
      <c r="V171" s="6">
        <v>22000000</v>
      </c>
      <c r="W171" s="6">
        <v>22000000</v>
      </c>
      <c r="X171" s="3" t="s">
        <v>125</v>
      </c>
      <c r="Y171" s="3" t="s">
        <v>53</v>
      </c>
      <c r="Z171" s="3" t="s">
        <v>52</v>
      </c>
      <c r="AA171" s="3"/>
    </row>
    <row r="172" spans="1:27" ht="18.75" x14ac:dyDescent="0.3">
      <c r="A172" s="3" t="s">
        <v>126</v>
      </c>
      <c r="B172" s="3" t="s">
        <v>161</v>
      </c>
      <c r="C172" s="3" t="s">
        <v>281</v>
      </c>
      <c r="D172" s="3" t="s">
        <v>301</v>
      </c>
      <c r="E172" s="3" t="s">
        <v>302</v>
      </c>
      <c r="F172" s="8" t="s">
        <v>302</v>
      </c>
      <c r="G172" s="3"/>
      <c r="H172" s="3"/>
      <c r="I172" s="3" t="s">
        <v>21</v>
      </c>
      <c r="J172" s="3">
        <v>50602</v>
      </c>
      <c r="K172" s="3" t="s">
        <v>22</v>
      </c>
      <c r="L172" s="3"/>
      <c r="M172" s="3" t="s">
        <v>21</v>
      </c>
      <c r="N172" s="3" t="s">
        <v>303</v>
      </c>
      <c r="O172" s="3" t="s">
        <v>24</v>
      </c>
      <c r="P172" s="3">
        <v>1</v>
      </c>
      <c r="Q172" s="4" t="s">
        <v>779</v>
      </c>
      <c r="R172" s="4">
        <v>2563</v>
      </c>
      <c r="S172" s="5">
        <v>2564</v>
      </c>
      <c r="T172" s="5">
        <v>2564</v>
      </c>
      <c r="U172" s="4" t="s">
        <v>757</v>
      </c>
      <c r="V172" s="6">
        <v>30000000</v>
      </c>
      <c r="W172" s="6">
        <v>30000000</v>
      </c>
      <c r="X172" s="3" t="s">
        <v>127</v>
      </c>
      <c r="Y172" s="3" t="s">
        <v>53</v>
      </c>
      <c r="Z172" s="3" t="s">
        <v>52</v>
      </c>
      <c r="AA172" s="3"/>
    </row>
    <row r="173" spans="1:27" ht="18.75" x14ac:dyDescent="0.3">
      <c r="A173" s="3" t="s">
        <v>129</v>
      </c>
      <c r="B173" s="3" t="s">
        <v>161</v>
      </c>
      <c r="C173" s="3" t="s">
        <v>281</v>
      </c>
      <c r="D173" s="3" t="s">
        <v>534</v>
      </c>
      <c r="E173" s="3" t="s">
        <v>535</v>
      </c>
      <c r="F173" s="8" t="s">
        <v>535</v>
      </c>
      <c r="G173" s="3"/>
      <c r="H173" s="3"/>
      <c r="I173" s="3" t="s">
        <v>21</v>
      </c>
      <c r="J173" s="3">
        <v>50602</v>
      </c>
      <c r="K173" s="3" t="s">
        <v>22</v>
      </c>
      <c r="L173" s="3"/>
      <c r="M173" s="3" t="s">
        <v>21</v>
      </c>
      <c r="N173" s="3" t="s">
        <v>536</v>
      </c>
      <c r="O173" s="3" t="s">
        <v>24</v>
      </c>
      <c r="P173" s="3">
        <v>1</v>
      </c>
      <c r="Q173" s="4" t="s">
        <v>779</v>
      </c>
      <c r="R173" s="4">
        <v>2563</v>
      </c>
      <c r="S173" s="5">
        <v>2564</v>
      </c>
      <c r="T173" s="5">
        <v>2564</v>
      </c>
      <c r="U173" s="4" t="s">
        <v>757</v>
      </c>
      <c r="V173" s="6">
        <v>6800000</v>
      </c>
      <c r="W173" s="6">
        <v>6800000</v>
      </c>
      <c r="X173" s="3" t="s">
        <v>131</v>
      </c>
      <c r="Y173" s="3" t="s">
        <v>76</v>
      </c>
      <c r="Z173" s="3" t="s">
        <v>73</v>
      </c>
      <c r="AA173" s="3"/>
    </row>
    <row r="174" spans="1:27" ht="18.75" x14ac:dyDescent="0.3">
      <c r="A174" s="3" t="s">
        <v>582</v>
      </c>
      <c r="B174" s="3" t="s">
        <v>161</v>
      </c>
      <c r="C174" s="3" t="s">
        <v>281</v>
      </c>
      <c r="D174" s="3" t="s">
        <v>583</v>
      </c>
      <c r="E174" s="3" t="s">
        <v>584</v>
      </c>
      <c r="F174" s="8" t="s">
        <v>584</v>
      </c>
      <c r="G174" s="3"/>
      <c r="H174" s="3"/>
      <c r="I174" s="3" t="s">
        <v>21</v>
      </c>
      <c r="J174" s="3">
        <v>50602</v>
      </c>
      <c r="K174" s="3" t="s">
        <v>22</v>
      </c>
      <c r="L174" s="3"/>
      <c r="M174" s="3" t="s">
        <v>21</v>
      </c>
      <c r="N174" s="3" t="s">
        <v>585</v>
      </c>
      <c r="O174" s="3" t="s">
        <v>24</v>
      </c>
      <c r="P174" s="3">
        <v>1</v>
      </c>
      <c r="Q174" s="4" t="s">
        <v>780</v>
      </c>
      <c r="R174" s="4">
        <v>2564</v>
      </c>
      <c r="S174" s="5">
        <v>2564</v>
      </c>
      <c r="T174" s="5">
        <v>2564</v>
      </c>
      <c r="U174" s="4" t="s">
        <v>762</v>
      </c>
      <c r="V174" s="6">
        <v>29000000</v>
      </c>
      <c r="W174" s="6">
        <v>29000000</v>
      </c>
      <c r="X174" s="3" t="s">
        <v>586</v>
      </c>
      <c r="Y174" s="3" t="s">
        <v>72</v>
      </c>
      <c r="Z174" s="3" t="s">
        <v>73</v>
      </c>
      <c r="AA174" s="3"/>
    </row>
    <row r="175" spans="1:27" ht="18.75" x14ac:dyDescent="0.3">
      <c r="A175" s="3" t="s">
        <v>134</v>
      </c>
      <c r="B175" s="3" t="s">
        <v>161</v>
      </c>
      <c r="C175" s="3" t="s">
        <v>281</v>
      </c>
      <c r="D175" s="3" t="s">
        <v>692</v>
      </c>
      <c r="E175" s="3" t="s">
        <v>693</v>
      </c>
      <c r="F175" s="8" t="s">
        <v>693</v>
      </c>
      <c r="G175" s="3"/>
      <c r="H175" s="3"/>
      <c r="I175" s="3" t="s">
        <v>21</v>
      </c>
      <c r="J175" s="3">
        <v>50602</v>
      </c>
      <c r="K175" s="3" t="s">
        <v>22</v>
      </c>
      <c r="L175" s="3"/>
      <c r="M175" s="3" t="s">
        <v>21</v>
      </c>
      <c r="N175" s="3" t="s">
        <v>694</v>
      </c>
      <c r="O175" s="3" t="s">
        <v>24</v>
      </c>
      <c r="P175" s="3">
        <v>1</v>
      </c>
      <c r="Q175" s="4" t="s">
        <v>779</v>
      </c>
      <c r="R175" s="4">
        <v>2563</v>
      </c>
      <c r="S175" s="5">
        <v>2564</v>
      </c>
      <c r="T175" s="5">
        <v>2564</v>
      </c>
      <c r="U175" s="4" t="s">
        <v>757</v>
      </c>
      <c r="V175" s="6">
        <v>11582300</v>
      </c>
      <c r="W175" s="6">
        <v>11582300</v>
      </c>
      <c r="X175" s="3" t="s">
        <v>135</v>
      </c>
      <c r="Y175" s="3" t="s">
        <v>92</v>
      </c>
      <c r="Z175" s="3" t="s">
        <v>89</v>
      </c>
      <c r="AA175" s="3"/>
    </row>
    <row r="176" spans="1:27" ht="18.75" x14ac:dyDescent="0.3">
      <c r="A176" s="3" t="s">
        <v>100</v>
      </c>
      <c r="B176" s="3" t="s">
        <v>161</v>
      </c>
      <c r="C176" s="3" t="s">
        <v>281</v>
      </c>
      <c r="D176" s="3" t="s">
        <v>724</v>
      </c>
      <c r="E176" s="3" t="s">
        <v>725</v>
      </c>
      <c r="F176" s="8" t="s">
        <v>725</v>
      </c>
      <c r="G176" s="3"/>
      <c r="H176" s="3"/>
      <c r="I176" s="3" t="s">
        <v>21</v>
      </c>
      <c r="J176" s="3">
        <v>50602</v>
      </c>
      <c r="K176" s="3" t="s">
        <v>22</v>
      </c>
      <c r="L176" s="3"/>
      <c r="M176" s="3" t="s">
        <v>21</v>
      </c>
      <c r="N176" s="3" t="s">
        <v>726</v>
      </c>
      <c r="O176" s="3" t="s">
        <v>24</v>
      </c>
      <c r="P176" s="3">
        <v>1</v>
      </c>
      <c r="Q176" s="4" t="s">
        <v>779</v>
      </c>
      <c r="R176" s="4">
        <v>2563</v>
      </c>
      <c r="S176" s="5">
        <v>2564</v>
      </c>
      <c r="T176" s="5">
        <v>2564</v>
      </c>
      <c r="U176" s="4" t="s">
        <v>757</v>
      </c>
      <c r="V176" s="6">
        <v>3689800</v>
      </c>
      <c r="W176" s="6">
        <v>3689800</v>
      </c>
      <c r="X176" s="3" t="s">
        <v>101</v>
      </c>
      <c r="Y176" s="3" t="s">
        <v>88</v>
      </c>
      <c r="Z176" s="3" t="s">
        <v>89</v>
      </c>
      <c r="AA176" s="3"/>
    </row>
  </sheetData>
  <autoFilter ref="A1:AC1">
    <sortState ref="A2:AC176">
      <sortCondition ref="C1"/>
    </sortState>
  </autoFilter>
  <hyperlinks>
    <hyperlink ref="F153" r:id="rId1" display="https://emenscr.nesdc.go.th/viewer/view.html?id=5f2692a4eff9aa2ea2578f2b&amp;username=police000711"/>
    <hyperlink ref="F154" r:id="rId2" display="https://emenscr.nesdc.go.th/viewer/view.html?id=5fbf641b9a014c2a732f75d8&amp;username=police000711"/>
    <hyperlink ref="F2" r:id="rId3" display="https://emenscr.nesdc.go.th/viewer/view.html?id=5e0591db0ad19a4457019edd&amp;username=opm0001141"/>
    <hyperlink ref="F147" r:id="rId4" display="https://emenscr.nesdc.go.th/viewer/view.html?id=5fdc85dd8ae2fc1b311d2112&amp;username=opm0001491"/>
    <hyperlink ref="F148" r:id="rId5" display="https://emenscr.nesdc.go.th/viewer/view.html?id=5fdc8f3a8ae2fc1b311d2129&amp;username=opm0001491"/>
    <hyperlink ref="F3" r:id="rId6" display="https://emenscr.nesdc.go.th/viewer/view.html?id=5e06ff16703b29131407abd2&amp;username=moi0017191"/>
    <hyperlink ref="F4" r:id="rId7" display="https://emenscr.nesdc.go.th/viewer/view.html?id=5e0df969f7206a3eeb33f603&amp;username=moi0017331"/>
    <hyperlink ref="F5" r:id="rId8" display="https://emenscr.nesdc.go.th/viewer/view.html?id=5f0da65e91989162dfcc1517&amp;username=moi0017101"/>
    <hyperlink ref="F122" r:id="rId9" display="https://emenscr.nesdc.go.th/viewer/view.html?id=5fc5c346b56c126617c31d55&amp;username=moi0017581"/>
    <hyperlink ref="F123" r:id="rId10" display="https://emenscr.nesdc.go.th/viewer/view.html?id=5fc5fbab6b0a9f661db870f4&amp;username=moi0017581"/>
    <hyperlink ref="F63" r:id="rId11" display="https://emenscr.nesdc.go.th/viewer/view.html?id=5fc71ed224b5b4133b5f8f79&amp;username=moi02271011"/>
    <hyperlink ref="F157" r:id="rId12" display="https://emenscr.nesdc.go.th/viewer/view.html?id=5fd37c9fa7ca1a34f39f339f&amp;username=moi0017121"/>
    <hyperlink ref="F124" r:id="rId13" display="https://emenscr.nesdc.go.th/viewer/view.html?id=5fd6a1ae07212e34f9c300ef&amp;username=moi0017121"/>
    <hyperlink ref="F158" r:id="rId14" display="https://emenscr.nesdc.go.th/viewer/view.html?id=5feaf0c38c931742b9801cb1&amp;username=dsd_regional_82_11"/>
    <hyperlink ref="F64" r:id="rId15" display="https://emenscr.nesdc.go.th/viewer/view.html?id=5fbf2f5b9a014c2a732f756c&amp;username=rid_regional_25_21"/>
    <hyperlink ref="F65" r:id="rId16" display="https://emenscr.nesdc.go.th/viewer/view.html?id=5fc4b0ff0d3eec2a6b9e5215&amp;username=rid_regional_72_21"/>
    <hyperlink ref="F66" r:id="rId17" display="https://emenscr.nesdc.go.th/viewer/view.html?id=5fca4abdfe806c6d1914b412&amp;username=moph0032311"/>
    <hyperlink ref="F67" r:id="rId18" display="https://emenscr.nesdc.go.th/viewer/view.html?id=5df746aa1069321a558d6aed&amp;username=moi07171"/>
    <hyperlink ref="F6" r:id="rId19" display="https://emenscr.nesdc.go.th/viewer/view.html?id=5e048c4042c5ca49af55b32d&amp;username=moi0022621"/>
    <hyperlink ref="F7" r:id="rId20" display="https://emenscr.nesdc.go.th/viewer/view.html?id=5e061d195baa7b44654de3cb&amp;username=moi0022561"/>
    <hyperlink ref="F68" r:id="rId21" display="https://emenscr.nesdc.go.th/viewer/view.html?id=5e12bce8c0ebc75943b59e15&amp;username=moi0022231"/>
    <hyperlink ref="F8" r:id="rId22" display="https://emenscr.nesdc.go.th/viewer/view.html?id=5e131369add16e698a13ab40&amp;username=district65031"/>
    <hyperlink ref="F9" r:id="rId23" display="https://emenscr.nesdc.go.th/viewer/view.html?id=5e1442386304d01f1c2f71f6&amp;username=moi0018851"/>
    <hyperlink ref="F125" r:id="rId24" display="https://emenscr.nesdc.go.th/viewer/view.html?id=5e3299948262060be2f402ac&amp;username=moi0022581"/>
    <hyperlink ref="F69" r:id="rId25" display="https://emenscr.nesdc.go.th/viewer/view.html?id=5f27cd2102517d2f64872206&amp;username=moi07041"/>
    <hyperlink ref="F126" r:id="rId26" display="https://emenscr.nesdc.go.th/viewer/view.html?id=5f2c1a8bab64071b723c6adb&amp;username=moi5302101"/>
    <hyperlink ref="F127" r:id="rId27" display="https://emenscr.nesdc.go.th/viewer/view.html?id=5f2cd97e5d3d8c1b64cee17f&amp;username=moi5302101"/>
    <hyperlink ref="F128" r:id="rId28" display="https://emenscr.nesdc.go.th/viewer/view.html?id=5f2cdf001e9bcf1b6a336642&amp;username=moi5302101"/>
    <hyperlink ref="F105" r:id="rId29" display="https://emenscr.nesdc.go.th/viewer/view.html?id=5f641c8b4563fd61ced2ab10&amp;username=district39021"/>
    <hyperlink ref="F70" r:id="rId30" display="https://emenscr.nesdc.go.th/viewer/view.html?id=5f97bf36eb355920f55514e0&amp;username=moi07171"/>
    <hyperlink ref="F60" r:id="rId31" display="https://emenscr.nesdc.go.th/viewer/view.html?id=5fbb36e77232b72a71f77c73&amp;username=moi0022811"/>
    <hyperlink ref="F170" r:id="rId32" display="https://emenscr.nesdc.go.th/viewer/view.html?id=5fbe160a9a014c2a732f74a7&amp;username=moi0022571"/>
    <hyperlink ref="F159" r:id="rId33" display="https://emenscr.nesdc.go.th/viewer/view.html?id=5fc72610499a93132efec2f4&amp;username=moi0022171"/>
    <hyperlink ref="F160" r:id="rId34" display="https://emenscr.nesdc.go.th/viewer/view.html?id=5fc7473d9571721336792e68&amp;username=moi0022621"/>
    <hyperlink ref="F161" r:id="rId35" display="https://emenscr.nesdc.go.th/viewer/view.html?id=5fc754b3eb591c133460ea5e&amp;username=moi0022621"/>
    <hyperlink ref="F129" r:id="rId36" display="https://emenscr.nesdc.go.th/viewer/view.html?id=5fc9b0675d06316aaee53280&amp;username=moi0022581"/>
    <hyperlink ref="F171" r:id="rId37" display="https://emenscr.nesdc.go.th/viewer/view.html?id=5fc9c548a8d9686aa79eec36&amp;username=moi0022391"/>
    <hyperlink ref="F71" r:id="rId38" display="https://emenscr.nesdc.go.th/viewer/view.html?id=5fcf2e7756035d16079a0986&amp;username=moi0022821"/>
    <hyperlink ref="F172" r:id="rId39" display="https://emenscr.nesdc.go.th/viewer/view.html?id=5fcf2e8578ad6216092bc186&amp;username=moi0022821"/>
    <hyperlink ref="F130" r:id="rId40" display="https://emenscr.nesdc.go.th/viewer/view.html?id=5fcf49e556035d16079a09f5&amp;username=moi0022521"/>
    <hyperlink ref="F72" r:id="rId41" display="https://emenscr.nesdc.go.th/viewer/view.html?id=5fd0a6779d7cbe590983c251&amp;username=moi0022821"/>
    <hyperlink ref="F162" r:id="rId42" display="https://emenscr.nesdc.go.th/viewer/view.html?id=5feace1255edc142c175e0e9&amp;username=moi5502121"/>
    <hyperlink ref="F131" r:id="rId43" display="https://emenscr.nesdc.go.th/viewer/view.html?id=6013b732ee427a65867151b5&amp;username=moi5305201"/>
    <hyperlink ref="F132" r:id="rId44" display="https://emenscr.nesdc.go.th/viewer/view.html?id=6013c0ab35fb5c2f7ac7d27f&amp;username=moi5305201"/>
    <hyperlink ref="F133" r:id="rId45" display="https://emenscr.nesdc.go.th/viewer/view.html?id=6013c1a935fb5c2f7ac7d283&amp;username=moi5305191"/>
    <hyperlink ref="F10" r:id="rId46" display="https://emenscr.nesdc.go.th/viewer/view.html?id=5dfc6356e02dae1a6dd4be27&amp;username=mnre0214631"/>
    <hyperlink ref="F134" r:id="rId47" display="https://emenscr.nesdc.go.th/viewer/view.html?id=5e01e2096f155549ab8fb9e0&amp;username=mnre0214031"/>
    <hyperlink ref="F61" r:id="rId48" display="https://emenscr.nesdc.go.th/viewer/view.html?id=5e01e685b459dd49a9ac7603&amp;username=mnre0214031"/>
    <hyperlink ref="F11" r:id="rId49" display="https://emenscr.nesdc.go.th/viewer/view.html?id=5e01e8fe6f155549ab8fba0d&amp;username=mnre0214031"/>
    <hyperlink ref="F135" r:id="rId50" display="https://emenscr.nesdc.go.th/viewer/view.html?id=5e01ecab42c5ca49af55aafa&amp;username=mnre0214031"/>
    <hyperlink ref="F12" r:id="rId51" display="https://emenscr.nesdc.go.th/viewer/view.html?id=5e01efbeca0feb49b458c0c0&amp;username=mnre0214031"/>
    <hyperlink ref="F106" r:id="rId52" display="https://emenscr.nesdc.go.th/viewer/view.html?id=5e03263eca0feb49b458c3dd&amp;username=mnre0214031"/>
    <hyperlink ref="F107" r:id="rId53" display="https://emenscr.nesdc.go.th/viewer/view.html?id=5e032b5cca0feb49b458c40e&amp;username=mnre0214031"/>
    <hyperlink ref="F136" r:id="rId54" display="https://emenscr.nesdc.go.th/viewer/view.html?id=5e032e2642c5ca49af55aea0&amp;username=mnre0214031"/>
    <hyperlink ref="F141" r:id="rId55" display="https://emenscr.nesdc.go.th/viewer/view.html?id=5e0475c242c5ca49af55b29b&amp;username=mnre0214031"/>
    <hyperlink ref="F13" r:id="rId56" display="https://emenscr.nesdc.go.th/viewer/view.html?id=5e047c146f155549ab8fc23a&amp;username=mnre0214031"/>
    <hyperlink ref="F73" r:id="rId57" display="https://emenscr.nesdc.go.th/viewer/view.html?id=5fbdbd43beab9d2a7939bf00&amp;username=mnre0214031"/>
    <hyperlink ref="F74" r:id="rId58" display="https://emenscr.nesdc.go.th/viewer/view.html?id=5fbdc08e7232b72a71f77de8&amp;username=mnre0214031"/>
    <hyperlink ref="F75" r:id="rId59" display="https://emenscr.nesdc.go.th/viewer/view.html?id=5fbdc9800d3eec2a6b9e4da5&amp;username=mnre0214031"/>
    <hyperlink ref="F76" r:id="rId60" display="https://emenscr.nesdc.go.th/viewer/view.html?id=5fbdcb779a014c2a732f7411&amp;username=mnre0214031"/>
    <hyperlink ref="F77" r:id="rId61" display="https://emenscr.nesdc.go.th/viewer/view.html?id=5fbdcda99a014c2a732f7415&amp;username=mnre0214031"/>
    <hyperlink ref="F163" r:id="rId62" display="https://emenscr.nesdc.go.th/viewer/view.html?id=5fc4a6a87232b72a71f78219&amp;username=forest_regional_58_11"/>
    <hyperlink ref="F137" r:id="rId63" display="https://emenscr.nesdc.go.th/viewer/view.html?id=5fd0432fe4c2575912afde04&amp;username=dmcr_regional_81_1"/>
    <hyperlink ref="F138" r:id="rId64" display="https://emenscr.nesdc.go.th/viewer/view.html?id=5fd055c89d7cbe590983c119&amp;username=mnre09251"/>
    <hyperlink ref="F139" r:id="rId65" display="https://emenscr.nesdc.go.th/viewer/view.html?id=5e0079f9b459dd49a9ac71c6&amp;username=mdes06031"/>
    <hyperlink ref="F78" r:id="rId66" display="https://emenscr.nesdc.go.th/viewer/view.html?id=5df8518cffccfe3f5905ecab&amp;username=mot0703141"/>
    <hyperlink ref="F14" r:id="rId67" display="https://emenscr.nesdc.go.th/viewer/view.html?id=5df879a56b12163f58d5f6e3&amp;username=mot07021"/>
    <hyperlink ref="F15" r:id="rId68" display="https://emenscr.nesdc.go.th/viewer/view.html?id=5e031d4f42c5ca49af55adf2&amp;username=mot0703321"/>
    <hyperlink ref="F16" r:id="rId69" display="https://emenscr.nesdc.go.th/viewer/view.html?id=5e0468b342c5ca49af55b1fd&amp;username=mot070361"/>
    <hyperlink ref="F108" r:id="rId70" display="https://emenscr.nesdc.go.th/viewer/view.html?id=5e047ac96f155549ab8fc225&amp;username=mot060201"/>
    <hyperlink ref="F109" r:id="rId71" display="https://emenscr.nesdc.go.th/viewer/view.html?id=5e049034b459dd49a9ac7ea3&amp;username=mot0703641"/>
    <hyperlink ref="F17" r:id="rId72" display="https://emenscr.nesdc.go.th/viewer/view.html?id=5e0587793b2bc044565f7853&amp;username=mot0703441"/>
    <hyperlink ref="F18" r:id="rId73" display="https://emenscr.nesdc.go.th/viewer/view.html?id=5e05ac040ad19a4457019f70&amp;username=mot060761"/>
    <hyperlink ref="F19" r:id="rId74" display="https://emenscr.nesdc.go.th/viewer/view.html?id=5e05b6ff5baa7b44654de1a4&amp;username=mot0703141"/>
    <hyperlink ref="F20" r:id="rId75" display="https://emenscr.nesdc.go.th/viewer/view.html?id=5e05c28c0ad19a445701a071&amp;username=mot0703141"/>
    <hyperlink ref="F21" r:id="rId76" display="https://emenscr.nesdc.go.th/viewer/view.html?id=5e05fe990ad19a445701a1b7&amp;username=mot060231"/>
    <hyperlink ref="F22" r:id="rId77" display="https://emenscr.nesdc.go.th/viewer/view.html?id=5e0ac282b95b3d3e6d64f7d3&amp;username=mot060711"/>
    <hyperlink ref="F23" r:id="rId78" display="https://emenscr.nesdc.go.th/viewer/view.html?id=5e0ac6b8a0d4f63e608d16fd&amp;username=mot060711"/>
    <hyperlink ref="F24" r:id="rId79" display="https://emenscr.nesdc.go.th/viewer/view.html?id=5e0eacffd5c16e3ef85ebef2&amp;username=mot0703711"/>
    <hyperlink ref="F25" r:id="rId80" display="https://emenscr.nesdc.go.th/viewer/view.html?id=5e13f7623cc3431f26def465&amp;username=mot060671"/>
    <hyperlink ref="F26" r:id="rId81" display="https://emenscr.nesdc.go.th/viewer/view.html?id=5e13fa5ee2cf091f1b82ffb3&amp;username=mot060671"/>
    <hyperlink ref="F27" r:id="rId82" display="https://emenscr.nesdc.go.th/viewer/view.html?id=5e13fee76304d01f1c2f7137&amp;username=mot060671"/>
    <hyperlink ref="F28" r:id="rId83" display="https://emenscr.nesdc.go.th/viewer/view.html?id=5e140267ef83bc1f217190d5&amp;username=mot060671"/>
    <hyperlink ref="F29" r:id="rId84" display="https://emenscr.nesdc.go.th/viewer/view.html?id=5e1406dd6304d01f1c2f714e&amp;username=mot060671"/>
    <hyperlink ref="F30" r:id="rId85" display="https://emenscr.nesdc.go.th/viewer/view.html?id=5e140f0fe2cf091f1b82ffe9&amp;username=mot060671"/>
    <hyperlink ref="F110" r:id="rId86" display="https://emenscr.nesdc.go.th/viewer/view.html?id=5e1598330e30786ac928b32b&amp;username=mot061071"/>
    <hyperlink ref="F31" r:id="rId87" display="https://emenscr.nesdc.go.th/viewer/view.html?id=5e17ec48fabf156d32b93a24&amp;username=mot060881"/>
    <hyperlink ref="F32" r:id="rId88" display="https://emenscr.nesdc.go.th/viewer/view.html?id=5e2045140d77da3a7e1d0b0d&amp;username=mot060661"/>
    <hyperlink ref="F33" r:id="rId89" display="https://emenscr.nesdc.go.th/viewer/view.html?id=5e7303ec808b6c2882b77739&amp;username=mot060371"/>
    <hyperlink ref="F34" r:id="rId90" display="https://emenscr.nesdc.go.th/viewer/view.html?id=5e745fc7808b6c2882b77774&amp;username=mot060371"/>
    <hyperlink ref="F79" r:id="rId91" display="https://emenscr.nesdc.go.th/viewer/view.html?id=5f2ce62c1e9bcf1b6a336670&amp;username=mot03051"/>
    <hyperlink ref="F80" r:id="rId92" display="https://emenscr.nesdc.go.th/viewer/view.html?id=5f2ce9101e9bcf1b6a33667a&amp;username=mot03051"/>
    <hyperlink ref="F81" r:id="rId93" display="https://emenscr.nesdc.go.th/viewer/view.html?id=5f2cec8767a1a91b6c4af1a3&amp;username=mot03051"/>
    <hyperlink ref="F82" r:id="rId94" display="https://emenscr.nesdc.go.th/viewer/view.html?id=5f7589359c6af045fbf3d15a&amp;username=mot0703131"/>
    <hyperlink ref="F111" r:id="rId95" display="https://emenscr.nesdc.go.th/viewer/view.html?id=5f7d2662bee63e67f37080ed&amp;username=mot060911"/>
    <hyperlink ref="F62" r:id="rId96" display="https://emenscr.nesdc.go.th/viewer/view.html?id=5f96748a383c5f20fb3528e8&amp;username=mot060761"/>
    <hyperlink ref="F83" r:id="rId97" display="https://emenscr.nesdc.go.th/viewer/view.html?id=5fbf37dd9a014c2a732f7584&amp;username=mot060671"/>
    <hyperlink ref="F84" r:id="rId98" display="https://emenscr.nesdc.go.th/viewer/view.html?id=5fbf4f6abeab9d2a7939c082&amp;username=mot060671"/>
    <hyperlink ref="F112" r:id="rId99" display="https://emenscr.nesdc.go.th/viewer/view.html?id=5fbf51b2beab9d2a7939c08c&amp;username=mot060671"/>
    <hyperlink ref="F85" r:id="rId100" display="https://emenscr.nesdc.go.th/viewer/view.html?id=5fc497d7beab9d2a7939c339&amp;username=mot060711"/>
    <hyperlink ref="F86" r:id="rId101" display="https://emenscr.nesdc.go.th/viewer/view.html?id=5fc49d930d3eec2a6b9e51d6&amp;username=mot060711"/>
    <hyperlink ref="F87" r:id="rId102" display="https://emenscr.nesdc.go.th/viewer/view.html?id=5fc49f9fbeab9d2a7939c35c&amp;username=mot060711"/>
    <hyperlink ref="F88" r:id="rId103" display="https://emenscr.nesdc.go.th/viewer/view.html?id=5fc4a1dfbeab9d2a7939c361&amp;username=mot060711"/>
    <hyperlink ref="F89" r:id="rId104" display="https://emenscr.nesdc.go.th/viewer/view.html?id=5fc4a4b90d3eec2a6b9e51e4&amp;username=mot060711"/>
    <hyperlink ref="F173" r:id="rId105" display="https://emenscr.nesdc.go.th/viewer/view.html?id=5fc4aa000d3eec2a6b9e51ec&amp;username=mot0703491"/>
    <hyperlink ref="F90" r:id="rId106" display="https://emenscr.nesdc.go.th/viewer/view.html?id=5fc4aabcbeab9d2a7939c390&amp;username=mot060711"/>
    <hyperlink ref="F91" r:id="rId107" display="https://emenscr.nesdc.go.th/viewer/view.html?id=5fc4add8beab9d2a7939c3a3&amp;username=mot060711"/>
    <hyperlink ref="F92" r:id="rId108" display="https://emenscr.nesdc.go.th/viewer/view.html?id=5fc4b6659a014c2a732f78a7&amp;username=mot060711"/>
    <hyperlink ref="F164" r:id="rId109" display="https://emenscr.nesdc.go.th/viewer/view.html?id=5fc4b6a5beab9d2a7939c3bb&amp;username=mot0703491"/>
    <hyperlink ref="F113" r:id="rId110" display="https://emenscr.nesdc.go.th/viewer/view.html?id=5fc4b9527da8e93996313282&amp;username=mot060711"/>
    <hyperlink ref="F93" r:id="rId111" display="https://emenscr.nesdc.go.th/viewer/view.html?id=5fc74456499a93132efec33d&amp;username=mot060911"/>
    <hyperlink ref="F94" r:id="rId112" display="https://emenscr.nesdc.go.th/viewer/view.html?id=5fc86b80cc395c6aa110cda5&amp;username=mot060371"/>
    <hyperlink ref="F95" r:id="rId113" display="https://emenscr.nesdc.go.th/viewer/view.html?id=5fc88e035d06316aaee5318b&amp;username=mot060371"/>
    <hyperlink ref="F114" r:id="rId114" display="https://emenscr.nesdc.go.th/viewer/view.html?id=5fc8fb30cc395c6aa110ce77&amp;username=mot060731"/>
    <hyperlink ref="F140" r:id="rId115" display="https://emenscr.nesdc.go.th/viewer/view.html?id=5fc9af248290676ab1b9c77f&amp;username=mot0703511"/>
    <hyperlink ref="F96" r:id="rId116" display="https://emenscr.nesdc.go.th/viewer/view.html?id=5fc9b1dea8d9686aa79eebc7&amp;username=mot0703191"/>
    <hyperlink ref="F115" r:id="rId117" display="https://emenscr.nesdc.go.th/viewer/view.html?id=5fcde6a4ca8ceb16144f551d&amp;username=mot060941"/>
    <hyperlink ref="F116" r:id="rId118" display="https://emenscr.nesdc.go.th/viewer/view.html?id=5fd046adc97e955911453bc6&amp;username=mot070311"/>
    <hyperlink ref="F117" r:id="rId119" display="https://emenscr.nesdc.go.th/viewer/view.html?id=5fd09bea7cf29c590f8c51a4&amp;username=mot0703761"/>
    <hyperlink ref="F174" r:id="rId120" display="https://emenscr.nesdc.go.th/viewer/view.html?id=5fd8ace0a048ce28c3ee650a&amp;username=mot060301"/>
    <hyperlink ref="F97" r:id="rId121" display="https://emenscr.nesdc.go.th/viewer/view.html?id=5f28e8ab14c4720c160d064f&amp;username=mot07021"/>
    <hyperlink ref="F165" r:id="rId122" display="https://emenscr.nesdc.go.th/viewer/view.html?id=5f2c15af5d3d8c1b64cee052&amp;username=psu05211"/>
    <hyperlink ref="F166" r:id="rId123" display="https://emenscr.nesdc.go.th/viewer/view.html?id=5f2c2367ab64071b723c6aec&amp;username=psu05211"/>
    <hyperlink ref="F118" r:id="rId124" display="https://emenscr.nesdc.go.th/viewer/view.html?id=5f2cc3dc1e9bcf1b6a33657f&amp;username=up0590081"/>
    <hyperlink ref="F142" r:id="rId125" display="https://emenscr.nesdc.go.th/viewer/view.html?id=5bf52694ead9a205b323d933&amp;username=mots04011"/>
    <hyperlink ref="F35" r:id="rId126" display="https://emenscr.nesdc.go.th/viewer/view.html?id=5bf6316a4fbc1266a6d7ade2&amp;username=mots04011"/>
    <hyperlink ref="F36" r:id="rId127" display="https://emenscr.nesdc.go.th/viewer/view.html?id=5de135ac5b1d0951ee93567e&amp;username=mots02011"/>
    <hyperlink ref="F37" r:id="rId128" display="https://emenscr.nesdc.go.th/viewer/view.html?id=5de26300e78f8151e86bc437&amp;username=mots02011"/>
    <hyperlink ref="F38" r:id="rId129" display="https://emenscr.nesdc.go.th/viewer/view.html?id=5de34078e78f8151e86bc44a&amp;username=mots02011"/>
    <hyperlink ref="F39" r:id="rId130" display="https://emenscr.nesdc.go.th/viewer/view.html?id=5de3659def4cb551e9869a50&amp;username=mots02011"/>
    <hyperlink ref="F40" r:id="rId131" display="https://emenscr.nesdc.go.th/viewer/view.html?id=5de3d3b3ef4cb551e9869a72&amp;username=mots02011"/>
    <hyperlink ref="F41" r:id="rId132" display="https://emenscr.nesdc.go.th/viewer/view.html?id=5df76c44c576281a57719669&amp;username=mots02031"/>
    <hyperlink ref="F42" r:id="rId133" display="https://emenscr.nesdc.go.th/viewer/view.html?id=5df9d82effccfe3f5905eef0&amp;username=mots02041"/>
    <hyperlink ref="F43" r:id="rId134" display="https://emenscr.nesdc.go.th/viewer/view.html?id=5df9e11d6b12163f58d5f915&amp;username=mots02041"/>
    <hyperlink ref="F44" r:id="rId135" display="https://emenscr.nesdc.go.th/viewer/view.html?id=5df9e426467aa83f5ec0b112&amp;username=mots02041"/>
    <hyperlink ref="F45" r:id="rId136" display="https://emenscr.nesdc.go.th/viewer/view.html?id=5df9e87ecaa0dc3f63b8c549&amp;username=mots02041"/>
    <hyperlink ref="F46" r:id="rId137" display="https://emenscr.nesdc.go.th/viewer/view.html?id=5df9eda4caa0dc3f63b8c56b&amp;username=mots02041"/>
    <hyperlink ref="F47" r:id="rId138" display="https://emenscr.nesdc.go.th/viewer/view.html?id=5df9f26fffccfe3f5905ef98&amp;username=mots02041"/>
    <hyperlink ref="F48" r:id="rId139" display="https://emenscr.nesdc.go.th/viewer/view.html?id=5df9f727caa0dc3f63b8c590&amp;username=mots02041"/>
    <hyperlink ref="F49" r:id="rId140" display="https://emenscr.nesdc.go.th/viewer/view.html?id=5df9f7fa467aa83f5ec0b163&amp;username=mots02041"/>
    <hyperlink ref="F50" r:id="rId141" display="https://emenscr.nesdc.go.th/viewer/view.html?id=5df9fb52caa0dc3f63b8c59a&amp;username=mots02041"/>
    <hyperlink ref="F51" r:id="rId142" display="https://emenscr.nesdc.go.th/viewer/view.html?id=5dfa1da66b12163f58d5f9c3&amp;username=mots02031"/>
    <hyperlink ref="F52" r:id="rId143" display="https://emenscr.nesdc.go.th/viewer/view.html?id=5dfafaace02dae1a6dd4bb61&amp;username=mots04061"/>
    <hyperlink ref="F53" r:id="rId144" display="https://emenscr.nesdc.go.th/viewer/view.html?id=5dfb5589c552571a72d1382a&amp;username=mots02031"/>
    <hyperlink ref="F54" r:id="rId145" display="https://emenscr.nesdc.go.th/viewer/view.html?id=5dfc3c78d2f24a1a689b4d96&amp;username=mots02031"/>
    <hyperlink ref="F55" r:id="rId146" display="https://emenscr.nesdc.go.th/viewer/view.html?id=5e006986b459dd49a9ac714d&amp;username=mots02031"/>
    <hyperlink ref="F56" r:id="rId147" display="https://emenscr.nesdc.go.th/viewer/view.html?id=5e0069ddb459dd49a9ac7151&amp;username=mots02031"/>
    <hyperlink ref="F57" r:id="rId148" display="https://emenscr.nesdc.go.th/viewer/view.html?id=5e006a6aca0feb49b458bc48&amp;username=mots02031"/>
    <hyperlink ref="F143" r:id="rId149" display="https://emenscr.nesdc.go.th/viewer/view.html?id=5e018c5342c5ca49af55a86d&amp;username=mots04011"/>
    <hyperlink ref="F98" r:id="rId150" display="https://emenscr.nesdc.go.th/viewer/view.html?id=5e04688cb459dd49a9ac7d40&amp;username=mots7102021"/>
    <hyperlink ref="F58" r:id="rId151" display="https://emenscr.nesdc.go.th/viewer/view.html?id=5e2fb9b86a8c9a2fe3e8203f&amp;username=mots02031"/>
    <hyperlink ref="F59" r:id="rId152" display="https://emenscr.nesdc.go.th/viewer/view.html?id=5e2fbff8e9a2292fef83bd42&amp;username=mots02031"/>
    <hyperlink ref="F155" r:id="rId153" display="https://emenscr.nesdc.go.th/viewer/view.html?id=5f266849eff9aa2ea2578f18&amp;username=mots04011"/>
    <hyperlink ref="F167" r:id="rId154" display="https://emenscr.nesdc.go.th/viewer/view.html?id=5f9a858337b27e5b651e84f4&amp;username=mots04031"/>
    <hyperlink ref="F156" r:id="rId155" display="https://emenscr.nesdc.go.th/viewer/view.html?id=5f9a928f9be3a25b6cc1a547&amp;username=mots02011"/>
    <hyperlink ref="F168" r:id="rId156" display="https://emenscr.nesdc.go.th/viewer/view.html?id=5f9b7eb02310b05b6ef48954&amp;username=mots02041"/>
    <hyperlink ref="F175" r:id="rId157" display="https://emenscr.nesdc.go.th/viewer/view.html?id=5fa266aa360ecd060787f9a1&amp;username=mots04041"/>
    <hyperlink ref="F99" r:id="rId158" display="https://emenscr.nesdc.go.th/viewer/view.html?id=5fa2736fb85d3605fe50d328&amp;username=mots04031"/>
    <hyperlink ref="F100" r:id="rId159" display="https://emenscr.nesdc.go.th/viewer/view.html?id=5fa37be840a638314041591f&amp;username=mots04031"/>
    <hyperlink ref="F149" r:id="rId160" display="https://emenscr.nesdc.go.th/viewer/view.html?id=5fa38206e6c1d8313a2ffaf1&amp;username=mots04041"/>
    <hyperlink ref="F101" r:id="rId161" display="https://emenscr.nesdc.go.th/viewer/view.html?id=5fa3a6c140a63831404159be&amp;username=mots04031"/>
    <hyperlink ref="F119" r:id="rId162" display="https://emenscr.nesdc.go.th/viewer/view.html?id=5fa8cc17b1991b3f8585dc12&amp;username=mots04041"/>
    <hyperlink ref="F150" r:id="rId163" display="https://emenscr.nesdc.go.th/viewer/view.html?id=5fa8eb38e708b36c432df7cc&amp;username=mots04041"/>
    <hyperlink ref="F151" r:id="rId164" display="https://emenscr.nesdc.go.th/viewer/view.html?id=5fa8f7602806e76c3c3d6359&amp;username=mots04041"/>
    <hyperlink ref="F144" r:id="rId165" display="https://emenscr.nesdc.go.th/viewer/view.html?id=5fb38dac152e2542a428cfeb&amp;username=mots04011"/>
    <hyperlink ref="F120" r:id="rId166" display="https://emenscr.nesdc.go.th/viewer/view.html?id=5fc3a2c17232b72a71f78143&amp;username=mots7702281"/>
    <hyperlink ref="F102" r:id="rId167" display="https://emenscr.nesdc.go.th/viewer/view.html?id=5fc5ea33b56c126617c31e06&amp;username=mots3102261"/>
    <hyperlink ref="F176" r:id="rId168" display="https://emenscr.nesdc.go.th/viewer/view.html?id=5fc5f036da05356620e16dc7&amp;username=mots1402311"/>
    <hyperlink ref="F103" r:id="rId169" display="https://emenscr.nesdc.go.th/viewer/view.html?id=60010feafdee0f295412d779&amp;username=mots02041"/>
    <hyperlink ref="F152" r:id="rId170" display="https://emenscr.nesdc.go.th/viewer/view.html?id=60012438fdee0f295412d7b3&amp;username=mots02041"/>
    <hyperlink ref="F145" r:id="rId171" display="https://emenscr.nesdc.go.th/viewer/view.html?id=6001299e8fc6222946bc8918&amp;username=mots02041"/>
    <hyperlink ref="F104" r:id="rId172" display="https://emenscr.nesdc.go.th/viewer/view.html?id=600147f1d81bc0294d030fd3&amp;username=mots02031"/>
    <hyperlink ref="F146" r:id="rId173" display="https://emenscr.nesdc.go.th/viewer/view.html?id=60018144fdee0f295412d8bf&amp;username=mots02031"/>
    <hyperlink ref="F121" r:id="rId174" display="https://emenscr.nesdc.go.th/viewer/view.html?id=60092d97d309fd3116daa10f&amp;username=mots02051"/>
    <hyperlink ref="F169" r:id="rId175" display="https://emenscr.nesdc.go.th/viewer/view.html?id=6013b291d7ffce6585ff0735&amp;username=mots0212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6"/>
  <sheetViews>
    <sheetView workbookViewId="0">
      <selection sqref="A1:A1048576"/>
    </sheetView>
  </sheetViews>
  <sheetFormatPr defaultRowHeight="15" x14ac:dyDescent="0.25"/>
  <cols>
    <col min="1" max="1" width="119.7109375" customWidth="1"/>
  </cols>
  <sheetData>
    <row r="1" spans="1:1" ht="18.75" x14ac:dyDescent="0.25">
      <c r="A1" s="1" t="s">
        <v>2</v>
      </c>
    </row>
    <row r="2" spans="1:1" ht="18.75" x14ac:dyDescent="0.25">
      <c r="A2" s="8" t="s">
        <v>160</v>
      </c>
    </row>
    <row r="3" spans="1:1" ht="18.75" x14ac:dyDescent="0.25">
      <c r="A3" s="8" t="s">
        <v>160</v>
      </c>
    </row>
    <row r="4" spans="1:1" ht="18.75" x14ac:dyDescent="0.25">
      <c r="A4" s="10" t="s">
        <v>167</v>
      </c>
    </row>
    <row r="5" spans="1:1" ht="18.75" x14ac:dyDescent="0.25">
      <c r="A5" s="8" t="s">
        <v>172</v>
      </c>
    </row>
    <row r="6" spans="1:1" ht="18.75" x14ac:dyDescent="0.25">
      <c r="A6" s="8" t="s">
        <v>178</v>
      </c>
    </row>
    <row r="7" spans="1:1" ht="18.75" x14ac:dyDescent="0.25">
      <c r="A7" s="10" t="s">
        <v>181</v>
      </c>
    </row>
    <row r="8" spans="1:1" ht="18.75" x14ac:dyDescent="0.25">
      <c r="A8" s="10" t="s">
        <v>167</v>
      </c>
    </row>
    <row r="9" spans="1:1" ht="18.75" x14ac:dyDescent="0.25">
      <c r="A9" s="10" t="s">
        <v>186</v>
      </c>
    </row>
    <row r="10" spans="1:1" ht="18.75" x14ac:dyDescent="0.25">
      <c r="A10" s="8" t="s">
        <v>190</v>
      </c>
    </row>
    <row r="11" spans="1:1" ht="18.75" x14ac:dyDescent="0.25">
      <c r="A11" s="8" t="s">
        <v>195</v>
      </c>
    </row>
    <row r="12" spans="1:1" ht="18.75" x14ac:dyDescent="0.25">
      <c r="A12" s="8" t="s">
        <v>198</v>
      </c>
    </row>
    <row r="13" spans="1:1" ht="18.75" x14ac:dyDescent="0.25">
      <c r="A13" s="8" t="s">
        <v>83</v>
      </c>
    </row>
    <row r="14" spans="1:1" ht="18.75" x14ac:dyDescent="0.25">
      <c r="A14" s="8" t="s">
        <v>206</v>
      </c>
    </row>
    <row r="15" spans="1:1" ht="18.75" x14ac:dyDescent="0.25">
      <c r="A15" s="8" t="s">
        <v>210</v>
      </c>
    </row>
    <row r="16" spans="1:1" ht="18.75" x14ac:dyDescent="0.25">
      <c r="A16" s="8" t="s">
        <v>214</v>
      </c>
    </row>
    <row r="17" spans="1:1" ht="18.75" x14ac:dyDescent="0.25">
      <c r="A17" s="8" t="s">
        <v>218</v>
      </c>
    </row>
    <row r="18" spans="1:1" ht="18.75" x14ac:dyDescent="0.25">
      <c r="A18" s="8" t="s">
        <v>223</v>
      </c>
    </row>
    <row r="19" spans="1:1" ht="18.75" x14ac:dyDescent="0.25">
      <c r="A19" s="10" t="s">
        <v>227</v>
      </c>
    </row>
    <row r="20" spans="1:1" ht="18.75" x14ac:dyDescent="0.25">
      <c r="A20" s="10" t="s">
        <v>236</v>
      </c>
    </row>
    <row r="21" spans="1:1" ht="18.75" x14ac:dyDescent="0.25">
      <c r="A21" s="10" t="s">
        <v>240</v>
      </c>
    </row>
    <row r="22" spans="1:1" ht="18.75" x14ac:dyDescent="0.25">
      <c r="A22" s="10" t="s">
        <v>244</v>
      </c>
    </row>
    <row r="23" spans="1:1" ht="18.75" x14ac:dyDescent="0.25">
      <c r="A23" s="10" t="s">
        <v>248</v>
      </c>
    </row>
    <row r="24" spans="1:1" ht="18.75" x14ac:dyDescent="0.25">
      <c r="A24" s="10" t="s">
        <v>252</v>
      </c>
    </row>
    <row r="25" spans="1:1" ht="18.75" x14ac:dyDescent="0.25">
      <c r="A25" s="10" t="s">
        <v>256</v>
      </c>
    </row>
    <row r="26" spans="1:1" ht="18.75" x14ac:dyDescent="0.25">
      <c r="A26" s="8" t="s">
        <v>227</v>
      </c>
    </row>
    <row r="27" spans="1:1" ht="18.75" x14ac:dyDescent="0.25">
      <c r="A27" s="8" t="s">
        <v>262</v>
      </c>
    </row>
    <row r="28" spans="1:1" ht="18.75" x14ac:dyDescent="0.25">
      <c r="A28" s="8" t="s">
        <v>228</v>
      </c>
    </row>
    <row r="29" spans="1:1" ht="18.75" x14ac:dyDescent="0.25">
      <c r="A29" s="8" t="s">
        <v>267</v>
      </c>
    </row>
    <row r="30" spans="1:1" ht="18.75" x14ac:dyDescent="0.25">
      <c r="A30" s="8" t="s">
        <v>270</v>
      </c>
    </row>
    <row r="31" spans="1:1" ht="18.75" x14ac:dyDescent="0.25">
      <c r="A31" s="8" t="s">
        <v>227</v>
      </c>
    </row>
    <row r="32" spans="1:1" ht="18.75" x14ac:dyDescent="0.25">
      <c r="A32" s="8" t="s">
        <v>276</v>
      </c>
    </row>
    <row r="33" spans="1:1" ht="18.75" x14ac:dyDescent="0.25">
      <c r="A33" s="8" t="s">
        <v>108</v>
      </c>
    </row>
    <row r="34" spans="1:1" ht="18.75" x14ac:dyDescent="0.25">
      <c r="A34" s="8" t="s">
        <v>284</v>
      </c>
    </row>
    <row r="35" spans="1:1" ht="18.75" x14ac:dyDescent="0.25">
      <c r="A35" s="8" t="s">
        <v>288</v>
      </c>
    </row>
    <row r="36" spans="1:1" ht="18.75" x14ac:dyDescent="0.25">
      <c r="A36" s="8" t="s">
        <v>288</v>
      </c>
    </row>
    <row r="37" spans="1:1" ht="18.75" x14ac:dyDescent="0.25">
      <c r="A37" s="8" t="s">
        <v>293</v>
      </c>
    </row>
    <row r="38" spans="1:1" ht="18.75" x14ac:dyDescent="0.25">
      <c r="A38" s="8" t="s">
        <v>296</v>
      </c>
    </row>
    <row r="39" spans="1:1" ht="18.75" x14ac:dyDescent="0.25">
      <c r="A39" s="8" t="s">
        <v>299</v>
      </c>
    </row>
    <row r="40" spans="1:1" ht="18.75" x14ac:dyDescent="0.25">
      <c r="A40" s="8" t="s">
        <v>302</v>
      </c>
    </row>
    <row r="41" spans="1:1" ht="18.75" x14ac:dyDescent="0.25">
      <c r="A41" s="8" t="s">
        <v>112</v>
      </c>
    </row>
    <row r="42" spans="1:1" ht="18.75" x14ac:dyDescent="0.25">
      <c r="A42" s="8" t="s">
        <v>307</v>
      </c>
    </row>
    <row r="43" spans="1:1" ht="18.75" x14ac:dyDescent="0.25">
      <c r="A43" s="8" t="s">
        <v>311</v>
      </c>
    </row>
    <row r="44" spans="1:1" ht="18.75" x14ac:dyDescent="0.25">
      <c r="A44" s="8" t="s">
        <v>267</v>
      </c>
    </row>
    <row r="45" spans="1:1" ht="18.75" x14ac:dyDescent="0.25">
      <c r="A45" s="8" t="s">
        <v>320</v>
      </c>
    </row>
    <row r="46" spans="1:1" ht="18.75" x14ac:dyDescent="0.25">
      <c r="A46" s="8" t="s">
        <v>262</v>
      </c>
    </row>
    <row r="47" spans="1:1" ht="18.75" x14ac:dyDescent="0.25">
      <c r="A47" s="10" t="s">
        <v>329</v>
      </c>
    </row>
    <row r="48" spans="1:1" ht="18.75" x14ac:dyDescent="0.25">
      <c r="A48" s="10" t="s">
        <v>333</v>
      </c>
    </row>
    <row r="49" spans="1:1" ht="18.75" x14ac:dyDescent="0.25">
      <c r="A49" s="10" t="s">
        <v>336</v>
      </c>
    </row>
    <row r="50" spans="1:1" ht="18.75" x14ac:dyDescent="0.25">
      <c r="A50" s="10" t="s">
        <v>339</v>
      </c>
    </row>
    <row r="51" spans="1:1" ht="18.75" x14ac:dyDescent="0.25">
      <c r="A51" s="10" t="s">
        <v>342</v>
      </c>
    </row>
    <row r="52" spans="1:1" ht="18.75" x14ac:dyDescent="0.25">
      <c r="A52" s="10" t="s">
        <v>345</v>
      </c>
    </row>
    <row r="53" spans="1:1" ht="18.75" x14ac:dyDescent="0.25">
      <c r="A53" s="10" t="s">
        <v>348</v>
      </c>
    </row>
    <row r="54" spans="1:1" ht="18.75" x14ac:dyDescent="0.25">
      <c r="A54" s="10" t="s">
        <v>351</v>
      </c>
    </row>
    <row r="55" spans="1:1" ht="18.75" x14ac:dyDescent="0.25">
      <c r="A55" s="10" t="s">
        <v>354</v>
      </c>
    </row>
    <row r="56" spans="1:1" ht="18.75" x14ac:dyDescent="0.25">
      <c r="A56" s="10" t="s">
        <v>357</v>
      </c>
    </row>
    <row r="57" spans="1:1" ht="18.75" x14ac:dyDescent="0.25">
      <c r="A57" s="10" t="s">
        <v>359</v>
      </c>
    </row>
    <row r="58" spans="1:1" ht="18.75" x14ac:dyDescent="0.25">
      <c r="A58" s="8" t="s">
        <v>362</v>
      </c>
    </row>
    <row r="59" spans="1:1" ht="18.75" x14ac:dyDescent="0.25">
      <c r="A59" s="8" t="s">
        <v>365</v>
      </c>
    </row>
    <row r="60" spans="1:1" ht="18.75" x14ac:dyDescent="0.25">
      <c r="A60" s="8" t="s">
        <v>367</v>
      </c>
    </row>
    <row r="61" spans="1:1" ht="18.75" x14ac:dyDescent="0.25">
      <c r="A61" s="8" t="s">
        <v>370</v>
      </c>
    </row>
    <row r="62" spans="1:1" ht="18.75" x14ac:dyDescent="0.25">
      <c r="A62" s="8" t="s">
        <v>373</v>
      </c>
    </row>
    <row r="63" spans="1:1" ht="18.75" x14ac:dyDescent="0.25">
      <c r="A63" s="8" t="s">
        <v>377</v>
      </c>
    </row>
    <row r="64" spans="1:1" ht="18.75" x14ac:dyDescent="0.25">
      <c r="A64" s="8" t="s">
        <v>383</v>
      </c>
    </row>
    <row r="65" spans="1:1" ht="18.75" x14ac:dyDescent="0.25">
      <c r="A65" s="8" t="s">
        <v>83</v>
      </c>
    </row>
    <row r="66" spans="1:1" ht="18.75" x14ac:dyDescent="0.25">
      <c r="A66" s="10" t="s">
        <v>391</v>
      </c>
    </row>
    <row r="67" spans="1:1" ht="18.75" x14ac:dyDescent="0.25">
      <c r="A67" s="10" t="s">
        <v>395</v>
      </c>
    </row>
    <row r="68" spans="1:1" ht="18.75" x14ac:dyDescent="0.25">
      <c r="A68" s="10" t="s">
        <v>399</v>
      </c>
    </row>
    <row r="69" spans="1:1" ht="18.75" x14ac:dyDescent="0.25">
      <c r="A69" s="10" t="s">
        <v>403</v>
      </c>
    </row>
    <row r="70" spans="1:1" ht="18.75" x14ac:dyDescent="0.25">
      <c r="A70" s="10" t="s">
        <v>408</v>
      </c>
    </row>
    <row r="71" spans="1:1" ht="18.75" x14ac:dyDescent="0.25">
      <c r="A71" s="10" t="s">
        <v>413</v>
      </c>
    </row>
    <row r="72" spans="1:1" ht="18.75" x14ac:dyDescent="0.25">
      <c r="A72" s="10" t="s">
        <v>417</v>
      </c>
    </row>
    <row r="73" spans="1:1" ht="18.75" x14ac:dyDescent="0.25">
      <c r="A73" s="10" t="s">
        <v>421</v>
      </c>
    </row>
    <row r="74" spans="1:1" ht="18.75" x14ac:dyDescent="0.25">
      <c r="A74" s="10" t="s">
        <v>426</v>
      </c>
    </row>
    <row r="75" spans="1:1" ht="18.75" x14ac:dyDescent="0.25">
      <c r="A75" s="10" t="s">
        <v>430</v>
      </c>
    </row>
    <row r="76" spans="1:1" ht="18.75" x14ac:dyDescent="0.25">
      <c r="A76" s="10" t="s">
        <v>433</v>
      </c>
    </row>
    <row r="77" spans="1:1" ht="18.75" x14ac:dyDescent="0.25">
      <c r="A77" s="10" t="s">
        <v>436</v>
      </c>
    </row>
    <row r="78" spans="1:1" ht="18.75" x14ac:dyDescent="0.25">
      <c r="A78" s="10" t="s">
        <v>439</v>
      </c>
    </row>
    <row r="79" spans="1:1" ht="18.75" x14ac:dyDescent="0.25">
      <c r="A79" s="10" t="s">
        <v>442</v>
      </c>
    </row>
    <row r="80" spans="1:1" ht="18.75" x14ac:dyDescent="0.25">
      <c r="A80" s="10" t="s">
        <v>446</v>
      </c>
    </row>
    <row r="81" spans="1:1" ht="18.75" x14ac:dyDescent="0.25">
      <c r="A81" s="10" t="s">
        <v>450</v>
      </c>
    </row>
    <row r="82" spans="1:1" ht="18.75" x14ac:dyDescent="0.25">
      <c r="A82" s="10" t="s">
        <v>453</v>
      </c>
    </row>
    <row r="83" spans="1:1" ht="18.75" x14ac:dyDescent="0.25">
      <c r="A83" s="10" t="s">
        <v>456</v>
      </c>
    </row>
    <row r="84" spans="1:1" ht="18.75" x14ac:dyDescent="0.25">
      <c r="A84" s="10" t="s">
        <v>459</v>
      </c>
    </row>
    <row r="85" spans="1:1" ht="18.75" x14ac:dyDescent="0.25">
      <c r="A85" s="10" t="s">
        <v>462</v>
      </c>
    </row>
    <row r="86" spans="1:1" ht="18.75" x14ac:dyDescent="0.25">
      <c r="A86" s="10" t="s">
        <v>465</v>
      </c>
    </row>
    <row r="87" spans="1:1" ht="18.75" x14ac:dyDescent="0.25">
      <c r="A87" s="10" t="s">
        <v>469</v>
      </c>
    </row>
    <row r="88" spans="1:1" ht="18.75" x14ac:dyDescent="0.25">
      <c r="A88" s="10" t="s">
        <v>474</v>
      </c>
    </row>
    <row r="89" spans="1:1" ht="18.75" x14ac:dyDescent="0.25">
      <c r="A89" s="10" t="s">
        <v>479</v>
      </c>
    </row>
    <row r="90" spans="1:1" ht="18.75" x14ac:dyDescent="0.25">
      <c r="A90" s="10" t="s">
        <v>483</v>
      </c>
    </row>
    <row r="91" spans="1:1" ht="18.75" x14ac:dyDescent="0.25">
      <c r="A91" s="10" t="s">
        <v>486</v>
      </c>
    </row>
    <row r="92" spans="1:1" ht="18.75" x14ac:dyDescent="0.25">
      <c r="A92" s="8" t="s">
        <v>490</v>
      </c>
    </row>
    <row r="93" spans="1:1" ht="18.75" x14ac:dyDescent="0.25">
      <c r="A93" s="8" t="s">
        <v>495</v>
      </c>
    </row>
    <row r="94" spans="1:1" ht="18.75" x14ac:dyDescent="0.25">
      <c r="A94" s="8" t="s">
        <v>498</v>
      </c>
    </row>
    <row r="95" spans="1:1" ht="18.75" x14ac:dyDescent="0.25">
      <c r="A95" s="8" t="s">
        <v>501</v>
      </c>
    </row>
    <row r="96" spans="1:1" ht="18.75" x14ac:dyDescent="0.25">
      <c r="A96" s="8" t="s">
        <v>505</v>
      </c>
    </row>
    <row r="97" spans="1:1" ht="18.75" x14ac:dyDescent="0.25">
      <c r="A97" s="8" t="s">
        <v>509</v>
      </c>
    </row>
    <row r="98" spans="1:1" ht="18.75" x14ac:dyDescent="0.25">
      <c r="A98" s="8" t="s">
        <v>512</v>
      </c>
    </row>
    <row r="99" spans="1:1" ht="18.75" x14ac:dyDescent="0.25">
      <c r="A99" s="8" t="s">
        <v>515</v>
      </c>
    </row>
    <row r="100" spans="1:1" ht="18.75" x14ac:dyDescent="0.25">
      <c r="A100" s="8" t="s">
        <v>518</v>
      </c>
    </row>
    <row r="101" spans="1:1" ht="18.75" x14ac:dyDescent="0.25">
      <c r="A101" s="8" t="s">
        <v>521</v>
      </c>
    </row>
    <row r="102" spans="1:1" ht="18.75" x14ac:dyDescent="0.25">
      <c r="A102" s="8" t="s">
        <v>524</v>
      </c>
    </row>
    <row r="103" spans="1:1" ht="18.75" x14ac:dyDescent="0.25">
      <c r="A103" s="8" t="s">
        <v>527</v>
      </c>
    </row>
    <row r="104" spans="1:1" ht="18.75" x14ac:dyDescent="0.25">
      <c r="A104" s="8" t="s">
        <v>530</v>
      </c>
    </row>
    <row r="105" spans="1:1" ht="18.75" x14ac:dyDescent="0.25">
      <c r="A105" s="8" t="s">
        <v>532</v>
      </c>
    </row>
    <row r="106" spans="1:1" ht="18.75" x14ac:dyDescent="0.25">
      <c r="A106" s="8" t="s">
        <v>535</v>
      </c>
    </row>
    <row r="107" spans="1:1" ht="18.75" x14ac:dyDescent="0.25">
      <c r="A107" s="8" t="s">
        <v>538</v>
      </c>
    </row>
    <row r="108" spans="1:1" ht="18.75" x14ac:dyDescent="0.25">
      <c r="A108" s="8" t="s">
        <v>541</v>
      </c>
    </row>
    <row r="109" spans="1:1" ht="18.75" x14ac:dyDescent="0.25">
      <c r="A109" s="8" t="s">
        <v>544</v>
      </c>
    </row>
    <row r="110" spans="1:1" ht="18.75" x14ac:dyDescent="0.25">
      <c r="A110" s="8" t="s">
        <v>547</v>
      </c>
    </row>
    <row r="111" spans="1:1" ht="18.75" x14ac:dyDescent="0.25">
      <c r="A111" s="8" t="s">
        <v>550</v>
      </c>
    </row>
    <row r="112" spans="1:1" ht="18.75" x14ac:dyDescent="0.25">
      <c r="A112" s="8" t="s">
        <v>553</v>
      </c>
    </row>
    <row r="113" spans="1:1" ht="18.75" x14ac:dyDescent="0.25">
      <c r="A113" s="8" t="s">
        <v>555</v>
      </c>
    </row>
    <row r="114" spans="1:1" ht="18.75" x14ac:dyDescent="0.25">
      <c r="A114" s="8" t="s">
        <v>557</v>
      </c>
    </row>
    <row r="115" spans="1:1" ht="18.75" x14ac:dyDescent="0.25">
      <c r="A115" s="8" t="s">
        <v>561</v>
      </c>
    </row>
    <row r="116" spans="1:1" ht="18.75" x14ac:dyDescent="0.25">
      <c r="A116" s="8" t="s">
        <v>565</v>
      </c>
    </row>
    <row r="117" spans="1:1" ht="18.75" x14ac:dyDescent="0.25">
      <c r="A117" s="8" t="s">
        <v>568</v>
      </c>
    </row>
    <row r="118" spans="1:1" ht="18.75" x14ac:dyDescent="0.25">
      <c r="A118" s="8" t="s">
        <v>572</v>
      </c>
    </row>
    <row r="119" spans="1:1" ht="18.75" x14ac:dyDescent="0.25">
      <c r="A119" s="8" t="s">
        <v>393</v>
      </c>
    </row>
    <row r="120" spans="1:1" ht="18.75" x14ac:dyDescent="0.25">
      <c r="A120" s="8" t="s">
        <v>579</v>
      </c>
    </row>
    <row r="121" spans="1:1" ht="18.75" x14ac:dyDescent="0.25">
      <c r="A121" s="8" t="s">
        <v>584</v>
      </c>
    </row>
    <row r="122" spans="1:1" ht="18.75" x14ac:dyDescent="0.25">
      <c r="A122" s="8" t="s">
        <v>399</v>
      </c>
    </row>
    <row r="123" spans="1:1" ht="18.75" x14ac:dyDescent="0.25">
      <c r="A123" s="8" t="s">
        <v>590</v>
      </c>
    </row>
    <row r="124" spans="1:1" ht="18.75" x14ac:dyDescent="0.25">
      <c r="A124" s="8" t="s">
        <v>592</v>
      </c>
    </row>
    <row r="125" spans="1:1" ht="18.75" x14ac:dyDescent="0.25">
      <c r="A125" s="8" t="s">
        <v>595</v>
      </c>
    </row>
    <row r="126" spans="1:1" ht="18.75" x14ac:dyDescent="0.25">
      <c r="A126" s="10" t="s">
        <v>598</v>
      </c>
    </row>
    <row r="127" spans="1:1" ht="18.75" x14ac:dyDescent="0.25">
      <c r="A127" s="10" t="s">
        <v>601</v>
      </c>
    </row>
    <row r="128" spans="1:1" ht="18.75" x14ac:dyDescent="0.25">
      <c r="A128" s="10" t="s">
        <v>605</v>
      </c>
    </row>
    <row r="129" spans="1:1" ht="18.75" x14ac:dyDescent="0.25">
      <c r="A129" s="10" t="s">
        <v>608</v>
      </c>
    </row>
    <row r="130" spans="1:1" ht="18.75" x14ac:dyDescent="0.25">
      <c r="A130" s="10" t="s">
        <v>611</v>
      </c>
    </row>
    <row r="131" spans="1:1" ht="18.75" x14ac:dyDescent="0.25">
      <c r="A131" s="10" t="s">
        <v>614</v>
      </c>
    </row>
    <row r="132" spans="1:1" ht="18.75" x14ac:dyDescent="0.25">
      <c r="A132" s="10" t="s">
        <v>617</v>
      </c>
    </row>
    <row r="133" spans="1:1" ht="18.75" x14ac:dyDescent="0.25">
      <c r="A133" s="10" t="s">
        <v>158</v>
      </c>
    </row>
    <row r="134" spans="1:1" ht="18.75" x14ac:dyDescent="0.25">
      <c r="A134" s="10" t="s">
        <v>622</v>
      </c>
    </row>
    <row r="135" spans="1:1" ht="18.75" x14ac:dyDescent="0.25">
      <c r="A135" s="10" t="s">
        <v>625</v>
      </c>
    </row>
    <row r="136" spans="1:1" ht="18.75" x14ac:dyDescent="0.25">
      <c r="A136" s="10" t="s">
        <v>628</v>
      </c>
    </row>
    <row r="137" spans="1:1" ht="18.75" x14ac:dyDescent="0.25">
      <c r="A137" s="10" t="s">
        <v>631</v>
      </c>
    </row>
    <row r="138" spans="1:1" ht="18.75" x14ac:dyDescent="0.25">
      <c r="A138" s="10" t="s">
        <v>634</v>
      </c>
    </row>
    <row r="139" spans="1:1" ht="18.75" x14ac:dyDescent="0.25">
      <c r="A139" s="10" t="s">
        <v>637</v>
      </c>
    </row>
    <row r="140" spans="1:1" ht="18.75" x14ac:dyDescent="0.25">
      <c r="A140" s="10" t="s">
        <v>640</v>
      </c>
    </row>
    <row r="141" spans="1:1" ht="18.75" x14ac:dyDescent="0.25">
      <c r="A141" s="10" t="s">
        <v>643</v>
      </c>
    </row>
    <row r="142" spans="1:1" ht="18.75" x14ac:dyDescent="0.25">
      <c r="A142" s="10" t="s">
        <v>646</v>
      </c>
    </row>
    <row r="143" spans="1:1" ht="18.75" x14ac:dyDescent="0.25">
      <c r="A143" s="10" t="s">
        <v>649</v>
      </c>
    </row>
    <row r="144" spans="1:1" ht="18.75" x14ac:dyDescent="0.25">
      <c r="A144" s="10" t="s">
        <v>652</v>
      </c>
    </row>
    <row r="145" spans="1:1" ht="18.75" x14ac:dyDescent="0.25">
      <c r="A145" s="10" t="s">
        <v>655</v>
      </c>
    </row>
    <row r="146" spans="1:1" ht="18.75" x14ac:dyDescent="0.25">
      <c r="A146" s="10" t="s">
        <v>658</v>
      </c>
    </row>
    <row r="147" spans="1:1" ht="18.75" x14ac:dyDescent="0.25">
      <c r="A147" s="10" t="s">
        <v>661</v>
      </c>
    </row>
    <row r="148" spans="1:1" ht="18.75" x14ac:dyDescent="0.25">
      <c r="A148" s="10" t="s">
        <v>664</v>
      </c>
    </row>
    <row r="149" spans="1:1" ht="18.75" x14ac:dyDescent="0.25">
      <c r="A149" s="10" t="s">
        <v>667</v>
      </c>
    </row>
    <row r="150" spans="1:1" ht="18.75" x14ac:dyDescent="0.25">
      <c r="A150" s="10" t="s">
        <v>670</v>
      </c>
    </row>
    <row r="151" spans="1:1" ht="18.75" x14ac:dyDescent="0.25">
      <c r="A151" s="10" t="s">
        <v>673</v>
      </c>
    </row>
    <row r="152" spans="1:1" ht="18.75" x14ac:dyDescent="0.25">
      <c r="A152" s="10" t="s">
        <v>664</v>
      </c>
    </row>
    <row r="153" spans="1:1" ht="18.75" x14ac:dyDescent="0.25">
      <c r="A153" s="10" t="s">
        <v>678</v>
      </c>
    </row>
    <row r="154" spans="1:1" ht="18.75" x14ac:dyDescent="0.25">
      <c r="A154" s="8" t="s">
        <v>681</v>
      </c>
    </row>
    <row r="155" spans="1:1" ht="18.75" x14ac:dyDescent="0.25">
      <c r="A155" s="8" t="s">
        <v>684</v>
      </c>
    </row>
    <row r="156" spans="1:1" ht="18.75" x14ac:dyDescent="0.25">
      <c r="A156" s="8" t="s">
        <v>687</v>
      </c>
    </row>
    <row r="157" spans="1:1" ht="18.75" x14ac:dyDescent="0.25">
      <c r="A157" s="8" t="s">
        <v>690</v>
      </c>
    </row>
    <row r="158" spans="1:1" ht="18.75" x14ac:dyDescent="0.25">
      <c r="A158" s="8" t="s">
        <v>693</v>
      </c>
    </row>
    <row r="159" spans="1:1" ht="18.75" x14ac:dyDescent="0.25">
      <c r="A159" s="8" t="s">
        <v>696</v>
      </c>
    </row>
    <row r="160" spans="1:1" ht="18.75" x14ac:dyDescent="0.25">
      <c r="A160" s="8" t="s">
        <v>699</v>
      </c>
    </row>
    <row r="161" spans="1:1" ht="18.75" x14ac:dyDescent="0.25">
      <c r="A161" s="8" t="s">
        <v>702</v>
      </c>
    </row>
    <row r="162" spans="1:1" ht="18.75" x14ac:dyDescent="0.25">
      <c r="A162" s="8" t="s">
        <v>95</v>
      </c>
    </row>
    <row r="163" spans="1:1" ht="18.75" x14ac:dyDescent="0.25">
      <c r="A163" s="8" t="s">
        <v>707</v>
      </c>
    </row>
    <row r="164" spans="1:1" ht="18.75" x14ac:dyDescent="0.25">
      <c r="A164" s="8" t="s">
        <v>710</v>
      </c>
    </row>
    <row r="165" spans="1:1" ht="18.75" x14ac:dyDescent="0.25">
      <c r="A165" s="8" t="s">
        <v>713</v>
      </c>
    </row>
    <row r="166" spans="1:1" ht="18.75" x14ac:dyDescent="0.25">
      <c r="A166" s="8" t="s">
        <v>716</v>
      </c>
    </row>
    <row r="167" spans="1:1" ht="18.75" x14ac:dyDescent="0.25">
      <c r="A167" s="8" t="s">
        <v>720</v>
      </c>
    </row>
    <row r="168" spans="1:1" ht="18.75" x14ac:dyDescent="0.25">
      <c r="A168" s="8" t="s">
        <v>118</v>
      </c>
    </row>
    <row r="169" spans="1:1" ht="18.75" x14ac:dyDescent="0.25">
      <c r="A169" s="8" t="s">
        <v>725</v>
      </c>
    </row>
    <row r="170" spans="1:1" ht="18.75" x14ac:dyDescent="0.25">
      <c r="A170" s="8" t="s">
        <v>728</v>
      </c>
    </row>
    <row r="171" spans="1:1" ht="18.75" x14ac:dyDescent="0.25">
      <c r="A171" s="8" t="s">
        <v>731</v>
      </c>
    </row>
    <row r="172" spans="1:1" ht="18.75" x14ac:dyDescent="0.25">
      <c r="A172" s="8" t="s">
        <v>734</v>
      </c>
    </row>
    <row r="173" spans="1:1" ht="18.75" x14ac:dyDescent="0.25">
      <c r="A173" s="8" t="s">
        <v>737</v>
      </c>
    </row>
    <row r="174" spans="1:1" ht="18.75" x14ac:dyDescent="0.25">
      <c r="A174" s="8" t="s">
        <v>740</v>
      </c>
    </row>
    <row r="175" spans="1:1" ht="18.75" x14ac:dyDescent="0.25">
      <c r="A175" s="8" t="s">
        <v>745</v>
      </c>
    </row>
    <row r="176" spans="1:1" ht="18.75" x14ac:dyDescent="0.25">
      <c r="A176" s="8" t="s">
        <v>749</v>
      </c>
    </row>
  </sheetData>
  <hyperlinks>
    <hyperlink ref="A2" r:id="rId1" display="https://emenscr.nesdc.go.th/viewer/view.html?id=5f2692a4eff9aa2ea2578f2b&amp;username=police000711"/>
    <hyperlink ref="A3" r:id="rId2" display="https://emenscr.nesdc.go.th/viewer/view.html?id=5fbf641b9a014c2a732f75d8&amp;username=police000711"/>
    <hyperlink ref="A4" r:id="rId3" display="https://emenscr.nesdc.go.th/viewer/view.html?id=5e0591db0ad19a4457019edd&amp;username=opm0001141"/>
    <hyperlink ref="A5" r:id="rId4" display="https://emenscr.nesdc.go.th/viewer/view.html?id=5fdc85dd8ae2fc1b311d2112&amp;username=opm0001491"/>
    <hyperlink ref="A6" r:id="rId5" display="https://emenscr.nesdc.go.th/viewer/view.html?id=5fdc8f3a8ae2fc1b311d2129&amp;username=opm0001491"/>
    <hyperlink ref="A7" r:id="rId6" display="https://emenscr.nesdc.go.th/viewer/view.html?id=5e06ff16703b29131407abd2&amp;username=moi0017191"/>
    <hyperlink ref="A8" r:id="rId7" display="https://emenscr.nesdc.go.th/viewer/view.html?id=5e0df969f7206a3eeb33f603&amp;username=moi0017331"/>
    <hyperlink ref="A9" r:id="rId8" display="https://emenscr.nesdc.go.th/viewer/view.html?id=5f0da65e91989162dfcc1517&amp;username=moi0017101"/>
    <hyperlink ref="A10" r:id="rId9" display="https://emenscr.nesdc.go.th/viewer/view.html?id=5fc5c346b56c126617c31d55&amp;username=moi0017581"/>
    <hyperlink ref="A11" r:id="rId10" display="https://emenscr.nesdc.go.th/viewer/view.html?id=5fc5fbab6b0a9f661db870f4&amp;username=moi0017581"/>
    <hyperlink ref="A12" r:id="rId11" display="https://emenscr.nesdc.go.th/viewer/view.html?id=5fc71ed224b5b4133b5f8f79&amp;username=moi02271011"/>
    <hyperlink ref="A13" r:id="rId12" display="https://emenscr.nesdc.go.th/viewer/view.html?id=5fd37c9fa7ca1a34f39f339f&amp;username=moi0017121"/>
    <hyperlink ref="A14" r:id="rId13" display="https://emenscr.nesdc.go.th/viewer/view.html?id=5fd6a1ae07212e34f9c300ef&amp;username=moi0017121"/>
    <hyperlink ref="A15" r:id="rId14" display="https://emenscr.nesdc.go.th/viewer/view.html?id=5feaf0c38c931742b9801cb1&amp;username=dsd_regional_82_11"/>
    <hyperlink ref="A16" r:id="rId15" display="https://emenscr.nesdc.go.th/viewer/view.html?id=5fbf2f5b9a014c2a732f756c&amp;username=rid_regional_25_21"/>
    <hyperlink ref="A17" r:id="rId16" display="https://emenscr.nesdc.go.th/viewer/view.html?id=5fc4b0ff0d3eec2a6b9e5215&amp;username=rid_regional_72_21"/>
    <hyperlink ref="A18" r:id="rId17" display="https://emenscr.nesdc.go.th/viewer/view.html?id=5fca4abdfe806c6d1914b412&amp;username=moph0032311"/>
    <hyperlink ref="A19" r:id="rId18" display="https://emenscr.nesdc.go.th/viewer/view.html?id=5df746aa1069321a558d6aed&amp;username=moi07171"/>
    <hyperlink ref="A20" r:id="rId19" display="https://emenscr.nesdc.go.th/viewer/view.html?id=5e048c4042c5ca49af55b32d&amp;username=moi0022621"/>
    <hyperlink ref="A21" r:id="rId20" display="https://emenscr.nesdc.go.th/viewer/view.html?id=5e061d195baa7b44654de3cb&amp;username=moi0022561"/>
    <hyperlink ref="A22" r:id="rId21" display="https://emenscr.nesdc.go.th/viewer/view.html?id=5e12bce8c0ebc75943b59e15&amp;username=moi0022231"/>
    <hyperlink ref="A23" r:id="rId22" display="https://emenscr.nesdc.go.th/viewer/view.html?id=5e131369add16e698a13ab40&amp;username=district65031"/>
    <hyperlink ref="A24" r:id="rId23" display="https://emenscr.nesdc.go.th/viewer/view.html?id=5e1442386304d01f1c2f71f6&amp;username=moi0018851"/>
    <hyperlink ref="A25" r:id="rId24" display="https://emenscr.nesdc.go.th/viewer/view.html?id=5e3299948262060be2f402ac&amp;username=moi0022581"/>
    <hyperlink ref="A26" r:id="rId25" display="https://emenscr.nesdc.go.th/viewer/view.html?id=5f27cd2102517d2f64872206&amp;username=moi07041"/>
    <hyperlink ref="A27" r:id="rId26" display="https://emenscr.nesdc.go.th/viewer/view.html?id=5f2c1a8bab64071b723c6adb&amp;username=moi5302101"/>
    <hyperlink ref="A28" r:id="rId27" display="https://emenscr.nesdc.go.th/viewer/view.html?id=5f2cd97e5d3d8c1b64cee17f&amp;username=moi5302101"/>
    <hyperlink ref="A29" r:id="rId28" display="https://emenscr.nesdc.go.th/viewer/view.html?id=5f2cdf001e9bcf1b6a336642&amp;username=moi5302101"/>
    <hyperlink ref="A30" r:id="rId29" display="https://emenscr.nesdc.go.th/viewer/view.html?id=5f641c8b4563fd61ced2ab10&amp;username=district39021"/>
    <hyperlink ref="A31" r:id="rId30" display="https://emenscr.nesdc.go.th/viewer/view.html?id=5f97bf36eb355920f55514e0&amp;username=moi07171"/>
    <hyperlink ref="A32" r:id="rId31" display="https://emenscr.nesdc.go.th/viewer/view.html?id=5fbb36e77232b72a71f77c73&amp;username=moi0022811"/>
    <hyperlink ref="A33" r:id="rId32" display="https://emenscr.nesdc.go.th/viewer/view.html?id=5fbe160a9a014c2a732f74a7&amp;username=moi0022571"/>
    <hyperlink ref="A34" r:id="rId33" display="https://emenscr.nesdc.go.th/viewer/view.html?id=5fc72610499a93132efec2f4&amp;username=moi0022171"/>
    <hyperlink ref="A35" r:id="rId34" display="https://emenscr.nesdc.go.th/viewer/view.html?id=5fc7473d9571721336792e68&amp;username=moi0022621"/>
    <hyperlink ref="A36" r:id="rId35" display="https://emenscr.nesdc.go.th/viewer/view.html?id=5fc754b3eb591c133460ea5e&amp;username=moi0022621"/>
    <hyperlink ref="A37" r:id="rId36" display="https://emenscr.nesdc.go.th/viewer/view.html?id=5fc9b0675d06316aaee53280&amp;username=moi0022581"/>
    <hyperlink ref="A38" r:id="rId37" display="https://emenscr.nesdc.go.th/viewer/view.html?id=5fc9c548a8d9686aa79eec36&amp;username=moi0022391"/>
    <hyperlink ref="A39" r:id="rId38" display="https://emenscr.nesdc.go.th/viewer/view.html?id=5fcf2e7756035d16079a0986&amp;username=moi0022821"/>
    <hyperlink ref="A40" r:id="rId39" display="https://emenscr.nesdc.go.th/viewer/view.html?id=5fcf2e8578ad6216092bc186&amp;username=moi0022821"/>
    <hyperlink ref="A41" r:id="rId40" display="https://emenscr.nesdc.go.th/viewer/view.html?id=5fcf49e556035d16079a09f5&amp;username=moi0022521"/>
    <hyperlink ref="A42" r:id="rId41" display="https://emenscr.nesdc.go.th/viewer/view.html?id=5fd0a6779d7cbe590983c251&amp;username=moi0022821"/>
    <hyperlink ref="A43" r:id="rId42" display="https://emenscr.nesdc.go.th/viewer/view.html?id=5feace1255edc142c175e0e9&amp;username=moi5502121"/>
    <hyperlink ref="A44" r:id="rId43" display="https://emenscr.nesdc.go.th/viewer/view.html?id=6013b732ee427a65867151b5&amp;username=moi5305201"/>
    <hyperlink ref="A45" r:id="rId44" display="https://emenscr.nesdc.go.th/viewer/view.html?id=6013c0ab35fb5c2f7ac7d27f&amp;username=moi5305201"/>
    <hyperlink ref="A46" r:id="rId45" display="https://emenscr.nesdc.go.th/viewer/view.html?id=6013c1a935fb5c2f7ac7d283&amp;username=moi5305191"/>
    <hyperlink ref="A47" r:id="rId46" display="https://emenscr.nesdc.go.th/viewer/view.html?id=5dfc6356e02dae1a6dd4be27&amp;username=mnre0214631"/>
    <hyperlink ref="A48" r:id="rId47" display="https://emenscr.nesdc.go.th/viewer/view.html?id=5e01e2096f155549ab8fb9e0&amp;username=mnre0214031"/>
    <hyperlink ref="A49" r:id="rId48" display="https://emenscr.nesdc.go.th/viewer/view.html?id=5e01e685b459dd49a9ac7603&amp;username=mnre0214031"/>
    <hyperlink ref="A50" r:id="rId49" display="https://emenscr.nesdc.go.th/viewer/view.html?id=5e01e8fe6f155549ab8fba0d&amp;username=mnre0214031"/>
    <hyperlink ref="A51" r:id="rId50" display="https://emenscr.nesdc.go.th/viewer/view.html?id=5e01ecab42c5ca49af55aafa&amp;username=mnre0214031"/>
    <hyperlink ref="A52" r:id="rId51" display="https://emenscr.nesdc.go.th/viewer/view.html?id=5e01efbeca0feb49b458c0c0&amp;username=mnre0214031"/>
    <hyperlink ref="A53" r:id="rId52" display="https://emenscr.nesdc.go.th/viewer/view.html?id=5e03263eca0feb49b458c3dd&amp;username=mnre0214031"/>
    <hyperlink ref="A54" r:id="rId53" display="https://emenscr.nesdc.go.th/viewer/view.html?id=5e032b5cca0feb49b458c40e&amp;username=mnre0214031"/>
    <hyperlink ref="A55" r:id="rId54" display="https://emenscr.nesdc.go.th/viewer/view.html?id=5e032e2642c5ca49af55aea0&amp;username=mnre0214031"/>
    <hyperlink ref="A56" r:id="rId55" display="https://emenscr.nesdc.go.th/viewer/view.html?id=5e0475c242c5ca49af55b29b&amp;username=mnre0214031"/>
    <hyperlink ref="A57" r:id="rId56" display="https://emenscr.nesdc.go.th/viewer/view.html?id=5e047c146f155549ab8fc23a&amp;username=mnre0214031"/>
    <hyperlink ref="A58" r:id="rId57" display="https://emenscr.nesdc.go.th/viewer/view.html?id=5fbdbd43beab9d2a7939bf00&amp;username=mnre0214031"/>
    <hyperlink ref="A59" r:id="rId58" display="https://emenscr.nesdc.go.th/viewer/view.html?id=5fbdc08e7232b72a71f77de8&amp;username=mnre0214031"/>
    <hyperlink ref="A60" r:id="rId59" display="https://emenscr.nesdc.go.th/viewer/view.html?id=5fbdc9800d3eec2a6b9e4da5&amp;username=mnre0214031"/>
    <hyperlink ref="A61" r:id="rId60" display="https://emenscr.nesdc.go.th/viewer/view.html?id=5fbdcb779a014c2a732f7411&amp;username=mnre0214031"/>
    <hyperlink ref="A62" r:id="rId61" display="https://emenscr.nesdc.go.th/viewer/view.html?id=5fbdcda99a014c2a732f7415&amp;username=mnre0214031"/>
    <hyperlink ref="A63" r:id="rId62" display="https://emenscr.nesdc.go.th/viewer/view.html?id=5fc4a6a87232b72a71f78219&amp;username=forest_regional_58_11"/>
    <hyperlink ref="A64" r:id="rId63" display="https://emenscr.nesdc.go.th/viewer/view.html?id=5fd0432fe4c2575912afde04&amp;username=dmcr_regional_81_1"/>
    <hyperlink ref="A65" r:id="rId64" display="https://emenscr.nesdc.go.th/viewer/view.html?id=5fd055c89d7cbe590983c119&amp;username=mnre09251"/>
    <hyperlink ref="A66" r:id="rId65" display="https://emenscr.nesdc.go.th/viewer/view.html?id=5e0079f9b459dd49a9ac71c6&amp;username=mdes06031"/>
    <hyperlink ref="A67" r:id="rId66" display="https://emenscr.nesdc.go.th/viewer/view.html?id=5df8518cffccfe3f5905ecab&amp;username=mot0703141"/>
    <hyperlink ref="A68" r:id="rId67" display="https://emenscr.nesdc.go.th/viewer/view.html?id=5df879a56b12163f58d5f6e3&amp;username=mot07021"/>
    <hyperlink ref="A69" r:id="rId68" display="https://emenscr.nesdc.go.th/viewer/view.html?id=5e031d4f42c5ca49af55adf2&amp;username=mot0703321"/>
    <hyperlink ref="A70" r:id="rId69" display="https://emenscr.nesdc.go.th/viewer/view.html?id=5e0468b342c5ca49af55b1fd&amp;username=mot070361"/>
    <hyperlink ref="A71" r:id="rId70" display="https://emenscr.nesdc.go.th/viewer/view.html?id=5e047ac96f155549ab8fc225&amp;username=mot060201"/>
    <hyperlink ref="A72" r:id="rId71" display="https://emenscr.nesdc.go.th/viewer/view.html?id=5e049034b459dd49a9ac7ea3&amp;username=mot0703641"/>
    <hyperlink ref="A73" r:id="rId72" display="https://emenscr.nesdc.go.th/viewer/view.html?id=5e0587793b2bc044565f7853&amp;username=mot0703441"/>
    <hyperlink ref="A74" r:id="rId73" display="https://emenscr.nesdc.go.th/viewer/view.html?id=5e05ac040ad19a4457019f70&amp;username=mot060761"/>
    <hyperlink ref="A75" r:id="rId74" display="https://emenscr.nesdc.go.th/viewer/view.html?id=5e05b6ff5baa7b44654de1a4&amp;username=mot0703141"/>
    <hyperlink ref="A76" r:id="rId75" display="https://emenscr.nesdc.go.th/viewer/view.html?id=5e05c28c0ad19a445701a071&amp;username=mot0703141"/>
    <hyperlink ref="A77" r:id="rId76" display="https://emenscr.nesdc.go.th/viewer/view.html?id=5e05fe990ad19a445701a1b7&amp;username=mot060231"/>
    <hyperlink ref="A78" r:id="rId77" display="https://emenscr.nesdc.go.th/viewer/view.html?id=5e0ac282b95b3d3e6d64f7d3&amp;username=mot060711"/>
    <hyperlink ref="A79" r:id="rId78" display="https://emenscr.nesdc.go.th/viewer/view.html?id=5e0ac6b8a0d4f63e608d16fd&amp;username=mot060711"/>
    <hyperlink ref="A80" r:id="rId79" display="https://emenscr.nesdc.go.th/viewer/view.html?id=5e0eacffd5c16e3ef85ebef2&amp;username=mot0703711"/>
    <hyperlink ref="A81" r:id="rId80" display="https://emenscr.nesdc.go.th/viewer/view.html?id=5e13f7623cc3431f26def465&amp;username=mot060671"/>
    <hyperlink ref="A82" r:id="rId81" display="https://emenscr.nesdc.go.th/viewer/view.html?id=5e13fa5ee2cf091f1b82ffb3&amp;username=mot060671"/>
    <hyperlink ref="A83" r:id="rId82" display="https://emenscr.nesdc.go.th/viewer/view.html?id=5e13fee76304d01f1c2f7137&amp;username=mot060671"/>
    <hyperlink ref="A84" r:id="rId83" display="https://emenscr.nesdc.go.th/viewer/view.html?id=5e140267ef83bc1f217190d5&amp;username=mot060671"/>
    <hyperlink ref="A85" r:id="rId84" display="https://emenscr.nesdc.go.th/viewer/view.html?id=5e1406dd6304d01f1c2f714e&amp;username=mot060671"/>
    <hyperlink ref="A86" r:id="rId85" display="https://emenscr.nesdc.go.th/viewer/view.html?id=5e140f0fe2cf091f1b82ffe9&amp;username=mot060671"/>
    <hyperlink ref="A87" r:id="rId86" display="https://emenscr.nesdc.go.th/viewer/view.html?id=5e1598330e30786ac928b32b&amp;username=mot061071"/>
    <hyperlink ref="A88" r:id="rId87" display="https://emenscr.nesdc.go.th/viewer/view.html?id=5e17ec48fabf156d32b93a24&amp;username=mot060881"/>
    <hyperlink ref="A89" r:id="rId88" display="https://emenscr.nesdc.go.th/viewer/view.html?id=5e2045140d77da3a7e1d0b0d&amp;username=mot060661"/>
    <hyperlink ref="A90" r:id="rId89" display="https://emenscr.nesdc.go.th/viewer/view.html?id=5e7303ec808b6c2882b77739&amp;username=mot060371"/>
    <hyperlink ref="A91" r:id="rId90" display="https://emenscr.nesdc.go.th/viewer/view.html?id=5e745fc7808b6c2882b77774&amp;username=mot060371"/>
    <hyperlink ref="A92" r:id="rId91" display="https://emenscr.nesdc.go.th/viewer/view.html?id=5f2ce62c1e9bcf1b6a336670&amp;username=mot03051"/>
    <hyperlink ref="A93" r:id="rId92" display="https://emenscr.nesdc.go.th/viewer/view.html?id=5f2ce9101e9bcf1b6a33667a&amp;username=mot03051"/>
    <hyperlink ref="A94" r:id="rId93" display="https://emenscr.nesdc.go.th/viewer/view.html?id=5f2cec8767a1a91b6c4af1a3&amp;username=mot03051"/>
    <hyperlink ref="A95" r:id="rId94" display="https://emenscr.nesdc.go.th/viewer/view.html?id=5f7589359c6af045fbf3d15a&amp;username=mot0703131"/>
    <hyperlink ref="A96" r:id="rId95" display="https://emenscr.nesdc.go.th/viewer/view.html?id=5f7d2662bee63e67f37080ed&amp;username=mot060911"/>
    <hyperlink ref="A97" r:id="rId96" display="https://emenscr.nesdc.go.th/viewer/view.html?id=5f96748a383c5f20fb3528e8&amp;username=mot060761"/>
    <hyperlink ref="A98" r:id="rId97" display="https://emenscr.nesdc.go.th/viewer/view.html?id=5fbf37dd9a014c2a732f7584&amp;username=mot060671"/>
    <hyperlink ref="A99" r:id="rId98" display="https://emenscr.nesdc.go.th/viewer/view.html?id=5fbf4f6abeab9d2a7939c082&amp;username=mot060671"/>
    <hyperlink ref="A100" r:id="rId99" display="https://emenscr.nesdc.go.th/viewer/view.html?id=5fbf51b2beab9d2a7939c08c&amp;username=mot060671"/>
    <hyperlink ref="A101" r:id="rId100" display="https://emenscr.nesdc.go.th/viewer/view.html?id=5fc497d7beab9d2a7939c339&amp;username=mot060711"/>
    <hyperlink ref="A102" r:id="rId101" display="https://emenscr.nesdc.go.th/viewer/view.html?id=5fc49d930d3eec2a6b9e51d6&amp;username=mot060711"/>
    <hyperlink ref="A103" r:id="rId102" display="https://emenscr.nesdc.go.th/viewer/view.html?id=5fc49f9fbeab9d2a7939c35c&amp;username=mot060711"/>
    <hyperlink ref="A104" r:id="rId103" display="https://emenscr.nesdc.go.th/viewer/view.html?id=5fc4a1dfbeab9d2a7939c361&amp;username=mot060711"/>
    <hyperlink ref="A105" r:id="rId104" display="https://emenscr.nesdc.go.th/viewer/view.html?id=5fc4a4b90d3eec2a6b9e51e4&amp;username=mot060711"/>
    <hyperlink ref="A106" r:id="rId105" display="https://emenscr.nesdc.go.th/viewer/view.html?id=5fc4aa000d3eec2a6b9e51ec&amp;username=mot0703491"/>
    <hyperlink ref="A107" r:id="rId106" display="https://emenscr.nesdc.go.th/viewer/view.html?id=5fc4aabcbeab9d2a7939c390&amp;username=mot060711"/>
    <hyperlink ref="A108" r:id="rId107" display="https://emenscr.nesdc.go.th/viewer/view.html?id=5fc4add8beab9d2a7939c3a3&amp;username=mot060711"/>
    <hyperlink ref="A109" r:id="rId108" display="https://emenscr.nesdc.go.th/viewer/view.html?id=5fc4b6659a014c2a732f78a7&amp;username=mot060711"/>
    <hyperlink ref="A110" r:id="rId109" display="https://emenscr.nesdc.go.th/viewer/view.html?id=5fc4b6a5beab9d2a7939c3bb&amp;username=mot0703491"/>
    <hyperlink ref="A111" r:id="rId110" display="https://emenscr.nesdc.go.th/viewer/view.html?id=5fc4b9527da8e93996313282&amp;username=mot060711"/>
    <hyperlink ref="A112" r:id="rId111" display="https://emenscr.nesdc.go.th/viewer/view.html?id=5fc74456499a93132efec33d&amp;username=mot060911"/>
    <hyperlink ref="A113" r:id="rId112" display="https://emenscr.nesdc.go.th/viewer/view.html?id=5fc86b80cc395c6aa110cda5&amp;username=mot060371"/>
    <hyperlink ref="A114" r:id="rId113" display="https://emenscr.nesdc.go.th/viewer/view.html?id=5fc88e035d06316aaee5318b&amp;username=mot060371"/>
    <hyperlink ref="A115" r:id="rId114" display="https://emenscr.nesdc.go.th/viewer/view.html?id=5fc8fb30cc395c6aa110ce77&amp;username=mot060731"/>
    <hyperlink ref="A116" r:id="rId115" display="https://emenscr.nesdc.go.th/viewer/view.html?id=5fc9af248290676ab1b9c77f&amp;username=mot0703511"/>
    <hyperlink ref="A117" r:id="rId116" display="https://emenscr.nesdc.go.th/viewer/view.html?id=5fc9b1dea8d9686aa79eebc7&amp;username=mot0703191"/>
    <hyperlink ref="A118" r:id="rId117" display="https://emenscr.nesdc.go.th/viewer/view.html?id=5fcde6a4ca8ceb16144f551d&amp;username=mot060941"/>
    <hyperlink ref="A119" r:id="rId118" display="https://emenscr.nesdc.go.th/viewer/view.html?id=5fd046adc97e955911453bc6&amp;username=mot070311"/>
    <hyperlink ref="A120" r:id="rId119" display="https://emenscr.nesdc.go.th/viewer/view.html?id=5fd09bea7cf29c590f8c51a4&amp;username=mot0703761"/>
    <hyperlink ref="A121" r:id="rId120" display="https://emenscr.nesdc.go.th/viewer/view.html?id=5fd8ace0a048ce28c3ee650a&amp;username=mot060301"/>
    <hyperlink ref="A122" r:id="rId121" display="https://emenscr.nesdc.go.th/viewer/view.html?id=5f28e8ab14c4720c160d064f&amp;username=mot07021"/>
    <hyperlink ref="A123" r:id="rId122" display="https://emenscr.nesdc.go.th/viewer/view.html?id=5f2c15af5d3d8c1b64cee052&amp;username=psu05211"/>
    <hyperlink ref="A124" r:id="rId123" display="https://emenscr.nesdc.go.th/viewer/view.html?id=5f2c2367ab64071b723c6aec&amp;username=psu05211"/>
    <hyperlink ref="A125" r:id="rId124" display="https://emenscr.nesdc.go.th/viewer/view.html?id=5f2cc3dc1e9bcf1b6a33657f&amp;username=up0590081"/>
    <hyperlink ref="A126" r:id="rId125" display="https://emenscr.nesdc.go.th/viewer/view.html?id=5bf52694ead9a205b323d933&amp;username=mots04011"/>
    <hyperlink ref="A127" r:id="rId126" display="https://emenscr.nesdc.go.th/viewer/view.html?id=5bf6316a4fbc1266a6d7ade2&amp;username=mots04011"/>
    <hyperlink ref="A128" r:id="rId127" display="https://emenscr.nesdc.go.th/viewer/view.html?id=5de135ac5b1d0951ee93567e&amp;username=mots02011"/>
    <hyperlink ref="A129" r:id="rId128" display="https://emenscr.nesdc.go.th/viewer/view.html?id=5de26300e78f8151e86bc437&amp;username=mots02011"/>
    <hyperlink ref="A130" r:id="rId129" display="https://emenscr.nesdc.go.th/viewer/view.html?id=5de34078e78f8151e86bc44a&amp;username=mots02011"/>
    <hyperlink ref="A131" r:id="rId130" display="https://emenscr.nesdc.go.th/viewer/view.html?id=5de3659def4cb551e9869a50&amp;username=mots02011"/>
    <hyperlink ref="A132" r:id="rId131" display="https://emenscr.nesdc.go.th/viewer/view.html?id=5de3d3b3ef4cb551e9869a72&amp;username=mots02011"/>
    <hyperlink ref="A133" r:id="rId132" display="https://emenscr.nesdc.go.th/viewer/view.html?id=5df76c44c576281a57719669&amp;username=mots02031"/>
    <hyperlink ref="A134" r:id="rId133" display="https://emenscr.nesdc.go.th/viewer/view.html?id=5df9d82effccfe3f5905eef0&amp;username=mots02041"/>
    <hyperlink ref="A135" r:id="rId134" display="https://emenscr.nesdc.go.th/viewer/view.html?id=5df9e11d6b12163f58d5f915&amp;username=mots02041"/>
    <hyperlink ref="A136" r:id="rId135" display="https://emenscr.nesdc.go.th/viewer/view.html?id=5df9e426467aa83f5ec0b112&amp;username=mots02041"/>
    <hyperlink ref="A137" r:id="rId136" display="https://emenscr.nesdc.go.th/viewer/view.html?id=5df9e87ecaa0dc3f63b8c549&amp;username=mots02041"/>
    <hyperlink ref="A138" r:id="rId137" display="https://emenscr.nesdc.go.th/viewer/view.html?id=5df9eda4caa0dc3f63b8c56b&amp;username=mots02041"/>
    <hyperlink ref="A139" r:id="rId138" display="https://emenscr.nesdc.go.th/viewer/view.html?id=5df9f26fffccfe3f5905ef98&amp;username=mots02041"/>
    <hyperlink ref="A140" r:id="rId139" display="https://emenscr.nesdc.go.th/viewer/view.html?id=5df9f727caa0dc3f63b8c590&amp;username=mots02041"/>
    <hyperlink ref="A141" r:id="rId140" display="https://emenscr.nesdc.go.th/viewer/view.html?id=5df9f7fa467aa83f5ec0b163&amp;username=mots02041"/>
    <hyperlink ref="A142" r:id="rId141" display="https://emenscr.nesdc.go.th/viewer/view.html?id=5df9fb52caa0dc3f63b8c59a&amp;username=mots02041"/>
    <hyperlink ref="A143" r:id="rId142" display="https://emenscr.nesdc.go.th/viewer/view.html?id=5dfa1da66b12163f58d5f9c3&amp;username=mots02031"/>
    <hyperlink ref="A144" r:id="rId143" display="https://emenscr.nesdc.go.th/viewer/view.html?id=5dfafaace02dae1a6dd4bb61&amp;username=mots04061"/>
    <hyperlink ref="A145" r:id="rId144" display="https://emenscr.nesdc.go.th/viewer/view.html?id=5dfb5589c552571a72d1382a&amp;username=mots02031"/>
    <hyperlink ref="A146" r:id="rId145" display="https://emenscr.nesdc.go.th/viewer/view.html?id=5dfc3c78d2f24a1a689b4d96&amp;username=mots02031"/>
    <hyperlink ref="A147" r:id="rId146" display="https://emenscr.nesdc.go.th/viewer/view.html?id=5e006986b459dd49a9ac714d&amp;username=mots02031"/>
    <hyperlink ref="A148" r:id="rId147" display="https://emenscr.nesdc.go.th/viewer/view.html?id=5e0069ddb459dd49a9ac7151&amp;username=mots02031"/>
    <hyperlink ref="A149" r:id="rId148" display="https://emenscr.nesdc.go.th/viewer/view.html?id=5e006a6aca0feb49b458bc48&amp;username=mots02031"/>
    <hyperlink ref="A150" r:id="rId149" display="https://emenscr.nesdc.go.th/viewer/view.html?id=5e018c5342c5ca49af55a86d&amp;username=mots04011"/>
    <hyperlink ref="A151" r:id="rId150" display="https://emenscr.nesdc.go.th/viewer/view.html?id=5e04688cb459dd49a9ac7d40&amp;username=mots7102021"/>
    <hyperlink ref="A152" r:id="rId151" display="https://emenscr.nesdc.go.th/viewer/view.html?id=5e2fb9b86a8c9a2fe3e8203f&amp;username=mots02031"/>
    <hyperlink ref="A153" r:id="rId152" display="https://emenscr.nesdc.go.th/viewer/view.html?id=5e2fbff8e9a2292fef83bd42&amp;username=mots02031"/>
    <hyperlink ref="A154" r:id="rId153" display="https://emenscr.nesdc.go.th/viewer/view.html?id=5f266849eff9aa2ea2578f18&amp;username=mots04011"/>
    <hyperlink ref="A155" r:id="rId154" display="https://emenscr.nesdc.go.th/viewer/view.html?id=5f9a858337b27e5b651e84f4&amp;username=mots04031"/>
    <hyperlink ref="A156" r:id="rId155" display="https://emenscr.nesdc.go.th/viewer/view.html?id=5f9a928f9be3a25b6cc1a547&amp;username=mots02011"/>
    <hyperlink ref="A157" r:id="rId156" display="https://emenscr.nesdc.go.th/viewer/view.html?id=5f9b7eb02310b05b6ef48954&amp;username=mots02041"/>
    <hyperlink ref="A158" r:id="rId157" display="https://emenscr.nesdc.go.th/viewer/view.html?id=5fa266aa360ecd060787f9a1&amp;username=mots04041"/>
    <hyperlink ref="A159" r:id="rId158" display="https://emenscr.nesdc.go.th/viewer/view.html?id=5fa2736fb85d3605fe50d328&amp;username=mots04031"/>
    <hyperlink ref="A160" r:id="rId159" display="https://emenscr.nesdc.go.th/viewer/view.html?id=5fa37be840a638314041591f&amp;username=mots04031"/>
    <hyperlink ref="A161" r:id="rId160" display="https://emenscr.nesdc.go.th/viewer/view.html?id=5fa38206e6c1d8313a2ffaf1&amp;username=mots04041"/>
    <hyperlink ref="A162" r:id="rId161" display="https://emenscr.nesdc.go.th/viewer/view.html?id=5fa3a6c140a63831404159be&amp;username=mots04031"/>
    <hyperlink ref="A163" r:id="rId162" display="https://emenscr.nesdc.go.th/viewer/view.html?id=5fa8cc17b1991b3f8585dc12&amp;username=mots04041"/>
    <hyperlink ref="A164" r:id="rId163" display="https://emenscr.nesdc.go.th/viewer/view.html?id=5fa8eb38e708b36c432df7cc&amp;username=mots04041"/>
    <hyperlink ref="A165" r:id="rId164" display="https://emenscr.nesdc.go.th/viewer/view.html?id=5fa8f7602806e76c3c3d6359&amp;username=mots04041"/>
    <hyperlink ref="A166" r:id="rId165" display="https://emenscr.nesdc.go.th/viewer/view.html?id=5fb38dac152e2542a428cfeb&amp;username=mots04011"/>
    <hyperlink ref="A167" r:id="rId166" display="https://emenscr.nesdc.go.th/viewer/view.html?id=5fc3a2c17232b72a71f78143&amp;username=mots7702281"/>
    <hyperlink ref="A168" r:id="rId167" display="https://emenscr.nesdc.go.th/viewer/view.html?id=5fc5ea33b56c126617c31e06&amp;username=mots3102261"/>
    <hyperlink ref="A169" r:id="rId168" display="https://emenscr.nesdc.go.th/viewer/view.html?id=5fc5f036da05356620e16dc7&amp;username=mots1402311"/>
    <hyperlink ref="A170" r:id="rId169" display="https://emenscr.nesdc.go.th/viewer/view.html?id=60010feafdee0f295412d779&amp;username=mots02041"/>
    <hyperlink ref="A171" r:id="rId170" display="https://emenscr.nesdc.go.th/viewer/view.html?id=60012438fdee0f295412d7b3&amp;username=mots02041"/>
    <hyperlink ref="A172" r:id="rId171" display="https://emenscr.nesdc.go.th/viewer/view.html?id=6001299e8fc6222946bc8918&amp;username=mots02041"/>
    <hyperlink ref="A173" r:id="rId172" display="https://emenscr.nesdc.go.th/viewer/view.html?id=600147f1d81bc0294d030fd3&amp;username=mots02031"/>
    <hyperlink ref="A174" r:id="rId173" display="https://emenscr.nesdc.go.th/viewer/view.html?id=60018144fdee0f295412d8bf&amp;username=mots02031"/>
    <hyperlink ref="A175" r:id="rId174" display="https://emenscr.nesdc.go.th/viewer/view.html?id=60092d97d309fd3116daa10f&amp;username=mots02051"/>
    <hyperlink ref="A176" r:id="rId175" display="https://emenscr.nesdc.go.th/viewer/view.html?id=6013b291d7ffce6585ff0735&amp;username=mots021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2021-06-30T07:18:24Z</dcterms:modified>
</cp:coreProperties>
</file>