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1" r:id="rId1"/>
    <sheet name="2.Pivot VC" sheetId="20" r:id="rId2"/>
    <sheet name="3.Pivot หน่วยงาน" sheetId="19" r:id="rId3"/>
    <sheet name="4.รวม" sheetId="13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29" r:id="rId8"/>
    <pivotCache cacheId="3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<sst xmlns="http://schemas.openxmlformats.org/spreadsheetml/2006/main" count="6573" uniqueCount="600">
  <si>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</si>
  <si>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</si>
  <si>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</si>
  <si>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</si>
  <si>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</si>
  <si>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</si>
  <si>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</si>
  <si>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</si>
  <si>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</si>
  <si>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</si>
  <si>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</si>
  <si>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</si>
  <si>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</si>
  <si>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</si>
  <si>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</si>
  <si>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</si>
  <si>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</si>
  <si>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</si>
  <si>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</si>
  <si>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</si>
  <si>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</si>
  <si>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</si>
  <si>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</si>
  <si>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ด้านเศรษฐกิจ</t>
  </si>
  <si>
    <t>อนุมัติแล้ว</t>
  </si>
  <si>
    <t>กรมประชาสัมพันธ์</t>
  </si>
  <si>
    <t>สำนักนายกรัฐมนตรี</t>
  </si>
  <si>
    <t>opm0001341</t>
  </si>
  <si>
    <t>สำนักงานประชาสัมพันธ์จังหวัดอุบลราชธานี</t>
  </si>
  <si>
    <t>project65</t>
  </si>
  <si>
    <t>dasta1</t>
  </si>
  <si>
    <t>องค์การบริหารการพัฒนาการพื้นที่พิเศษเพื่อการท่องเที่ยวอย่างยังยืน</t>
  </si>
  <si>
    <t>จังหวัดและกลุ่มจังหวัด</t>
  </si>
  <si>
    <t>moi0017121</t>
  </si>
  <si>
    <t>เชียงราย</t>
  </si>
  <si>
    <t>moi0017291</t>
  </si>
  <si>
    <t>ประจวบคีรีขันธ์</t>
  </si>
  <si>
    <t>กระทรวงเกษตรและสหกรณ์</t>
  </si>
  <si>
    <t>กรมชลประทาน</t>
  </si>
  <si>
    <t>3 ธันวาคม 2563 เวลา 9:53</t>
  </si>
  <si>
    <t>กระทรวงมหาดไทย</t>
  </si>
  <si>
    <t>กรมการพัฒนาชุมชน</t>
  </si>
  <si>
    <t>กรมโยธาธิการและผังเมือง</t>
  </si>
  <si>
    <t>moi0022481</t>
  </si>
  <si>
    <t>สำนักงานโยธาธิการและผังเมืองจังหวัดนครพนม</t>
  </si>
  <si>
    <t>3 ธันวาคม 2563 เวลา 10:28</t>
  </si>
  <si>
    <t>โครงการส่งเสริมการท่องเที่ยวเพิ่มมูลค่าเชื่อมโยงธรรมชาติและเศรษฐกิจท้องถิ่น</t>
  </si>
  <si>
    <t>กระทรวงทรัพยากรธรรมชาติและสิ่งแวดล้อม</t>
  </si>
  <si>
    <t>กรมทรัพยากรธรณี</t>
  </si>
  <si>
    <t>mnre05151</t>
  </si>
  <si>
    <t>สำนักงานทรัพยากรธรณีเขต2</t>
  </si>
  <si>
    <t>โครงการยกระดับขีดความสามารถการท่องเที่ยวและผลิตภัณฑ์ไหมนครชัยบุรินทร์กิจกรรมหลักการพัฒนาโครงสร้างพื้นฐานและสิ่งอำนวยความสะดวกด้านการท่องเที่ยว</t>
  </si>
  <si>
    <t>กรมทางหลวง</t>
  </si>
  <si>
    <t>กระทรวงคมนาคม</t>
  </si>
  <si>
    <t>mot060951</t>
  </si>
  <si>
    <t>แขวงทางหลวงนครศรีธรรมราชที่2(ทุ่งสง)</t>
  </si>
  <si>
    <t>กรมทางหลวงชนบท</t>
  </si>
  <si>
    <t>mot0703751</t>
  </si>
  <si>
    <t>แขวงทางหลวงชนบทอุทัยธานี</t>
  </si>
  <si>
    <t>mot0703211</t>
  </si>
  <si>
    <t>แขวงทางหลวงชนบทนครศรีธรรมราช</t>
  </si>
  <si>
    <t>กระทรวงการอุดมศึกษาวิทยาศาสตร์วิจัยและนวัตกรรม</t>
  </si>
  <si>
    <t>คณะมนุษยศาสตร์และสังคมศาสตร์</t>
  </si>
  <si>
    <t>psu05211</t>
  </si>
  <si>
    <t>สำนักงานอธิการบดี</t>
  </si>
  <si>
    <t>มหาวิทยาลัยสงขลานครินทร์</t>
  </si>
  <si>
    <t>สำนักงานปลัดกระทรวงการท่องเที่ยวและกีฬา</t>
  </si>
  <si>
    <t>กระทรวงการท่องเที่ยวและกีฬา</t>
  </si>
  <si>
    <t>mots9402301</t>
  </si>
  <si>
    <t>สำนักงานการท่องเที่ยวและกีฬาจังหวัดปัตตานี</t>
  </si>
  <si>
    <t>mots04061</t>
  </si>
  <si>
    <t>กองพัฒนาแหล่งท่องเที่ยว</t>
  </si>
  <si>
    <t>กรมการท่องเที่ยว</t>
  </si>
  <si>
    <t>องค์การบริหารการพัฒนาพื้นที่พิเศษเพื่อการท่องเที่ยวอย่างยั่งยืน(องค์การมหาชน)</t>
  </si>
  <si>
    <t>mots4802191</t>
  </si>
  <si>
    <t>สำนักงานการท่องเที่ยวและกีฬาจังหวัดนครพนม</t>
  </si>
  <si>
    <t>tat5201021</t>
  </si>
  <si>
    <t>กองแผนนโยบาย</t>
  </si>
  <si>
    <t>การท่องเที่ยวแห่งประเทศไทย(ททท.)</t>
  </si>
  <si>
    <t>โครงการส่งเสริมและพัฒนาการท่องเที่ยวเชิงธรรมชาติและวัฒนธรรมเชื่อมโยงอาเซียนชายแดนใต้</t>
  </si>
  <si>
    <t>mots9102571</t>
  </si>
  <si>
    <t>สำนักงานการท่องเที่ยวและกีฬาจังหวัดสตูล</t>
  </si>
  <si>
    <t>8 เมษายน 2563 เวลา 9:37</t>
  </si>
  <si>
    <t>mots04011</t>
  </si>
  <si>
    <t>สำนักงานเลขานุการกรม</t>
  </si>
  <si>
    <t>mots5602321</t>
  </si>
  <si>
    <t>สำนักงานการท่องเที่ยวและกีฬาจังหวัดพะเยา</t>
  </si>
  <si>
    <t>moi0022651</t>
  </si>
  <si>
    <t>สำนักงานโยธาธิการและผังเมืองจังหวัดพิษณุโลก</t>
  </si>
  <si>
    <t>moi0022761</t>
  </si>
  <si>
    <t>สำนักงานโยธาธิการและผังเมืองจังหวัดเพชรบุรี</t>
  </si>
  <si>
    <t>ส่งเสริมและพัฒนาการท่องเที่ยวยุคก่อนประวัติศาสตร์</t>
  </si>
  <si>
    <t>mot060241</t>
  </si>
  <si>
    <t>แขวงทางหลวงบึงกาฬ</t>
  </si>
  <si>
    <t>มหาวิทยาลัยราชภัฏกำแพงเพชร</t>
  </si>
  <si>
    <t>mots02091</t>
  </si>
  <si>
    <t>กองการต่างประเทศ(กกต.)</t>
  </si>
  <si>
    <t>mots2102481</t>
  </si>
  <si>
    <t>สำนักงานการท่องเที่ยวและกีฬาจังหวัดระยอง</t>
  </si>
  <si>
    <t>โครงการพัฒนาโครงสร้างพื้นฐานเพื่อการท่องเที่ยวและเชื่อมโยงโครงข่ายถนนสายหลัก</t>
  </si>
  <si>
    <t>moi0017491</t>
  </si>
  <si>
    <t>โครงการส่งเสริมการตลาดและประชาสัมพันธ์การท่องเที่ยวจังหวัดระยอง(กิจกรรมประชาสัมพันธ์แหล่งท่องเที่ยวจังหวัดระยอง)</t>
  </si>
  <si>
    <t>ระยอง</t>
  </si>
  <si>
    <t>mot060571</t>
  </si>
  <si>
    <t>แขวงทางหลวงนครราชสีมาที่2</t>
  </si>
  <si>
    <t>mot0703491</t>
  </si>
  <si>
    <t>แขวงทางหลวงชนบทระยอง</t>
  </si>
  <si>
    <t>tat5201081</t>
  </si>
  <si>
    <t>กองตลาดอาเซียนเอเชียใต้ฯ</t>
  </si>
  <si>
    <t>DASTA-62-0007</t>
  </si>
  <si>
    <t>ยกระดับการท่องเที่ยววิถีชีวิตลุ่มน้ำโขง-สุขภาพ</t>
  </si>
  <si>
    <t>9 สิงหาคม 2562 เวลา 12:11</t>
  </si>
  <si>
    <t>opm0001131</t>
  </si>
  <si>
    <t>ปท0001-63-0001</t>
  </si>
  <si>
    <t>ประชาสัมพันธ์การท่องเที่ยวจังหวัดปทุมธานี</t>
  </si>
  <si>
    <t>15 กันยายน 2563 เวลา 11:33</t>
  </si>
  <si>
    <t>สำนักงานประชาสัมพันธ์จังหวัดปทุมธานี</t>
  </si>
  <si>
    <t>อบ0001-64-0001</t>
  </si>
  <si>
    <t>โครงการส่งเสริมการรับรู้ให้จังหวัดอุบลราชธานีเป็นเป้าหมายด้านการท่องเที่ยวกิจกรรมรองประชาสัมพันธ์ส่งเสริมการท่องเที่ยวจังหวัดอุบลราชธานีเที่ยวได้ทั้งปี</t>
  </si>
  <si>
    <t>28 ธันวาคม 2563 เวลา 16:37</t>
  </si>
  <si>
    <t>050501V04</t>
  </si>
  <si>
    <t>050501F0401</t>
  </si>
  <si>
    <t>050501F0402</t>
  </si>
  <si>
    <t>รย0017-63-0003</t>
  </si>
  <si>
    <t>20 มกราคม 2563 เวลา 9:25</t>
  </si>
  <si>
    <t>ชร0017-63-0010</t>
  </si>
  <si>
    <t>โครงการพัฒนาศักยภาพแหล่งท่องเที่ยวเชิงวัฒนธรรมเชิงนิเวศและเชิงสุขภาพจังหวัดเชียงราย(กิจกรรมที่10โครงการพัฒนาแหล่งท่องเที่ยวระเบียงแก้วห้วยทรายมานฯ)</t>
  </si>
  <si>
    <t>17 มกราคม 2563 เวลา 11:13</t>
  </si>
  <si>
    <t>ปข0017-64-0001</t>
  </si>
  <si>
    <t>โครงการส่งเสริมการประชาสัมพันธ์และการตลาดด้านการท่องเที่ยวกิจกรรมย่อยจัดงานท่องเที่ยวมหัศจรรย์เมืองสามอ่าวและงานกาชาด</t>
  </si>
  <si>
    <t>18 ธันวาคม 2563 เวลา 13:45</t>
  </si>
  <si>
    <t>050501F0403</t>
  </si>
  <si>
    <t>rid_regional_41_31</t>
  </si>
  <si>
    <t>กษ031415-63-0001</t>
  </si>
  <si>
    <t>โครงการส่งน้ำและบำรุงรักษากุมภวาปี</t>
  </si>
  <si>
    <t>9 กรกฎาคม 2563 เวลา 19:45</t>
  </si>
  <si>
    <t>โครงการส่งน้ำและบำรุงรักษากุมภวาปีจังหวัดอุดรธานี</t>
  </si>
  <si>
    <t>กษ031415-64-0001</t>
  </si>
  <si>
    <t>พัฒนาถนนรอบทะเลบัวแดงเพื่อส่งเสริมคุณภาพชีวิตและเพิ่มศักยภาพการท่องเที่ยวกิจกรรมหลักปรับปรุงถนนพาราแอสฟัลท์ติกคอนกรีตจำนวน2สายและก่อสร้างสะพานคอนกรีตเสริมเหล็กจำนวน2แห่ง</t>
  </si>
  <si>
    <t>9 ธันวาคม 2563 เวลา 15:30</t>
  </si>
  <si>
    <t>050501V02</t>
  </si>
  <si>
    <t>050501F0201</t>
  </si>
  <si>
    <t>นพ0022-63-0001</t>
  </si>
  <si>
    <t>ก่อสร้างเขื่อนป้องกันตลิ่งและเส้นทางจักรยานเลียบริมโขงหมู่ที่5บ้านอาจสามารถตำบลอาจสามารถอำเภอเมืองนครพนมจังหวัดนครพนมความยาว164เมตร</t>
  </si>
  <si>
    <t>8 เมษายน 2563 เวลา 15:03</t>
  </si>
  <si>
    <t>moi0022491</t>
  </si>
  <si>
    <t>มห0022-63-0001</t>
  </si>
  <si>
    <t>ปรับปรุงลานกิจกรรมเพื่อส่งเสริมการท่องเที่ยวและการบริการจังหวัดมุกดาหาร(ระยะที่1)</t>
  </si>
  <si>
    <t>8 เมษายน 2563 เวลา 18:00</t>
  </si>
  <si>
    <t>สำนักงานโยธาธิการและผังเมืองจังหวัดมุกดาหาร</t>
  </si>
  <si>
    <t>พบ0022-64-0004</t>
  </si>
  <si>
    <t>โครงการพัฒนาเส้นทางจักรยานเพื่อการท่องเที่ยวกลุ่มจังหวัดภาคกลางตอนล่าง2</t>
  </si>
  <si>
    <t>4 ธันวาคม 2563 เวลา 9:55</t>
  </si>
  <si>
    <t>มห0022-64-0001</t>
  </si>
  <si>
    <t>ปรับปรุงก่อสร้างภูมิทัศน์เมืองถนนสาย212-ภูมโนรมย์-หอแก้วมุกดาหารเชื่อมโยงกลุ่มจังหวัดสนุก</t>
  </si>
  <si>
    <t>23 พฤศจิกายน 2563 เวลา 15:14</t>
  </si>
  <si>
    <t>นพ0022-64-0001</t>
  </si>
  <si>
    <t>กิจกรรมก่อสร้างเขื่่อนป้องกันตลิ่งริมแม่น้ำโขงช่วงที่1บริเวณท่าเทียบเรือความยาว310เมตรช่วงที่2บริเวณลานกิจกรรมอเนกประสงค์ความยาว90เมตรรวมความยาว2ช่ง400เมตรตำบลในเมืองอำเภอเมืองนครพนมจังหวัดนครพนม</t>
  </si>
  <si>
    <t>14 ธันวาคม 2563 เวลา 15:43</t>
  </si>
  <si>
    <t>moi0019331</t>
  </si>
  <si>
    <t>ศก0019-64-0001</t>
  </si>
  <si>
    <t>พัฒนาศักยภาพบุคลากรสินค้าและบริการด้านการท่องเที่ยว</t>
  </si>
  <si>
    <t>30 พฤศจิกายน 2563 เวลา 9:07</t>
  </si>
  <si>
    <t>สำนักงานพัฒนาชุมชนจังหวัดศรีสะเกษ</t>
  </si>
  <si>
    <t>ศก0019-64-0003</t>
  </si>
  <si>
    <t>เสริมสร้างศักยภาพทางการค้าการลงทุนของกลุ่มจังหวัดเชื่อมโยงอาเชี่ยน</t>
  </si>
  <si>
    <t>2 ธันวาคม 2563 เวลา 13:28</t>
  </si>
  <si>
    <t>พล0022-64-0002</t>
  </si>
  <si>
    <t>ปรับปรุงและพัฒนาภูมิทัศน์ริมแม่น้ำน่าน(บริเวณด้านหน้าพระราชวังจันทน์)</t>
  </si>
  <si>
    <t>15 ธันวาคม 2563 เวลา 14:25</t>
  </si>
  <si>
    <t>มห0022-64-0002</t>
  </si>
  <si>
    <t>ปรับปรุงลานกิจกรรมเพื่อส่งเสริมการท่องเที่ยวและการบริการจังหวัดมุกดาหาร(ระยะที่2)อำเภอเมืองมุกดาหารจังหวัดมุกดาหาร</t>
  </si>
  <si>
    <t>18 ธันวาคม 2563 เวลา 17:32</t>
  </si>
  <si>
    <t>050501V03</t>
  </si>
  <si>
    <t>050501F0303</t>
  </si>
  <si>
    <t>มห0022-64-0003</t>
  </si>
  <si>
    <t>ก่อสร้างเขื่อนป้องกันตลิ่งริมหนองค้าบ้านป่งขามตำบลป่งขามอำเภอหว้านใหญ่จังหวัดมุกดาหาร</t>
  </si>
  <si>
    <t>28 ธันวาคม 2563 เวลา 10:26</t>
  </si>
  <si>
    <t>ทส0515-63-0001</t>
  </si>
  <si>
    <t>9 สิงหาคม 2563 เวลา 18:45</t>
  </si>
  <si>
    <t>mot0703141</t>
  </si>
  <si>
    <t>แขวงทางหลวงชนบทตรัง</t>
  </si>
  <si>
    <t>mot0703291</t>
  </si>
  <si>
    <t>คค0703.29-63-0001</t>
  </si>
  <si>
    <t>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หินเทินตำบลอ่าวน้อยอำเภอเมืองจังหวัดประจวบคีรีขันธ์ระยะทาง0.960กม.</t>
  </si>
  <si>
    <t>แขวงทางหลวงชนบทประจวบคีรีขันธ์</t>
  </si>
  <si>
    <t>คค0703.29-63-0002</t>
  </si>
  <si>
    <t>โครงการพัฒนาโครงสร้างพื้นฐานและสิ่งอำนวยความสะดวกด้านการท่องเที่ยวกิจกรรมซ่อมสร้างถนนACแยกทางหลวงหมายเลข4-ต้นทองหลางตำบลบางสะพานอำเภอบางสะพานน้อยจังหวัดประจวบคีรีขันธ์ระยะทาง3.310กม.</t>
  </si>
  <si>
    <t>8 เมษายน 2563 เวลา 9:38</t>
  </si>
  <si>
    <t>คค0703.29-63-0003</t>
  </si>
  <si>
    <t>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3217-บ้านรวมไทยตำบลหาดขามอำเภอกุยบุรีจังหวัดประจวบคีรีขันธ์ระยะทาง2.5000กม.</t>
  </si>
  <si>
    <t>8 มิถุนายน 2563 เวลา 13:58</t>
  </si>
  <si>
    <t>คค0703.29-63-0004</t>
  </si>
  <si>
    <t>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ด่านสิงขรตำบลคลองวาฬอำเภอเมืองจังหวัดประจวบคีรีขันธ์ระยะทาง3.000กม.</t>
  </si>
  <si>
    <t>20 เมษายน 2563 เวลา 10:10</t>
  </si>
  <si>
    <t>คค0703.29-63-0005</t>
  </si>
  <si>
    <t>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วัดทางสายตำบลอ่างทองอำเภอทับสะแกจังหวัดประจวบคีรีขันธ์ระยะทาง3.300กม.</t>
  </si>
  <si>
    <t>20 เมษายน 2563 เวลา 10:09</t>
  </si>
  <si>
    <t>mot060181</t>
  </si>
  <si>
    <t>คค06018-63-0001</t>
  </si>
  <si>
    <t>โครงการพัฒนาศักยภาพแหล่งท่องเที่ยวเชิงวัฒนธรรมเชิงนิเวศและเชิงสุขภาพจังหวัดเชียงราย(งานเสริมทางผิวแอสฟัลต์)</t>
  </si>
  <si>
    <t>17 มกราคม 2563 เวลา 16:18</t>
  </si>
  <si>
    <t>แขวงทางหลวงเชียงรายที่1</t>
  </si>
  <si>
    <t>mot0703611</t>
  </si>
  <si>
    <t>คค0703.61-63-0004</t>
  </si>
  <si>
    <t>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จัดทำป้ายบอกทางป้ายสถานที่ท่องเที่ยวและสถานที่สำคัญบนเส้นทางเลียบชายฝั่งทะเลด้านตะวันตกของอ่าวไทยภายในเขตจังหวัดสมุทรสาคร</t>
  </si>
  <si>
    <t>16 เมษายน 2563 เวลา 17:53</t>
  </si>
  <si>
    <t>แขวงทางหลวงชนบทสมุทรสาคร</t>
  </si>
  <si>
    <t>คค0703.61-63-0005</t>
  </si>
  <si>
    <t>โครงการพัฒนาเส้นทางการท่องเที่ยวกลุ่มจังหวัดภาคกลางตอนล่าง2ปรับปรุงเส้นทางยกระดับผิวจราจรจาก2ช่องจราจรเป็น4ช่องจราจร(พร้อมช่องทางจักรยาน)สายสค.4008แยกทล.3423-นิคมบ้านไร่(ช่วงที่1)ตำบลพันท้ายนรสิงห์อำเภอเมืองสมุทรสาครจังหวัดสมุทรสาครระยะทาง1.375กิโลเมตร</t>
  </si>
  <si>
    <t>22 เมษายน 2563 เวลา 14:27</t>
  </si>
  <si>
    <t>คค0703.29-63-0007</t>
  </si>
  <si>
    <t>โครงการพัฒนาเส้นทางการท่องเที่่ยวกลุ่มจังหวัดภาคกลางตอนล่าง2กิจกรรมซ่อมสร้างผิวทางACสายทางปข.4020แยกทางหลวงหมายเลข3168-บ้านบ่อนอกตำบลเขาแดงอำเภอกุยบุรีจังหวัดประจวบคีรีขันธ์ระยะทาง6.000กม.</t>
  </si>
  <si>
    <t>8 เมษายน 2563 เวลา 9:35</t>
  </si>
  <si>
    <t>คค0703.75-63-0002</t>
  </si>
  <si>
    <t>โครงการพัฒนาเส้นทางท่องเที่ยวเชิงนิเวศสายทางบ้านเขาปฐวี–บ้านถนนใหม่ตำบลตลุกดู่อำเภอทัพทันจังหวัดอุทัยธานี</t>
  </si>
  <si>
    <t>20 มกราคม 2563 เวลา 15:51</t>
  </si>
  <si>
    <t>mot0703101</t>
  </si>
  <si>
    <t>คค0703.10-63-0001</t>
  </si>
  <si>
    <t>การพัฒนาเส้นทางคมนาคมเข้าสู่แหล่งท่องเที่ยว</t>
  </si>
  <si>
    <t>16 มกราคม 2563 เวลา 10:15</t>
  </si>
  <si>
    <t>แขวงทางหลวงชนบทชัยภูมิ</t>
  </si>
  <si>
    <t>mot061101</t>
  </si>
  <si>
    <t>คค06110-63-0001</t>
  </si>
  <si>
    <t>ปรับปรุงเส้นทางสู่แหล่งท่องเที่ยวให้ได้มาตรฐาน</t>
  </si>
  <si>
    <t>16 เมษายน 2563 เวลา 15:37</t>
  </si>
  <si>
    <t>แขวงทางหลวงสตูล</t>
  </si>
  <si>
    <t>คค06110-63-0002</t>
  </si>
  <si>
    <t>โครงการปรับปรุงระบบไฟฟ้าเพื่อยกระดับการท่องเที่ยวธรณีโลก</t>
  </si>
  <si>
    <t>24 กรกฎาคม 2563 เวลา 12:35</t>
  </si>
  <si>
    <t>คค0703.21-63-0001</t>
  </si>
  <si>
    <t>ปรับปรุงสายแยกทล.408-เขตเทศบาลระโนดเพื่อการท่องเที่ยว3จังหวัดตำบลควนชะลิกอำเภอหัวไทรจังหวัดนครศรีธรรมราช</t>
  </si>
  <si>
    <t>23 มิถุนายน 2563 เวลา 15:22</t>
  </si>
  <si>
    <t>คค0703.21-63-0002</t>
  </si>
  <si>
    <t>ปรับปรุงสายแยกทล.4270-บ.น้ำตกเพื่อการท่องเที่ยวอ่างเก็บน้ำห้วยน้ำใสตำบลวังอ่างอำเภอชะอวดจังหวัดนครศรีธรรมราช</t>
  </si>
  <si>
    <t>23 มิถุนายน 2563 เวลา 15:08</t>
  </si>
  <si>
    <t>คค0703.21-63-0003</t>
  </si>
  <si>
    <t>พัฒนาโครงข่ายถนนโดยรอบมหาวิทยาลัยวลัยลักษณ์ตำบลท่าศาลาอำเภอท่าศาลาจังหวัดนครศรีธรรมราช</t>
  </si>
  <si>
    <t>23 มิถุนายน 2563 เวลา 15:48</t>
  </si>
  <si>
    <t>คค06110-63-0003</t>
  </si>
  <si>
    <t>ยกระดับและส่งเสริมการท่องเที่ยวอุทยานธรณีโลกสตูล(SatunGlobalGeopark)</t>
  </si>
  <si>
    <t>24 กรกฎาคม 2563 เวลา 14:31</t>
  </si>
  <si>
    <t>mot060931</t>
  </si>
  <si>
    <t>คค06093-63-0001</t>
  </si>
  <si>
    <t>โครงการพัฒนาเส้นทางการท่องเที่ยวกลุ่มจังหวัดภาคกลางตอนล่าง2กิจกรรมงานขยายทางจราจรในทางหลวงหมายเลข3349ตอนควบคุม0100ตอนหนองควง–หนองหญ้าปล้องจังหวัดเพชรบุรีระยะทาง3.000กิโลเมตร</t>
  </si>
  <si>
    <t>22 เมษายน 2563 เวลา 11:18</t>
  </si>
  <si>
    <t>แขวงทางหลวงเพชรบุรี</t>
  </si>
  <si>
    <t>mot060381</t>
  </si>
  <si>
    <t>คค06038-63-0001</t>
  </si>
  <si>
    <t>ปรับปรุงซ่อมแซมถนนลาดยางสายทล.2013ตอนควบคุม0200ตอนบ่อโพธิ์-โคกงามระหว่างกม.75+975-77+000ตำบลด่านซ้ายอำเภอด่านซ้ายจังหวัดเลย</t>
  </si>
  <si>
    <t>10 เมษายน 2563 เวลา 15:14</t>
  </si>
  <si>
    <t>แขวงทางหลวงเลยที่2(ด่านซ้าย)</t>
  </si>
  <si>
    <t>mot060371</t>
  </si>
  <si>
    <t>คค06037-63-0001</t>
  </si>
  <si>
    <t>กิจกรรมปรับปรุงซ่อมแซมถนนลาดยางสายทล.2138ตอนควบคุม0100ตอนบ้านใหม่-นาด้วงระหว่างกม.2+600-3+400ต.กุดป่องอ.เมืองเลยจ.เลยระยะทาง0.800กิโลเมตร</t>
  </si>
  <si>
    <t>27 มกราคม 2563 เวลา 14:34</t>
  </si>
  <si>
    <t>แขวงทางหลวงเลยที่1</t>
  </si>
  <si>
    <t>mot060481</t>
  </si>
  <si>
    <t>คค06048-63-0001</t>
  </si>
  <si>
    <t>27 มกราคม 2563 เวลา 16:50</t>
  </si>
  <si>
    <t>แขวงทางหลวงกาฬสินธุ์</t>
  </si>
  <si>
    <t>คค06048-63-0002</t>
  </si>
  <si>
    <t>27 มกราคม 2563 เวลา 16:48</t>
  </si>
  <si>
    <t>คค06048-63-0003</t>
  </si>
  <si>
    <t>27 มกราคม 2563 เวลา 16:45</t>
  </si>
  <si>
    <t>คค06048-63-0004</t>
  </si>
  <si>
    <t>27 มกราคม 2563 เวลา 16:43</t>
  </si>
  <si>
    <t>คค06048-63-0005</t>
  </si>
  <si>
    <t>27 มกราคม 2563 เวลา 16:38</t>
  </si>
  <si>
    <t>คค06093-63-0002</t>
  </si>
  <si>
    <t>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3510ตอนควบคุม0100ตอนห้วยศาลา–หนองหญ้าปล้องจังหวัดเพชรบุรี</t>
  </si>
  <si>
    <t>28 มกราคม 2563 เวลา 13:28</t>
  </si>
  <si>
    <t>คค06093-63-0003</t>
  </si>
  <si>
    <t>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4ตอนควบคุม0501ตอนสระพัง–เขาวังจังหวัดเพชรบุรี</t>
  </si>
  <si>
    <t>28 มกราคม 2563 เวลา 14:26</t>
  </si>
  <si>
    <t>คค06093-63-0004</t>
  </si>
  <si>
    <t>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37ตอนควบคุม0100ตอนชะอำ–วังโบสถ์จังหวัดเพชรบุรี</t>
  </si>
  <si>
    <t>28 มกราคม 2563 เวลา 14:46</t>
  </si>
  <si>
    <t>คค06093-63-0005</t>
  </si>
  <si>
    <t>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3349ตอนควบคุม0100ตอนหนองควง–หนองหญ้าปล้องจังหวัดเพชรบุรี</t>
  </si>
  <si>
    <t>28 มกราคม 2563 เวลา 15:07</t>
  </si>
  <si>
    <t>คค06093-63-0006</t>
  </si>
  <si>
    <t>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3179ตอนควบคุม0100ตอนเทศบาลเมืองเพชรบุรี–บ้านลาดจังหวัดเพชรบุรี</t>
  </si>
  <si>
    <t>28 มกราคม 2563 เวลา 15:37</t>
  </si>
  <si>
    <t>คค06038-63-0002</t>
  </si>
  <si>
    <t>โครงการพัฒนาและปรับปรุงโครงสร้างพื้นฐานและสิ่งอำนวยความสะดวกเพื่อส่งเสริมการท่องเที่ยวกิจกรรมบูรณะทางผิวแอสฟัลต์ทางหลวงหมายเลข2115ตอนควบคุม0101ตอนปากภู-โคกใหญ่ระหว่างกม.9+100-กม.11+800</t>
  </si>
  <si>
    <t>22 เมษายน 2563 เวลา 9:54</t>
  </si>
  <si>
    <t>คค0703.14-63-0007</t>
  </si>
  <si>
    <t>โครงการเพิ่มมาตรฐานด้านรักษาความปลอดภัยนักท่องเที่ยวติดตั้งไฟฟ้าแสงสว่างแหล่งท่องเที่ยวหาดปากเมงจังหวัดตรัง(ระยะที่2)</t>
  </si>
  <si>
    <t>9 กันยายน 2563 เวลา 9:31</t>
  </si>
  <si>
    <t>050501F0302</t>
  </si>
  <si>
    <t>คค06093-64-0001</t>
  </si>
  <si>
    <t>งานขยายจราจรหมายเลข3349ตอนควบคุม0100หนองควง–หนองหญ้าปล้อง</t>
  </si>
  <si>
    <t>18 ธันวาคม 2563 เวลา 14:05</t>
  </si>
  <si>
    <t>คค06093-64-0002</t>
  </si>
  <si>
    <t>งานไฟสัญญาณจราจรหมายเลข3203ตอนควบคุม0100ทางเข้าโครงการพระราชประสงค์หุบกะพง</t>
  </si>
  <si>
    <t>5 มกราคม 2564 เวลา 15:45</t>
  </si>
  <si>
    <t>คค06093-64-0003</t>
  </si>
  <si>
    <t>งานไฟสัญญาณจราจรหมายเลข3510ตอนควบคุม0100ห้วยศาลา–หนองหญ้าปล้อง</t>
  </si>
  <si>
    <t>10 พฤศจิกายน 2563 เวลา 18:06</t>
  </si>
  <si>
    <t>คค06093-64-0004</t>
  </si>
  <si>
    <t>งานราวกันอันตรายทางหลวงหมายเลข4ตอนควบคุม0501ตอนสระพัง–เขาวัง</t>
  </si>
  <si>
    <t>11 พฤศจิกายน 2563 เวลา 13:48</t>
  </si>
  <si>
    <t>คค06093-64-0005</t>
  </si>
  <si>
    <t>งานราวกันอันตรายทางหลวงหมายเลข37ตอนควบคุม0100ตอนชะอำ–วังโบสถ์</t>
  </si>
  <si>
    <t>11 พฤศจิกายน 2563 เวลา 13:58</t>
  </si>
  <si>
    <t>คค0703.61-64-0001</t>
  </si>
  <si>
    <t>โครงการพัฒนาและส่งเสริมการท่องเที่ยวกิจกรรมหลัก:พัฒนาโครงสร้างพื้นฐานด้านการท่องเที่ยวกิจกรรมย่อย:จัดทำป้ายบอกเส้นทางเลี่ยงการจราจรติดขัดถนนพระราม2เพื่อเดินทางเข้า-ออกจากกรุงเทพฯสู่ภาคใต้อำเภอเมือง,อำเภอบ้านแพ้วจังหวัดสมุทรสาคร</t>
  </si>
  <si>
    <t>16 พฤศจิกายน 2563 เวลา 14:35</t>
  </si>
  <si>
    <t>050501F0301</t>
  </si>
  <si>
    <t>คค0703.29-64-0001</t>
  </si>
  <si>
    <t>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นิคมสร้างตนเอง</t>
  </si>
  <si>
    <t>18 ธันวาคม 2563 เวลา 13:37</t>
  </si>
  <si>
    <t>คค0703.29-64-0002</t>
  </si>
  <si>
    <t>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บ้านหน้าป้อม</t>
  </si>
  <si>
    <t>18 ธันวาคม 2563 เวลา 13:36</t>
  </si>
  <si>
    <t>คค0703.29-64-0004</t>
  </si>
  <si>
    <t>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แยกทางหลวงหมายเลข3169-บ้านบ่อทองหลางอำเภอบางสะพาน</t>
  </si>
  <si>
    <t>18 ธันวาคม 2563 เวลา 13:39</t>
  </si>
  <si>
    <t>คค0703.29-64-0005</t>
  </si>
  <si>
    <t>โครงการพัฒนาเส้นทางการท่องเที่ยวกลุ่มจังหวัดภาคกลางตอนล่าง2กิจกรรมปรับปรุงถนนลาดยางสายปข.4024แยกทางหลวงหมายเลข3217-บ้านรวมไทยตำบลหาดขามอำเภอกุยบุรีจังหวัดประจวบคีรีขันธ์ระยะทาง3.000กม.</t>
  </si>
  <si>
    <t>4 ธันวาคม 2563 เวลา 11:31</t>
  </si>
  <si>
    <t>คค06057-64-0001</t>
  </si>
  <si>
    <t>ปรับปรุงทางหลวงทางหลวงหมายเลข2217ตอนด่านขุนทด-หนองกราดระหว่างกม.0+700–กม.1+800อำเภอด่านขุนทดจังหวัดนครราชสีมาผิวจราจรกว้าง16.00เมตรระยะทาง1.100กิโลเมตรไหล่ทางข้างละ2.50เมตร</t>
  </si>
  <si>
    <t>18 ธันวาคม 2563 เวลา 10:11</t>
  </si>
  <si>
    <t>คค0703.14-64-0001</t>
  </si>
  <si>
    <t>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ท่าเทียบเรือปากเมงตำบลไม้ฝาดอำเภอสิเกาจังหวัดตรัง</t>
  </si>
  <si>
    <t>3 ธันวาคม 2563 เวลา 10:29</t>
  </si>
  <si>
    <t>คค0703.14-64-0002</t>
  </si>
  <si>
    <t>โครงการติดตั้งไฟฟ้าแสงสว่างทางเชื่อมแหล่งท่องเที่ยวหาดยาวและหาดมดตะนอยในเขตอำเภอกันตังจังหวัดตรัง</t>
  </si>
  <si>
    <t>คค0703.14-64-0003</t>
  </si>
  <si>
    <t>โครงการติดตั้งไฟฟ้าแสงสว่างทางเชื่่อมแหล่งท่องเที่ยวชุมชนนาหมื่นศรีตำบลนาหมื่นศรีอำเภอนาโยงจังหวัดตรัง</t>
  </si>
  <si>
    <t>3 ธันวาคม 2563 เวลา 16:42</t>
  </si>
  <si>
    <t>mot060671</t>
  </si>
  <si>
    <t>คค06067-64-0001</t>
  </si>
  <si>
    <t>พัฒนาปัจจัยพื้นฐานและสิ่งอำนวยความสะดวกด้านการท่องเที่ยว(กิจกรรมก่อสร้างทางขนานพระพรหมเทวาลัยทางหลวงหมายเลข32ตอนไชโย–สิงห์ใต้ระหว่างกม.82+263–กม.83+100ตำบลม่วงหมู่อำเภอเมืองสิงห์บุรีจังหวัดสิงห์บุรีจำนวน2ช่องจราจรกว้างช่องละ3.50เมตรระยะทาง0.837กิโลเมตร)</t>
  </si>
  <si>
    <t>16 ธันวาคม 2563 เวลา 16:40</t>
  </si>
  <si>
    <t>แขวงทางหลวงสิงห์บุรี</t>
  </si>
  <si>
    <t>คค06067-64-0002</t>
  </si>
  <si>
    <t>พัฒนาปัจจัยพื้นฐานและสิ่งอำนวยความสะดวกด้านการท่องเที่ยว(กิจกรรมปรับปรุงและขยายถนนเพื่อพัฒนาเมืองสิงห์บุรีเชื่อมโยงสู่ค่ายบางระจันทางหลวงหมายเลข369ตอนเลี่ยงเมืองสิงห์บุรีระหว่างกม.0+200–กม.1+380ตำบลต้นโพธิ์อำเภอเมืองสิงห์บุรีจังหวัดสิงห์บุรีจำนวน6ช่องจราจรระยะทาง1.180กิโลเมตร)</t>
  </si>
  <si>
    <t>8 ธันวาคม 2563 เวลา 23:34</t>
  </si>
  <si>
    <t>คค06067-64-0003</t>
  </si>
  <si>
    <t>พัฒนาปัจจัยพื้นฐานและสิ่งอำนวยความสะดวกด้านการท่องเที่ยว(กิจกรรมขยายช่องจราจรเพื่อเปิดประตูบ้านคูเมืองทางหลวงหมายเลข311ตอนวัดกระดังงา–บ้านม้าระหว่างกม.48+600–กม.49+600ตำบลอินทร์บุรีอำเภออินทร์บุรีจังหวัดสิงห์บุรีจำนวน4ช่องจราจรกว้างช่องละ3.50เมตรระยะทาง1.000กิโลเมตร)</t>
  </si>
  <si>
    <t>8 ธันวาคม 2563 เวลา 23:32</t>
  </si>
  <si>
    <t>คค06067-64-0004</t>
  </si>
  <si>
    <t>พัฒนาปัจจัยพื้นฐานและสิ่งอำนวยความสะดวกด้านการท่องเที่ยว(กิจกรรมขยายถนนเพื่อเพิ่มประสิทธิภาพการสัญจรสู่วัดพิกุลทองทางหลวงหมายเลข309ตอนไชโย–ทางแยกวัดสว่างอารมณ์ระหว่างกม.83+300–กม.84+300ตำบลโรงช้างอำเภอพรหมบุรีจังหวัดสิงห์บุรีจำนวน4ช่องจราจรระยะทาง1.000กิโลเมตร)</t>
  </si>
  <si>
    <t>16 ธันวาคม 2563 เวลา 16:47</t>
  </si>
  <si>
    <t>คค0703.14-64-0004</t>
  </si>
  <si>
    <t>โครงการยกระดับมาตรฐานชั้นทางก่อสร้างถนนสายตง.004ถนนเชิงลาดสะพานข้ามคลองลำพิกุลตำบลในควนอำเภอย่านตาขาวจังหวัดตรัง</t>
  </si>
  <si>
    <t>4 ธันวาคม 2563 เวลา 8:59</t>
  </si>
  <si>
    <t>คค0703.14-64-0005</t>
  </si>
  <si>
    <t>โครงการเพิ่มมาตรฐานด้านรักษาความปลอดภัยนักท่องเที่ยวติดตั้งไฟฟ้าแสงสว่างแหล่งท่องเที่ยวท่าเทียบเรือควนตุ้งกูจุดชมวิวเขาจมป่าเส้นทางเชื่อมสู่หมู่เกาะทะเลฝั่งอันดามันตำบลบางสักอำเภอกันตังจังหวัดตรัง</t>
  </si>
  <si>
    <t>24 ธันวาคม 2563 เวลา 11:51</t>
  </si>
  <si>
    <t>คค0703.14-64-0006</t>
  </si>
  <si>
    <t>โครงการติดตั้งไฟฟ้าแสงสว่างทางเชื่อมแหล่งท่องเที่ยววังผาเมฆตำบลเขาวิเศษอำเภอวังวิเศษจังหวัดตรัง</t>
  </si>
  <si>
    <t>24 ธันวาคม 2563 เวลา 12:01</t>
  </si>
  <si>
    <t>คค0703.14-64-0007</t>
  </si>
  <si>
    <t>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เขื่อนชมแม่น้ำตรัง(ควนทองสีห์)ตำบลบางเป้าอำเภอกันตังจังหวัดตรัง</t>
  </si>
  <si>
    <t>24 ธันวาคม 2563 เวลา 11:59</t>
  </si>
  <si>
    <t>คค0703.14-64-0008</t>
  </si>
  <si>
    <t>โครงการติดตั้งไฟฟ้าแสงสว่างในเขตอำเภอเมืองตรังจังหวัดตรัง</t>
  </si>
  <si>
    <t>คค0703.14-64-0009</t>
  </si>
  <si>
    <t>โครงการติดตั้งไฟฟ้าแสงสว่างในเขตอำเภอสิเกาจังหวัดตรัง</t>
  </si>
  <si>
    <t>3 ธันวาคม 2563 เวลา 9:51</t>
  </si>
  <si>
    <t>mot0703271</t>
  </si>
  <si>
    <t>คค0703.27-64-0001</t>
  </si>
  <si>
    <t>โครงการเสริมสร้างศักยภาพศูนย์กลางการท่องเที่ยวอารยธรรมขอมและกีฬามาตรฐานโลกกิจกรรมหลักพัฒนาเส้นทางและสิ่งอำนวยความสะดวกเพื่อการท่องเที่ยว</t>
  </si>
  <si>
    <t>2 ธันวาคม 2563 เวลา 13:21</t>
  </si>
  <si>
    <t>แขวงทางหลวงชนบทบุรีรัมย์</t>
  </si>
  <si>
    <t>050501F0202</t>
  </si>
  <si>
    <t>คค0703.49-64-0012</t>
  </si>
  <si>
    <t>โครงการปรับปรุงมาตรฐานสินค้าและธุรกิจบริการด้านการท่องเที่ยวกิจกรรมพัฒนาโครงสร้างพื้นฐานด้านเส้นทางคมนาคมเพื่อเชื่อมโยงเข้าสู่แหล่งท่องเที่ยวกิจกรรมย่อยขยายผิวจราจรลาดยางพาราแอสฟัลติกคอนกรีตสายรย.5002สายแยกทางหลวงชนบทรย.4005-บ้านคลองยางระยะทาง5.500กิโลเมตรอำเภอเขาชะเมาจังหวัดระยอง</t>
  </si>
  <si>
    <t>7 ธันวาคม 2563 เวลา 14:37</t>
  </si>
  <si>
    <t>คค06093-64-0006</t>
  </si>
  <si>
    <t>กิจกรรมขยายทางจราจรในทางหลวงหมายเลข3349ตอนควบคุม0100ตอนหนองควง–หนองหญ้าปล้องระหว่างกม.3+500–กม.6+500จังหวัดเพชรบุรีระยะทาง3.000กิโลเมตร</t>
  </si>
  <si>
    <t>5 มกราคม 2564 เวลา 15:35</t>
  </si>
  <si>
    <t>คค0703.27-64-0003</t>
  </si>
  <si>
    <t>2 ธันวาคม 2563 เวลา 16:17</t>
  </si>
  <si>
    <t>mot060981</t>
  </si>
  <si>
    <t>คค06098-64-0001</t>
  </si>
  <si>
    <t>กิจกรรมขยายทางหลวงเป็น4ช่องจราจรทางหลวงหมายเลข4037ตอนสองแพรก-ควนสว่างระหว่างกม.34+200-กม.35+200</t>
  </si>
  <si>
    <t>23 ธันวาคม 2563 เวลา 13:08</t>
  </si>
  <si>
    <t>แขวงทางหลวงสุราษฎร์ธานีที่3(เวียงสระ)</t>
  </si>
  <si>
    <t>คค06093-64-0007</t>
  </si>
  <si>
    <t>กิจกรรมก่อสร้างเส้นทางจักรยานในทางหลวงหมายเลข3510ตอนควบคุม0201,0202ตอนหนองหญ้าปล้อง–พุสวรรค์–ยางชุมระหว่างกม.25+921-กม.42+785จังหวัดเพชรบุรีระยะทาง16.864กิโลเมตร</t>
  </si>
  <si>
    <t>5 มกราคม 2564 เวลา 13:55</t>
  </si>
  <si>
    <t>คค06098-64-0003</t>
  </si>
  <si>
    <t>กิจกรรมขยายทางหลวงเป็น4ช่องจราจรและ6ช่องจราจรทางหลวงหมายเลข4009ตอนบางสวรรค์-บางหล่ออำเภอพระแสงจังหวัดสุราษฎร์ธานี</t>
  </si>
  <si>
    <t>23 ธันวาคม 2563 เวลา 11:35</t>
  </si>
  <si>
    <t>mot060861</t>
  </si>
  <si>
    <t>คค06086-64-0004</t>
  </si>
  <si>
    <t>พัฒนาปรับปรุงและเพิ่มประสิทธิภาพทางหลวงในทางหลวงหมายเลข3155ตอนตราด–แหลมศอกตำบลอ่าวใหญ่อำเภอเมืองตราดจังหวัดตราด</t>
  </si>
  <si>
    <t>4 ธันวาคม 2563 เวลา 13:28</t>
  </si>
  <si>
    <t>แขวงทางหลวงตราด</t>
  </si>
  <si>
    <t>คค06086-64-0005</t>
  </si>
  <si>
    <t>ติดตั้งไฟฟ้าแสงสว่างเพิ่มความปลอดภัยทางหลวงหมายเลข3157ตอนแสนตุ้ง–บ่อไร่อำเภอบ่อไร่จังหวัดตราด</t>
  </si>
  <si>
    <t>4 ธันวาคม 2563 เวลา 13:29</t>
  </si>
  <si>
    <t>คค06086-64-0006</t>
  </si>
  <si>
    <t>ติดตั้งไฟฟ้าแสงสว่างเพิ่มความปลอดภัยทางหลวงหมายเลข3157ตอนบ่อไร่-แหลมค้ออำเภอบ่อไร่จังหวัดตราด</t>
  </si>
  <si>
    <t>4 ธันวาคม 2563 เวลา 13:27</t>
  </si>
  <si>
    <t>mot060231</t>
  </si>
  <si>
    <t>คค06023-64-0001</t>
  </si>
  <si>
    <t>ปรับปรุงถนนลาดยางAsphalticConcrete</t>
  </si>
  <si>
    <t>4 ธันวาคม 2563 เวลา 13:08</t>
  </si>
  <si>
    <t>แขวงทางหลวงหนองคาย</t>
  </si>
  <si>
    <t>คค06023-64-0002</t>
  </si>
  <si>
    <t>4 ธันวาคม 2563 เวลา 13:09</t>
  </si>
  <si>
    <t>คค0703.21-64-0002</t>
  </si>
  <si>
    <t>พัฒนาเส้นทางเพื่ออำนวยความสะดวกและปลอดภัยแก่นักท่องเที่ยวเขาเหมนน้ำตกคลองจังอำเภอช้างกลางอำเภอทุ่งสงจังหวัดนครศรีธรรมราช</t>
  </si>
  <si>
    <t>4 ธันวาคม 2563 เวลา 13:57</t>
  </si>
  <si>
    <t>คค06095-64-0001</t>
  </si>
  <si>
    <t>พัฒนาทางหลวงเพื่อสนับสนุนการท่องเที่ยวทางหลวงหมายเลข403ตอนเสาธง-สวนผักตำบลร่อนพิบูลย์อำเภอร่อนพิบูลย์จังหวัดนครศรีธรรมราช</t>
  </si>
  <si>
    <t>4 ธันวาคม 2563 เวลา 17:20</t>
  </si>
  <si>
    <t>คค06095-64-0002</t>
  </si>
  <si>
    <t>พัฒนาทางหลวงเพื่อสนับสนุนการท่องเที่ยวทางหลวงหมายเลข4319ตอนร่อนพิบูลย์-ควนเกยตำบลร่อนพิบูลย์อำเภอร่อนพิบูลย์จังหวัดนครศรีธรรมราช</t>
  </si>
  <si>
    <t>4 ธันวาคม 2563 เวลา 17:19</t>
  </si>
  <si>
    <t>คค06024-64-0003</t>
  </si>
  <si>
    <t>ปรับปรุงโครงสร้างพื้นฐานของแหล่งท่องเที่ยว(ป้ายถนนสภาพอาคาร)ประจำปีงบประมาณพ.ศ.2564กิจกรรมพัฒนาเส้นทางคมนาคมเชื่อมแหล่งท่องเที่ยวทางหลวงหมายเลข222กม.84+500-85+500</t>
  </si>
  <si>
    <t>8 ธันวาคม 2563 เวลา 11:53</t>
  </si>
  <si>
    <t>คค06024-64-0004</t>
  </si>
  <si>
    <t>ปรับปรุงโครงสร้างพื้นฐานของแหล่งท่องเที่ยว(ป้ายถนนสภาพอาคาร)กิจกรรมพัฒนาเส้นทางคมนาคมเชื่อมโยงแหล่งท่องเที่ยวทล.2095ตอนพรเจริญ-โซ่พิสัยกม.0+325-0+825</t>
  </si>
  <si>
    <t>8 ธันวาคม 2563 เวลา 14:34</t>
  </si>
  <si>
    <t>mot0703261</t>
  </si>
  <si>
    <t>คค0703.26-64-0001</t>
  </si>
  <si>
    <t>ปรับปรุงถนนลาดยางAsphalticConcreteสายบก.3009แยกทล.212-บ้านโนนจำปาทอง(ตอนที่2)อำเภอเซกาจังหวัดบึงกาฬระยะทาง2.200กิโลเมตร</t>
  </si>
  <si>
    <t>8 ธันวาคม 2563 เวลา 10:05</t>
  </si>
  <si>
    <t>แขวงทางหลวงชนบทบึงกาฬ</t>
  </si>
  <si>
    <t>คค0703.26-64-0002</t>
  </si>
  <si>
    <t>ปรับปรุงถนนลาดยางAsphalticConcreteสายแยกทล.212-บ้านนากั้ง(แก่งอาฮอง)อำเภอปากคาดจังหวัดบึงกาฬระยะทาง4.000กิโลเมตร</t>
  </si>
  <si>
    <t>8 ธันวาคม 2563 เวลา 10:06</t>
  </si>
  <si>
    <t>คค06024-64-0005</t>
  </si>
  <si>
    <t>ปรับปรุงโครงสร้างพื้นฐานของแหล่งท่องเที่ยว(ป้ายถนนสภาพอาคาร)ทล.2120201ตอนห้วยก้านเหลือง-ดงบังกม.139+800-กม.140+900</t>
  </si>
  <si>
    <t>8 ธันวาคม 2563 เวลา 13:55</t>
  </si>
  <si>
    <t>คค06018-64-0001</t>
  </si>
  <si>
    <t>การพัฒนาศักยภาพแหล่งท่องเที่ยวเชิงวัฒนธรรมเชิงนิเวศและเชิงสุขภาพจังหวัดเชียงราย</t>
  </si>
  <si>
    <t>22 ธันวาคม 2563 เวลา 12:17</t>
  </si>
  <si>
    <t>mot070311</t>
  </si>
  <si>
    <t>คค0703.1-64-0003</t>
  </si>
  <si>
    <t>พัฒนาความปลอดภัยเส้นทางสัญจรท่องเที่ยว</t>
  </si>
  <si>
    <t>9 ธันวาคม 2563 เวลา 14:06</t>
  </si>
  <si>
    <t>แขวงทางหลวงชนบทกระบี่</t>
  </si>
  <si>
    <t>คค06110-64-0001</t>
  </si>
  <si>
    <t>โครงการยกระดับและส่งเสริมการท่องเที่ยวอุทยานธรณีโลกสตูล(SatunUNESCOGlobalGeopark)</t>
  </si>
  <si>
    <t>27 มกราคม 2564 เวลา 13:50</t>
  </si>
  <si>
    <t>คค0703.10-64-0002</t>
  </si>
  <si>
    <t>การพัฒนาโครงสร้างพืื้นฐานและสิ่งอำนวยความสะดวกด้านการท่องเที่ยว</t>
  </si>
  <si>
    <t>28 ธันวาคม 2563 เวลา 14:08</t>
  </si>
  <si>
    <t>mot060071</t>
  </si>
  <si>
    <t>คค06007-64-0001</t>
  </si>
  <si>
    <t>6 มกราคม 2564 เวลา 11:46</t>
  </si>
  <si>
    <t>แขวงทางหลวงเชียงใหม่ที่1</t>
  </si>
  <si>
    <t>kpru053621</t>
  </si>
  <si>
    <t>ศธ0536.2-63-0008</t>
  </si>
  <si>
    <t>การสร้างแผนที่ทรัพยากรชุมชนอย่างมีส่วนร่วมโดยใช้ภูมิสารสนเทศในพื้นที่อำเภอคลองลานจังหวัดกำแพงเพชรสู่กลุ่มเยาวชนและประชาชนในพื้นที่</t>
  </si>
  <si>
    <t>4 พฤศจิกายน 2562 เวลา 11:40</t>
  </si>
  <si>
    <t>ศธ0521-63-0073</t>
  </si>
  <si>
    <t>การส่งเสริมการท่องเที่ยวเชื่อมโยงแหล่งประวัติศาสตร์วิถีชีวิตชุมชนในพื้นที่จังหวัดสตูลกับกลุ่มจังหวัดภาคใต้ฝั่งอันดามันกลุ่มจังหวัดชายแดนใต้และประเทศในสามเหลี่ยมเศรษฐกิจ(IMT-GT)</t>
  </si>
  <si>
    <t>6 สิงหาคม 2563 เวลา 23:21</t>
  </si>
  <si>
    <t>กก.520108-62-0001</t>
  </si>
  <si>
    <t>โครงการการส่งเสริมการท่องเที่ยวเชื่อมโยงกลุ่มอาเซียน</t>
  </si>
  <si>
    <t>9 กันยายน 2562 เวลา 11:32</t>
  </si>
  <si>
    <t>กก0209-63-0001</t>
  </si>
  <si>
    <t>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</t>
  </si>
  <si>
    <t>25 พฤศจิกายน 2562 เวลา 10:42</t>
  </si>
  <si>
    <t>กก0209-63-0002</t>
  </si>
  <si>
    <t>โครงการการเป็นเจ้าภาพจัดการประชุมACMECSระหว่างประเทศลุ่มแม่น้ำอิรวดี-เจ้าพระยา-แม่โขงและการประชุมที่เกี่ยวข้อง</t>
  </si>
  <si>
    <t>28 ตุลาคม 2562 เวลา 15:07</t>
  </si>
  <si>
    <t>กก0209-63-0003</t>
  </si>
  <si>
    <t>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</t>
  </si>
  <si>
    <t>25 พฤศจิกายน 2562 เวลา 10:40</t>
  </si>
  <si>
    <t>กก0209-63-0004</t>
  </si>
  <si>
    <t>โครงการจัดงานวันท่องเที่ยวโลก</t>
  </si>
  <si>
    <t>25 พฤศจิกายน 2562 เวลา 10:27</t>
  </si>
  <si>
    <t>รย02.48-63-0001</t>
  </si>
  <si>
    <t>โครงการประชาสัมพันธ์สุดยอดเส้นทางการท่องเที่ยว(เส้นทางD.I.Yกลุ่มจังหวัดภาคตะวันออกชลบุรีระยองจันทบุรีและตราด)</t>
  </si>
  <si>
    <t>18 ธันวาคม 2562 เวลา 13:31</t>
  </si>
  <si>
    <t>รย02.48-63-0002</t>
  </si>
  <si>
    <t>โครงการยกระดับการท่องเที่ยวเขตพัฒนาการท่องเที่ยวฝั่งทะเลตะวันออกสู่ระดับสากลจังหวัดระยอง</t>
  </si>
  <si>
    <t>18 ธันวาคม 2562 เวลา 14:42</t>
  </si>
  <si>
    <t>รย02.48-63-0003</t>
  </si>
  <si>
    <t>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)</t>
  </si>
  <si>
    <t>17 กันยายน 2563 เวลา 13:58</t>
  </si>
  <si>
    <t>กก.520108-63-0001</t>
  </si>
  <si>
    <t>โครงการส่งเสริมการท่องเที่ยวเชื่อมโยงกลุ่มอาเซียน</t>
  </si>
  <si>
    <t>10 เมษายน 2563 เวลา 16:47</t>
  </si>
  <si>
    <t>พย02.32-63-0001</t>
  </si>
  <si>
    <t>โครงการส่งเสริมการท่องเที่ยวล้านนาตะวันออกเชื่อมโยงประเทศเพื่อนบ้าน</t>
  </si>
  <si>
    <t>15 กันยายน 2563 เวลา 17:19</t>
  </si>
  <si>
    <t>สต02.57-63-0005</t>
  </si>
  <si>
    <t>เพิ่มประสิทธิภาพการพัฒนาอุทยานธรณีโลกสตูลแห่งแรกของประเทศไทย(SatunUNESCOGlobalGeopark)เชื่อมโยงอันดามัน</t>
  </si>
  <si>
    <t>31 มีนาคม 2563 เวลา 16:08</t>
  </si>
  <si>
    <t>นพ02.19-63-0017</t>
  </si>
  <si>
    <t>ปั่นข้ามโขง2สะพานเชื่อมโยงประเทศเพื่อนบ้าน(ไทย-ลาว)</t>
  </si>
  <si>
    <t>3 เมษายน 2563 เวลา 10:57</t>
  </si>
  <si>
    <t>กก0209-63-0005</t>
  </si>
  <si>
    <t>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</t>
  </si>
  <si>
    <t>10 กรกฎาคม 2563 เวลา 9:23</t>
  </si>
  <si>
    <t>กก0209-63-0006</t>
  </si>
  <si>
    <t>10 กรกฎาคม 2563 เวลา 9:22</t>
  </si>
  <si>
    <t>กก0209-63-0007</t>
  </si>
  <si>
    <t>ค่าใช้จ่ายในการเป็นเจ้าภาพจัดการประชุมภายใต้กรอบความร่วมมือIMT-GT</t>
  </si>
  <si>
    <t>10 กรกฎาคม 2563 เวลา 9:20</t>
  </si>
  <si>
    <t>mots3402751</t>
  </si>
  <si>
    <t>อบ02.75-63-0002</t>
  </si>
  <si>
    <t>โครงการส่งเสริมการรับรู้ให้จังหวัดอุบลราชธานีเป็นเป้าหมายด้านการท่องเที่ยว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</t>
  </si>
  <si>
    <t>12 กุมภาพันธ์ 2563 เวลา 9:56</t>
  </si>
  <si>
    <t>สำนักงานการท่องเที่ยวและกีฬาจังหวัดอุบลราชธานี</t>
  </si>
  <si>
    <t>ปน02.30-63-0001</t>
  </si>
  <si>
    <t>20 มีนาคม 2563 เวลา 14:18</t>
  </si>
  <si>
    <t>DASTA-63-0007</t>
  </si>
  <si>
    <t>โครงการส่งเสริมการท่องเที่ยวเชื่อมโยงภูมิภาค</t>
  </si>
  <si>
    <t>18 มิถุนายน 2563 เวลา 15:56</t>
  </si>
  <si>
    <t>กก0401-63-0023</t>
  </si>
  <si>
    <t>โครงการศึกษาการเป็นศูนย์กลางการท่องเที่ยวเชื่อมโยงระหว่างประเทศไทยและประเทศอื่นตามกรอบความร่วมมือระหว่างประเทศ</t>
  </si>
  <si>
    <t>4 สิงหาคม 2563 เวลา 18:45</t>
  </si>
  <si>
    <t>050501V01</t>
  </si>
  <si>
    <t>050501F0101</t>
  </si>
  <si>
    <t>กก0401-63-0025</t>
  </si>
  <si>
    <t>โครงการการพัฒนาศักยภาพบุคลากรด้านการท่องเที่ยวสู่มาตรฐานอาเซียน</t>
  </si>
  <si>
    <t>4 สิงหาคม 2563 เวลา 18:37</t>
  </si>
  <si>
    <t>กก.520102-63-0008</t>
  </si>
  <si>
    <t>ส่งเสริมการท่องเที่ยวเชื่อมโยงกลุ่มอาเซียน</t>
  </si>
  <si>
    <t>6 สิงหาคม 2563 เวลา 15:33</t>
  </si>
  <si>
    <t>รย02.48-64-0001</t>
  </si>
  <si>
    <t>โครงการส่งเสริมการตลาดและประชาสัมพันธ์การท่องเที่ยวจังหวัดระยองกิจกรรมส่งเสริมการท่องเที่ยวจังหวัดระยอง(กิจกรรมย่อย:ส่งเสริมการท่องเที่ยวมหกรรมดนตรีที่ชายหาดประจำปี2563</t>
  </si>
  <si>
    <t>2 ตุลาคม 2563 เวลา 14:41</t>
  </si>
  <si>
    <t>รย02.48-64-0002</t>
  </si>
  <si>
    <t>โครงการพัฒนาคุณภาพสินค้าและบริการของจังหวัดระยองให้มีมาตรฐาน(กิจกรรมมหกรรมเทศกาลอาหารเด่นจังหวัดระยอง)</t>
  </si>
  <si>
    <t>5 ตุลาคม 2563 เวลา 11:00</t>
  </si>
  <si>
    <t>รย02.48-64-0003</t>
  </si>
  <si>
    <t>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ประจำปี2564)</t>
  </si>
  <si>
    <t>12 พฤศจิกายน 2563 เวลา 11:11</t>
  </si>
  <si>
    <t>กก0406-64-0002</t>
  </si>
  <si>
    <t>โครงการการศึกษาออกแบบการพัฒนาแหล่งท่องเที่ยวในเขตพัฒนาการท่องเที่ยว</t>
  </si>
  <si>
    <t>18 พฤศจิกายน 2563 เวลา 11:54</t>
  </si>
  <si>
    <t>กก.520108-64-0001</t>
  </si>
  <si>
    <t>9 ธันวาคม 2563 เวลา 11:23</t>
  </si>
  <si>
    <t>กก0209-64-0001</t>
  </si>
  <si>
    <t>ค่าใช้จ่ายในการเป็นเจ้าภาพจัดการประชุมตามวาระภายใต้กรอบความร่วมมืออนุมิภาค</t>
  </si>
  <si>
    <t>3 กุมภาพันธ์ 2564 เวลา 10:34</t>
  </si>
  <si>
    <t>กก0209-64-0002</t>
  </si>
  <si>
    <t>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</t>
  </si>
  <si>
    <t>3 กุมภาพันธ์ 2564 เวลา 10:22</t>
  </si>
  <si>
    <t>กก0209-64-0003</t>
  </si>
  <si>
    <t>ค่าใช้จ่ายในการเจรจาและประชุมนานาชาติ</t>
  </si>
  <si>
    <t>3 กุมภาพันธ์ 2564 เวลา 12:57</t>
  </si>
  <si>
    <t>เป้าหมายแผนย่อย</t>
  </si>
  <si>
    <t>กันยายน 2563</t>
  </si>
  <si>
    <t>ตุลาคม 2563</t>
  </si>
  <si>
    <t>กันยายน 2564</t>
  </si>
  <si>
    <t>เมษายน 2564</t>
  </si>
  <si>
    <t>กรกฎาคม 2564</t>
  </si>
  <si>
    <t>ธันวาคม 2563</t>
  </si>
  <si>
    <t>กันยายน 2565</t>
  </si>
  <si>
    <t>กันยายน 2562</t>
  </si>
  <si>
    <t>มิถุนายน 2564</t>
  </si>
  <si>
    <t>พฤศจิกายน 2563</t>
  </si>
  <si>
    <t>มกราคม 2564</t>
  </si>
  <si>
    <t>กุมภาพันธ์ 2564</t>
  </si>
  <si>
    <t>สิงหาคม 2563</t>
  </si>
  <si>
    <t>พฤษภาคม 2564</t>
  </si>
  <si>
    <t>มีนาคม 2564</t>
  </si>
  <si>
    <t>กุมภาพันธ์ 2562</t>
  </si>
  <si>
    <t>มีนาคม 2562</t>
  </si>
  <si>
    <t>ตุลาคม</t>
  </si>
  <si>
    <t>มกราคม</t>
  </si>
  <si>
    <t>กรกฎาคม</t>
  </si>
  <si>
    <t>เมษายน</t>
  </si>
  <si>
    <t>ธันวาคม</t>
  </si>
  <si>
    <t>พฤษภาคม</t>
  </si>
  <si>
    <t>มิถุนายน</t>
  </si>
  <si>
    <t>กันยายน</t>
  </si>
  <si>
    <t>พฤศจิกายน</t>
  </si>
  <si>
    <t>กุมภาพันธ์</t>
  </si>
  <si>
    <t>มีนาคม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</si>
  <si>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</si>
  <si>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</si>
  <si>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</si>
  <si>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</si>
  <si>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</si>
  <si>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</si>
  <si>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050501V00</t>
  </si>
  <si>
    <t>050501F00</t>
  </si>
  <si>
    <t>Count of หน่วยงานระดับกรมหรือเทียบเท่า</t>
  </si>
  <si>
    <t>Column Labels</t>
  </si>
  <si>
    <t>050501F0102</t>
  </si>
  <si>
    <t>050501F0103</t>
  </si>
  <si>
    <t>050501F0203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</si>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</sst>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H SarabunPSK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0" borderId="0" xfId="0" applyFont="1"/>
    <xf numFmtId="0" fontId="7" fillId="3" borderId="0" xfId="2" applyFont="1" applyFill="1" applyBorder="1"/>
    <xf numFmtId="0" fontId="8" fillId="3" borderId="0" xfId="2" applyFont="1" applyFill="1" applyBorder="1" applyAlignment="1">
      <alignment horizontal="center" vertical="top"/>
    </xf>
    <xf numFmtId="0" fontId="7" fillId="0" borderId="0" xfId="2" applyFont="1" applyFill="1" applyBorder="1"/>
    <xf numFmtId="0" fontId="8" fillId="3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left" vertical="center"/>
    </xf>
    <xf numFmtId="0" fontId="8" fillId="0" borderId="0" xfId="2" applyFont="1" applyFill="1" applyBorder="1"/>
    <xf numFmtId="0" fontId="8" fillId="4" borderId="1" xfId="2" applyFont="1" applyFill="1" applyBorder="1" applyAlignment="1">
      <alignment horizontal="left" vertical="center" wrapText="1"/>
    </xf>
    <xf numFmtId="0" fontId="8" fillId="4" borderId="1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left"/>
    </xf>
    <xf numFmtId="0" fontId="9" fillId="0" borderId="0" xfId="0" applyFont="1"/>
    <xf numFmtId="0" fontId="10" fillId="0" borderId="0" xfId="0" pivotButton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NumberFormat="1" applyFont="1"/>
    <xf numFmtId="0" fontId="10" fillId="0" borderId="0" xfId="0" applyFont="1" applyAlignment="1">
      <alignment horizontal="left" indent="1"/>
    </xf>
  </cellXfs>
  <cellStyles count="3">
    <cellStyle name="Hyperlink" xfId="1" builtinId="8"/>
    <cellStyle name="Normal" xfId="0" builtinId="0"/>
    <cellStyle name="Normal 2" xfId="2"/>
  </cellStyles>
  <dxfs count="4">
    <dxf>
      <font>
        <sz val="18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2</xdr:row>
      <xdr:rowOff>114300</xdr:rowOff>
    </xdr:from>
    <xdr:to>
      <xdr:col>18</xdr:col>
      <xdr:colOff>161091</xdr:colOff>
      <xdr:row>10</xdr:row>
      <xdr:rowOff>266386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1350" y="704850"/>
          <a:ext cx="6676191" cy="2514286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11</xdr:row>
      <xdr:rowOff>257175</xdr:rowOff>
    </xdr:from>
    <xdr:to>
      <xdr:col>23</xdr:col>
      <xdr:colOff>14933</xdr:colOff>
      <xdr:row>22</xdr:row>
      <xdr:rowOff>264696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5100" y="3505200"/>
          <a:ext cx="9644708" cy="3255546"/>
        </a:xfrm>
        <a:prstGeom prst="rect">
          <a:avLst/>
        </a:prstGeom>
      </xdr:spPr>
    </xdr:pic>
    <xdr:clientData/>
  </xdr:twoCellAnchor>
  <xdr:twoCellAnchor>
    <xdr:from>
      <xdr:col>11</xdr:col>
      <xdr:colOff>161926</xdr:colOff>
      <xdr:row>23</xdr:row>
      <xdr:rowOff>190500</xdr:rowOff>
    </xdr:from>
    <xdr:to>
      <xdr:col>19</xdr:col>
      <xdr:colOff>257176</xdr:colOff>
      <xdr:row>24</xdr:row>
      <xdr:rowOff>228600</xdr:rowOff>
    </xdr:to>
    <xdr:sp macro="" textlink="">
      <xdr:nvSpPr>
        <xdr:cNvPr id="5" name="TextBox 4"/>
        <xdr:cNvSpPr txBox="1"/>
      </xdr:nvSpPr>
      <xdr:spPr>
        <a:xfrm>
          <a:off x="8991601" y="6981825"/>
          <a:ext cx="49720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4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8</xdr:col>
      <xdr:colOff>561975</xdr:colOff>
      <xdr:row>19</xdr:row>
      <xdr:rowOff>247650</xdr:rowOff>
    </xdr:from>
    <xdr:ext cx="958980" cy="295209"/>
    <xdr:sp macro="" textlink="">
      <xdr:nvSpPr>
        <xdr:cNvPr id="6" name="TextBox 5"/>
        <xdr:cNvSpPr txBox="1"/>
      </xdr:nvSpPr>
      <xdr:spPr>
        <a:xfrm>
          <a:off x="7562850" y="585787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323850</xdr:colOff>
      <xdr:row>17</xdr:row>
      <xdr:rowOff>95250</xdr:rowOff>
    </xdr:from>
    <xdr:ext cx="671402" cy="251736"/>
    <xdr:sp macro="" textlink="">
      <xdr:nvSpPr>
        <xdr:cNvPr id="7" name="TextBox 6"/>
        <xdr:cNvSpPr txBox="1"/>
      </xdr:nvSpPr>
      <xdr:spPr>
        <a:xfrm>
          <a:off x="7934325" y="511492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(8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447675</xdr:colOff>
      <xdr:row>19</xdr:row>
      <xdr:rowOff>228600</xdr:rowOff>
    </xdr:from>
    <xdr:ext cx="1026820" cy="295209"/>
    <xdr:sp macro="" textlink="">
      <xdr:nvSpPr>
        <xdr:cNvPr id="8" name="TextBox 7"/>
        <xdr:cNvSpPr txBox="1"/>
      </xdr:nvSpPr>
      <xdr:spPr>
        <a:xfrm>
          <a:off x="9277350" y="58388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295275</xdr:colOff>
      <xdr:row>19</xdr:row>
      <xdr:rowOff>219075</xdr:rowOff>
    </xdr:from>
    <xdr:ext cx="1026820" cy="295209"/>
    <xdr:sp macro="" textlink="">
      <xdr:nvSpPr>
        <xdr:cNvPr id="9" name="TextBox 8"/>
        <xdr:cNvSpPr txBox="1"/>
      </xdr:nvSpPr>
      <xdr:spPr>
        <a:xfrm>
          <a:off x="10953750" y="58293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104775</xdr:colOff>
      <xdr:row>19</xdr:row>
      <xdr:rowOff>219075</xdr:rowOff>
    </xdr:from>
    <xdr:ext cx="1026820" cy="295209"/>
    <xdr:sp macro="" textlink="">
      <xdr:nvSpPr>
        <xdr:cNvPr id="10" name="TextBox 9"/>
        <xdr:cNvSpPr txBox="1"/>
      </xdr:nvSpPr>
      <xdr:spPr>
        <a:xfrm>
          <a:off x="12592050" y="58293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104775</xdr:colOff>
      <xdr:row>17</xdr:row>
      <xdr:rowOff>28575</xdr:rowOff>
    </xdr:from>
    <xdr:ext cx="724750" cy="251736"/>
    <xdr:sp macro="" textlink="">
      <xdr:nvSpPr>
        <xdr:cNvPr id="11" name="TextBox 10"/>
        <xdr:cNvSpPr txBox="1"/>
      </xdr:nvSpPr>
      <xdr:spPr>
        <a:xfrm>
          <a:off x="10153650" y="50482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(44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504825</xdr:colOff>
      <xdr:row>17</xdr:row>
      <xdr:rowOff>247650</xdr:rowOff>
    </xdr:from>
    <xdr:ext cx="671402" cy="251736"/>
    <xdr:sp macro="" textlink="">
      <xdr:nvSpPr>
        <xdr:cNvPr id="12" name="TextBox 11"/>
        <xdr:cNvSpPr txBox="1"/>
      </xdr:nvSpPr>
      <xdr:spPr>
        <a:xfrm>
          <a:off x="9334500" y="526732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(6</a:t>
          </a:r>
          <a:r>
            <a:rPr lang="en-US" sz="1100" b="1" u="none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371475</xdr:colOff>
      <xdr:row>17</xdr:row>
      <xdr:rowOff>104775</xdr:rowOff>
    </xdr:from>
    <xdr:ext cx="671402" cy="251736"/>
    <xdr:sp macro="" textlink="">
      <xdr:nvSpPr>
        <xdr:cNvPr id="13" name="TextBox 12"/>
        <xdr:cNvSpPr txBox="1"/>
      </xdr:nvSpPr>
      <xdr:spPr>
        <a:xfrm>
          <a:off x="11029950" y="51244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(1</a:t>
          </a:r>
          <a:r>
            <a:rPr lang="en-US" sz="1100" b="1" u="none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571500</xdr:colOff>
      <xdr:row>18</xdr:row>
      <xdr:rowOff>19050</xdr:rowOff>
    </xdr:from>
    <xdr:ext cx="724750" cy="251736"/>
    <xdr:sp macro="" textlink="">
      <xdr:nvSpPr>
        <xdr:cNvPr id="14" name="TextBox 13"/>
        <xdr:cNvSpPr txBox="1"/>
      </xdr:nvSpPr>
      <xdr:spPr>
        <a:xfrm>
          <a:off x="11229975" y="53340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(41</a:t>
          </a:r>
          <a:r>
            <a:rPr lang="en-US" sz="1100" b="1" u="none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15</xdr:col>
      <xdr:colOff>495300</xdr:colOff>
      <xdr:row>18</xdr:row>
      <xdr:rowOff>190500</xdr:rowOff>
    </xdr:from>
    <xdr:ext cx="671402" cy="251736"/>
    <xdr:sp macro="" textlink="">
      <xdr:nvSpPr>
        <xdr:cNvPr id="15" name="TextBox 14"/>
        <xdr:cNvSpPr txBox="1"/>
      </xdr:nvSpPr>
      <xdr:spPr>
        <a:xfrm>
          <a:off x="11763375" y="55054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(6</a:t>
          </a:r>
          <a:r>
            <a:rPr lang="en-US" sz="1100" b="1" u="none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95250</xdr:colOff>
      <xdr:row>17</xdr:row>
      <xdr:rowOff>114300</xdr:rowOff>
    </xdr:from>
    <xdr:ext cx="724750" cy="251736"/>
    <xdr:sp macro="" textlink="">
      <xdr:nvSpPr>
        <xdr:cNvPr id="16" name="TextBox 15"/>
        <xdr:cNvSpPr txBox="1"/>
      </xdr:nvSpPr>
      <xdr:spPr>
        <a:xfrm>
          <a:off x="13192125" y="51339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(11</a:t>
          </a:r>
          <a:r>
            <a:rPr lang="en-US" sz="1100" b="1" u="none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361950</xdr:colOff>
      <xdr:row>18</xdr:row>
      <xdr:rowOff>28575</xdr:rowOff>
    </xdr:from>
    <xdr:ext cx="671402" cy="251736"/>
    <xdr:sp macro="" textlink="">
      <xdr:nvSpPr>
        <xdr:cNvPr id="17" name="TextBox 16"/>
        <xdr:cNvSpPr txBox="1"/>
      </xdr:nvSpPr>
      <xdr:spPr>
        <a:xfrm>
          <a:off x="12849225" y="534352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(5</a:t>
          </a:r>
          <a:r>
            <a:rPr lang="en-US" sz="1100" b="1" u="none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409575</xdr:colOff>
      <xdr:row>18</xdr:row>
      <xdr:rowOff>266700</xdr:rowOff>
    </xdr:from>
    <xdr:ext cx="671402" cy="251736"/>
    <xdr:sp macro="" textlink="">
      <xdr:nvSpPr>
        <xdr:cNvPr id="18" name="TextBox 17"/>
        <xdr:cNvSpPr txBox="1"/>
      </xdr:nvSpPr>
      <xdr:spPr>
        <a:xfrm>
          <a:off x="12896850" y="55816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(5</a:t>
          </a:r>
          <a:r>
            <a:rPr lang="en-US" sz="1100" b="1" u="none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132</xdr:row>
      <xdr:rowOff>66676</xdr:rowOff>
    </xdr:from>
    <xdr:to>
      <xdr:col>25</xdr:col>
      <xdr:colOff>38100</xdr:colOff>
      <xdr:row>134</xdr:row>
      <xdr:rowOff>190500</xdr:rowOff>
    </xdr:to>
    <xdr:sp macro="" textlink="">
      <xdr:nvSpPr>
        <xdr:cNvPr id="2" name="TextBox 1"/>
        <xdr:cNvSpPr txBox="1"/>
      </xdr:nvSpPr>
      <xdr:spPr>
        <a:xfrm>
          <a:off x="142875" y="31499176"/>
          <a:ext cx="1365885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58707291665" createdVersion="4" refreshedVersion="4" minRefreshableVersion="3" recordCount="131">
  <cacheSource type="worksheet">
    <worksheetSource ref="B1:AA132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501" maxValue="50501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4"/>
    </cacheField>
    <cacheField name="ปีงบประมาณ" numFmtId="0">
      <sharedItems containsSemiMixedTypes="0" containsString="0" containsNumber="1" containsInteger="1" minValue="2562" maxValue="2565" count="4">
        <n v="2562"/>
        <n v="2563"/>
        <n v="2564"/>
        <n v="2565"/>
      </sharedItems>
    </cacheField>
    <cacheField name="ปีงบประมาณ2" numFmtId="0">
      <sharedItems containsSemiMixedTypes="0" containsString="0" containsNumber="1" containsInteger="1" minValue="2562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SemiMixedTypes="0" containsString="0" containsNumber="1" containsInteger="1" minValue="0" maxValue="108954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108954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7">
        <s v="องค์การบริหารการพัฒนาการพื้นที่พิเศษเพื่อการท่องเที่ยวอย่างยังยืน"/>
        <s v="กรมประชาสัมพันธ์"/>
        <s v="ระยอง"/>
        <s v="เชียงราย"/>
        <s v="ประจวบคีรีขันธ์"/>
        <s v="กรมชลประทาน"/>
        <s v="กรมโยธาธิการและผังเมือง"/>
        <s v="กรมการพัฒนาชุมชน"/>
        <s v="กรมทรัพยากรธรณี"/>
        <s v="กรมทางหลวงชนบท"/>
        <s v="กรมทางหลวง"/>
        <s v="มหาวิทยาลัยราชภัฏกำแพงเพชร"/>
        <s v="มหาวิทยาลัยสงขลานครินทร์"/>
        <s v="การท่องเที่ยวแห่งประเทศไทย(ททท.)"/>
        <s v="สำนักงานปลัดกระทรวงการท่องเที่ยวและกีฬา"/>
        <s v="องค์การบริหารการพัฒนาพื้นที่พิเศษเพื่อการท่องเที่ยวอย่างยั่งยืน(องค์การมหาชน)"/>
        <s v="กรมการท่องเที่ยว"/>
      </sharedItems>
    </cacheField>
    <cacheField name="หน่วยงานระดับกระทรวงหรือเทียบเท่า" numFmtId="0">
      <sharedItems count="8">
        <s v="สำนักนายกรัฐมนตรี"/>
        <s v="จังหวัดและกลุ่มจังหวัด"/>
        <s v="กระทรวงเกษตรและสหกรณ์"/>
        <s v="กระทรวงมหาดไทย"/>
        <s v="กระทรวงทรัพยากรธรรมชาติและสิ่งแวดล้อม"/>
        <s v="กระทรวงคมนาคม"/>
        <s v="กระทรวงการอุดมศึกษาวิทยาศาสตร์วิจัยและนวัตกรรม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50501V03"/>
        <s v="050501V04"/>
        <s v="050501V02"/>
        <s v="050501V00"/>
        <s v="050501V01"/>
      </sharedItems>
    </cacheField>
    <cacheField name="ปัจจัย" numFmtId="0">
      <sharedItems count="10">
        <s v="050501F0303"/>
        <s v="050501F0401"/>
        <s v="050501F0202"/>
        <s v="050501F0403"/>
        <s v="050501F0302"/>
        <s v="050501F0201"/>
        <s v="050501F00"/>
        <s v="050501F0301"/>
        <s v="050501F0402"/>
        <s v="050501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96288888885" createdVersion="4" refreshedVersion="4" minRefreshableVersion="3" recordCount="134">
  <cacheSource type="worksheet">
    <worksheetSource ref="A1:AA135" sheet="4.รวม"/>
  </cacheSource>
  <cacheFields count="27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501" maxValue="5050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1" maxValue="2564"/>
    </cacheField>
    <cacheField name="ปีงบประมาณ" numFmtId="0">
      <sharedItems containsString="0" containsBlank="1" containsNumber="1" containsInteger="1" minValue="2562" maxValue="2565" count="5">
        <n v="2562"/>
        <n v="2563"/>
        <n v="2564"/>
        <n v="2565"/>
        <m/>
      </sharedItems>
    </cacheField>
    <cacheField name="ปีงบประมาณ2" numFmtId="0">
      <sharedItems containsString="0" containsBlank="1" containsNumber="1" containsInteger="1" minValue="2562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108954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108954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50501V03"/>
        <s v="050501V04"/>
        <s v="050501V02"/>
        <s v="050501V00"/>
        <s v="050501V01"/>
      </sharedItems>
    </cacheField>
    <cacheField name="ปัจจัย" numFmtId="0">
      <sharedItems count="13">
        <s v="050501F0303"/>
        <s v="050501F0401"/>
        <s v="050501F0202"/>
        <s v="050501F0403"/>
        <s v="050501F0302"/>
        <s v="050501F0201"/>
        <s v="050501F00"/>
        <s v="050501F0301"/>
        <s v="050501F0402"/>
        <s v="050501F0101"/>
        <s v="050501F0102"/>
        <s v="050501F0103"/>
        <s v="050501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">
  <r>
    <s v="DASTA-62-0007"/>
    <s v="ยกระดับการท่องเที่ยววิถีชีวิตลุ่มน้ำโขง-สุขภาพ"/>
    <s v="ยกระดับการท่องเที่ยววิถีชีวิตลุ่มน้ำโขง-สุขภาพ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สิงหาคม 2562 เวลา 12:11"/>
    <s v="อนุมัติแล้ว"/>
    <n v="1"/>
    <s v="ตุลาคม"/>
    <n v="2561"/>
    <x v="0"/>
    <n v="2562"/>
    <s v="กันยายน 2562"/>
    <n v="10320400"/>
    <n v="10320400"/>
    <m/>
    <x v="0"/>
    <x v="0"/>
    <m/>
    <x v="0"/>
    <x v="0"/>
  </r>
  <r>
    <s v="ปท0001-63-0001"/>
    <s v="ประชาสัมพันธ์การท่องเที่ยวจังหวัดปทุมธานี"/>
    <s v="ประชาสัมพันธ์การท่องเที่ยวจังหวัดปทุมธานี"/>
    <m/>
    <m/>
    <s v="การท่องเที่ยว"/>
    <n v="50501"/>
    <s v="ด้านการสร้างความสามารถในการแข่งขัน"/>
    <s v="ด้านเศรษฐกิจ"/>
    <s v="การท่องเที่ยว"/>
    <s v="15 กันยายน 2563 เวลา 11:33"/>
    <s v="อนุมัติแล้ว"/>
    <n v="1"/>
    <s v="เมษายน"/>
    <n v="2563"/>
    <x v="1"/>
    <n v="2563"/>
    <s v="กันยายน 2563"/>
    <n v="0"/>
    <n v="0"/>
    <s v="สำนักงานประชาสัมพันธ์จังหวัดปทุมธานี"/>
    <x v="1"/>
    <x v="0"/>
    <m/>
    <x v="1"/>
    <x v="1"/>
  </r>
  <r>
    <s v="อบ0001-64-0001"/>
    <s v="โครงการส่งเสริมการรับรู้ให้จังหวัดอุบลราชธานีเป็นเป้าหมายด้านการท่องเที่ยวกิจกรรมรองประชาสัมพันธ์ส่งเสริมการท่องเที่ยวจังหวัดอุบลราชธานีเที่ยวได้ทั้งปี"/>
    <s v="โครงการส่งเสริมการรับรู้ให้จังหวัดอุบลราชธานีเป็นเป้าหมายด้านการท่องเที่ยวกิจกรรมรองประชาสัมพันธ์ส่งเสริมการท่องเที่ยวจังหวัดอุบลราชธานีเที่ยวได้ทั้งป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ธันวาคม 2563 เวลา 16:37"/>
    <s v="อนุมัติแล้ว"/>
    <n v="1"/>
    <s v="ตุลาคม"/>
    <n v="2563"/>
    <x v="2"/>
    <n v="2564"/>
    <s v="กันยายน 2564"/>
    <n v="1045000"/>
    <n v="1045000"/>
    <s v="สำนักงานประชาสัมพันธ์จังหวัดอุบลราชธานี"/>
    <x v="1"/>
    <x v="0"/>
    <m/>
    <x v="1"/>
    <x v="1"/>
  </r>
  <r>
    <s v="รย0017-63-0003"/>
    <s v="โครงการส่งเสริมการตลาดและประชาสัมพันธ์การท่องเที่ยวจังหวัดระยอง(กิจกรรมประชาสัมพันธ์แหล่งท่องเที่ยวจังหวัดระยอง)"/>
    <s v="โครงการส่งเสริมการตลาดและประชาสัมพันธ์การท่องเที่ยวจังหวัดระยอง(กิจกรรมประชาสัมพันธ์แหล่งท่องเที่ยวจังหวัดระยอง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มกราคม 2563 เวลา 9:25"/>
    <s v="อนุมัติแล้ว"/>
    <n v="1"/>
    <s v="ตุลาคม"/>
    <n v="2562"/>
    <x v="1"/>
    <n v="2563"/>
    <s v="กันยายน 2563"/>
    <n v="1710000"/>
    <n v="1710000"/>
    <m/>
    <x v="2"/>
    <x v="1"/>
    <m/>
    <x v="1"/>
    <x v="1"/>
  </r>
  <r>
    <s v="ชร0017-63-0010"/>
    <s v="โครงการพัฒนาศักยภาพแหล่งท่องเที่ยวเชิงวัฒนธรรมเชิงนิเวศและเชิงสุขภาพจังหวัดเชียงราย(กิจกรรมที่10โครงการพัฒนาแหล่งท่องเที่ยวระเบียงแก้วห้วยทรายมานฯ)"/>
    <s v="โครงการพัฒนาศักยภาพแหล่งท่องเที่ยวเชิงวัฒนธรรมเชิงนิเวศและเชิงสุขภาพจังหวัดเชียงราย(กิจกรรมที่10โครงการพัฒนาแหล่งท่องเที่ยวระเบียงแก้วห้วยทรายมานฯ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7 มกราคม 2563 เวลา 11:13"/>
    <s v="อนุมัติแล้ว"/>
    <n v="1"/>
    <s v="ตุลาคม"/>
    <n v="2562"/>
    <x v="1"/>
    <n v="2563"/>
    <s v="กันยายน 2563"/>
    <n v="15000000"/>
    <n v="15000000"/>
    <m/>
    <x v="3"/>
    <x v="1"/>
    <m/>
    <x v="2"/>
    <x v="2"/>
  </r>
  <r>
    <s v="ปข0017-64-0001"/>
    <s v="โครงการส่งเสริมการประชาสัมพันธ์และการตลาดด้านการท่องเที่ยวกิจกรรมย่อยจัดงานท่องเที่ยวมหัศจรรย์เมืองสามอ่าวและงานกาชาด"/>
    <s v="โครงการส่งเสริมการประชาสัมพันธ์และการตลาดด้านการท่องเที่ยวกิจกรรมย่อยจัดงานท่องเที่ยวมหัศจรรย์เมืองสามอ่าวและงานกาชาด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3:45"/>
    <s v="อนุมัติแล้ว"/>
    <n v="1"/>
    <s v="มีนาคม"/>
    <n v="2564"/>
    <x v="2"/>
    <n v="2564"/>
    <s v="มีนาคม 2564"/>
    <n v="4000000"/>
    <n v="4000000"/>
    <m/>
    <x v="4"/>
    <x v="1"/>
    <m/>
    <x v="1"/>
    <x v="3"/>
  </r>
  <r>
    <s v="กษ031415-63-0001"/>
    <s v="โครงการส่งน้ำและบำรุงรักษากุมภวาปี"/>
    <s v="โครงการส่งน้ำและบำรุงรักษากุมภวาป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กรกฎาคม 2563 เวลา 19:45"/>
    <s v="อนุมัติแล้ว"/>
    <n v="1"/>
    <s v="มิถุนายน"/>
    <n v="2563"/>
    <x v="1"/>
    <n v="2563"/>
    <s v="พฤศจิกายน 2563"/>
    <n v="26800000"/>
    <n v="26800000"/>
    <s v="โครงการส่งน้ำและบำรุงรักษากุมภวาปีจังหวัดอุดรธานี"/>
    <x v="5"/>
    <x v="2"/>
    <m/>
    <x v="0"/>
    <x v="4"/>
  </r>
  <r>
    <s v="กษ031415-64-0001"/>
    <s v="พัฒนาถนนรอบทะเลบัวแดงเพื่อส่งเสริมคุณภาพชีวิตและเพิ่มศักยภาพการท่องเที่ยวกิจกรรมหลักปรับปรุงถนนพาราแอสฟัลท์ติกคอนกรีตจำนวน2สายและก่อสร้างสะพานคอนกรีตเสริมเหล็กจำนวน2แห่ง"/>
    <s v="พัฒนาถนนรอบทะเลบัวแดงเพื่อส่งเสริมคุณภาพชีวิตและเพิ่มศักยภาพการท่องเที่ยวกิจกรรมหลักปรับปรุงถนนพาราแอสฟัลท์ติกคอนกรีตจำนวน2สายและก่อสร้างสะพานคอนกรีตเสริมเหล็กจำนวน2แห่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ธันวาคม 2563 เวลา 15:30"/>
    <s v="อนุมัติแล้ว"/>
    <n v="1"/>
    <s v="ตุลาคม"/>
    <n v="2563"/>
    <x v="2"/>
    <n v="2564"/>
    <s v="กันยายน 2564"/>
    <n v="43200000"/>
    <n v="43200000"/>
    <s v="โครงการส่งน้ำและบำรุงรักษากุมภวาปีจังหวัดอุดรธานี"/>
    <x v="5"/>
    <x v="2"/>
    <m/>
    <x v="2"/>
    <x v="5"/>
  </r>
  <r>
    <s v="นพ0022-63-0001"/>
    <s v="ก่อสร้างเขื่อนป้องกันตลิ่งและเส้นทางจักรยานเลียบริมโขงหมู่ที่5บ้านอาจสามารถตำบลอาจสามารถอำเภอเมืองนครพนมจังหวัดนครพนมความยาว164เมตร"/>
    <s v="ก่อสร้างเขื่อนป้องกันตลิ่งและเส้นทางจักรยานเลียบริมโขงหมู่ที่5บ้านอาจสามารถตำบลอาจสามารถอำเภอเมืองนครพนมจังหวัดนครพนมความยาว164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15:03"/>
    <s v="อนุมัติแล้ว"/>
    <n v="1"/>
    <s v="ตุลาคม"/>
    <n v="2562"/>
    <x v="1"/>
    <n v="2563"/>
    <s v="กันยายน 2563"/>
    <n v="25260000"/>
    <n v="25260000"/>
    <s v="สำนักงานโยธาธิการและผังเมืองจังหวัดนครพนม"/>
    <x v="6"/>
    <x v="3"/>
    <m/>
    <x v="2"/>
    <x v="5"/>
  </r>
  <r>
    <s v="มห0022-63-0001"/>
    <s v="ปรับปรุงลานกิจกรรมเพื่อส่งเสริมการท่องเที่ยวและการบริการจังหวัดมุกดาหาร(ระยะที่1)"/>
    <s v="ปรับปรุงลานกิจกรรมเพื่อส่งเสริมการท่องเที่ยวและการบริการจังหวัดมุกดาหาร(ระยะที่1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18:00"/>
    <s v="อนุมัติแล้ว"/>
    <n v="1"/>
    <s v="เมษายน"/>
    <n v="2563"/>
    <x v="1"/>
    <n v="2563"/>
    <s v="กันยายน 2563"/>
    <n v="20166300"/>
    <n v="20166300"/>
    <s v="สำนักงานโยธาธิการและผังเมืองจังหวัดมุกดาหาร"/>
    <x v="6"/>
    <x v="3"/>
    <m/>
    <x v="3"/>
    <x v="6"/>
  </r>
  <r>
    <s v="พบ0022-64-0004"/>
    <s v="โครงการพัฒนาเส้นทางจักรยานเพื่อการท่องเที่ยวกลุ่มจังหวัดภาคกลางตอนล่าง2"/>
    <s v="โครงการพัฒนาเส้นทางจักรยานเพื่อการท่องเที่ยวกลุ่มจังหวัดภาคกลางตอนล่าง2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9:55"/>
    <s v="อนุมัติแล้ว"/>
    <n v="1"/>
    <s v="ตุลาคม"/>
    <n v="2563"/>
    <x v="2"/>
    <n v="2564"/>
    <s v="กันยายน 2564"/>
    <n v="45000000"/>
    <n v="45000000"/>
    <s v="สำนักงานโยธาธิการและผังเมืองจังหวัดเพชรบุรี"/>
    <x v="6"/>
    <x v="3"/>
    <m/>
    <x v="1"/>
    <x v="1"/>
  </r>
  <r>
    <s v="มห0022-64-0001"/>
    <s v="ปรับปรุงก่อสร้างภูมิทัศน์เมืองถนนสาย212-ภูมโนรมย์-หอแก้วมุกดาหารเชื่อมโยงกลุ่มจังหวัดสนุก"/>
    <s v="ปรับปรุงก่อสร้างภูมิทัศน์เมืองถนนสาย212-ภูมโนรมย์-หอแก้วมุกดาหารเชื่อมโยงกลุ่มจังหวัดสนุ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พฤศจิกายน 2563 เวลา 15:14"/>
    <s v="อนุมัติแล้ว"/>
    <n v="1"/>
    <s v="ธันวาคม"/>
    <n v="2563"/>
    <x v="2"/>
    <n v="2564"/>
    <s v="กันยายน 2564"/>
    <n v="10000000"/>
    <n v="10000000"/>
    <s v="สำนักงานโยธาธิการและผังเมืองจังหวัดมุกดาหาร"/>
    <x v="6"/>
    <x v="3"/>
    <m/>
    <x v="2"/>
    <x v="5"/>
  </r>
  <r>
    <s v="นพ0022-64-0001"/>
    <s v="กิจกรรมก่อสร้างเขื่่อนป้องกันตลิ่งริมแม่น้ำโขงช่วงที่1บริเวณท่าเทียบเรือความยาว310เมตรช่วงที่2บริเวณลานกิจกรรมอเนกประสงค์ความยาว90เมตรรวมความยาว2ช่ง400เมตรตำบลในเมืองอำเภอเมืองนครพนมจังหวัดนครพนม"/>
    <s v="กิจกรรมก่อสร้างเขื่่อนป้องกันตลิ่งริมแม่น้ำโขงช่วงที่1บริเวณท่าเทียบเรือความยาว310เมตรช่วงที่2บริเวณลานกิจกรรมอเนกประสงค์ความยาว90เมตรรวมความยาว2ช่ง400เมตรตำบลในเมืองอำเภอเมืองนครพนมจังหวัดนครพนม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4 ธันวาคม 2563 เวลา 15:43"/>
    <s v="อนุมัติแล้ว"/>
    <n v="1"/>
    <s v="ตุลาคม"/>
    <n v="2563"/>
    <x v="2"/>
    <n v="2564"/>
    <s v="กันยายน 2564"/>
    <n v="66600000"/>
    <n v="33250000"/>
    <s v="สำนักงานโยธาธิการและผังเมืองจังหวัดนครพนม"/>
    <x v="6"/>
    <x v="3"/>
    <m/>
    <x v="2"/>
    <x v="5"/>
  </r>
  <r>
    <s v="ศก0019-64-0001"/>
    <s v="พัฒนาศักยภาพบุคลากรสินค้าและบริการด้านการท่องเที่ยว"/>
    <s v="พัฒนาศักยภาพบุคลากรสินค้าและบริการด้าน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0 พฤศจิกายน 2563 เวลา 9:07"/>
    <s v="อนุมัติแล้ว"/>
    <n v="1"/>
    <s v="ตุลาคม"/>
    <n v="2563"/>
    <x v="2"/>
    <n v="2564"/>
    <s v="กันยายน 2564"/>
    <n v="1917900"/>
    <n v="1917900"/>
    <s v="สำนักงานพัฒนาชุมชนจังหวัดศรีสะเกษ"/>
    <x v="7"/>
    <x v="3"/>
    <m/>
    <x v="2"/>
    <x v="5"/>
  </r>
  <r>
    <s v="ศก0019-64-0003"/>
    <s v="เสริมสร้างศักยภาพทางการค้าการลงทุนของกลุ่มจังหวัดเชื่อมโยงอาเชี่ยน"/>
    <s v="เสริมสร้างศักยภาพทางการค้าการลงทุนของกลุ่มจังหวัดเชื่อมโยงอาเชี่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 ธันวาคม 2563 เวลา 13:28"/>
    <s v="อนุมัติแล้ว"/>
    <n v="1"/>
    <s v="ตุลาคม"/>
    <n v="2563"/>
    <x v="2"/>
    <n v="2564"/>
    <s v="กันยายน 2564"/>
    <n v="1875000"/>
    <n v="1875000"/>
    <s v="สำนักงานพัฒนาชุมชนจังหวัดศรีสะเกษ"/>
    <x v="7"/>
    <x v="3"/>
    <m/>
    <x v="1"/>
    <x v="1"/>
  </r>
  <r>
    <s v="พล0022-64-0002"/>
    <s v="ปรับปรุงและพัฒนาภูมิทัศน์ริมแม่น้ำน่าน(บริเวณด้านหน้าพระราชวังจันทน์)"/>
    <s v="ปรับปรุงและพัฒนาภูมิทัศน์ริมแม่น้ำน่าน(บริเวณด้านหน้าพระราชวังจันทน์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5 ธันวาคม 2563 เวลา 14:25"/>
    <s v="อนุมัติแล้ว"/>
    <n v="1"/>
    <s v="ตุลาคม"/>
    <n v="2563"/>
    <x v="2"/>
    <n v="2564"/>
    <s v="กันยายน 2564"/>
    <n v="9710900"/>
    <n v="9710900"/>
    <s v="สำนักงานโยธาธิการและผังเมืองจังหวัดพิษณุโลก"/>
    <x v="6"/>
    <x v="3"/>
    <m/>
    <x v="2"/>
    <x v="5"/>
  </r>
  <r>
    <s v="มห0022-64-0002"/>
    <s v="ปรับปรุงลานกิจกรรมเพื่อส่งเสริมการท่องเที่ยวและการบริการจังหวัดมุกดาหาร(ระยะที่2)อำเภอเมืองมุกดาหารจังหวัดมุกดาหาร"/>
    <s v="ปรับปรุงลานกิจกรรมเพื่อส่งเสริมการท่องเที่ยวและการบริการจังหวัดมุกดาหาร(ระยะที่2)อำเภอเมืองมุกดาหารจังหวัดมุกดาหา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7:32"/>
    <s v="อนุมัติแล้ว"/>
    <n v="1"/>
    <s v="ธันวาคม"/>
    <n v="2563"/>
    <x v="2"/>
    <n v="2564"/>
    <s v="กันยายน 2564"/>
    <n v="30000000"/>
    <n v="30000000"/>
    <s v="สำนักงานโยธาธิการและผังเมืองจังหวัดมุกดาหาร"/>
    <x v="6"/>
    <x v="3"/>
    <m/>
    <x v="0"/>
    <x v="0"/>
  </r>
  <r>
    <s v="มห0022-64-0003"/>
    <s v="ก่อสร้างเขื่อนป้องกันตลิ่งริมหนองค้าบ้านป่งขามตำบลป่งขามอำเภอหว้านใหญ่จังหวัดมุกดาหาร"/>
    <s v="ก่อสร้างเขื่อนป้องกันตลิ่งริมหนองค้าบ้านป่งขามตำบลป่งขามอำเภอหว้านใหญ่จังหวัดมุกดาหา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ธันวาคม 2563 เวลา 10:26"/>
    <s v="อนุมัติแล้ว"/>
    <n v="1"/>
    <s v="ธันวาคม"/>
    <n v="2563"/>
    <x v="2"/>
    <n v="2564"/>
    <s v="กันยายน 2564"/>
    <n v="29600000"/>
    <n v="29600000"/>
    <s v="สำนักงานโยธาธิการและผังเมืองจังหวัดมุกดาหาร"/>
    <x v="6"/>
    <x v="3"/>
    <m/>
    <x v="0"/>
    <x v="0"/>
  </r>
  <r>
    <s v="ทส0515-63-0001"/>
    <s v="ส่งเสริมและพัฒนาการท่องเที่ยวยุคก่อนประวัติศาสตร์"/>
    <s v="ส่งเสริมและพัฒนาการท่องเที่ยวยุคก่อนประวัติศาสตร์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สิงหาคม 2563 เวลา 18:45"/>
    <s v="อนุมัติแล้ว"/>
    <n v="1"/>
    <s v="ตุลาคม"/>
    <n v="2562"/>
    <x v="1"/>
    <n v="2563"/>
    <s v="กันยายน 2563"/>
    <n v="69000000"/>
    <n v="69000000"/>
    <s v="สำนักงานทรัพยากรธรณีเขต2"/>
    <x v="8"/>
    <x v="4"/>
    <m/>
    <x v="2"/>
    <x v="5"/>
  </r>
  <r>
    <s v="คค0703.29-63-0001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หินเทินตำบลอ่าวน้อยอำเภอเมืองจังหวัดประจวบคีรีขันธ์ระยะทาง0.960กม.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หินเทินตำบลอ่าวน้อยอำเภอเมืองจังหวัดประจวบคีรีขันธ์ระยะทาง0.96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9:37"/>
    <s v="อนุมัติแล้ว"/>
    <n v="1"/>
    <s v="เมษายน"/>
    <n v="2563"/>
    <x v="1"/>
    <n v="2563"/>
    <s v="กันยายน 2563"/>
    <n v="15000000"/>
    <n v="15000000"/>
    <s v="แขวงทางหลวงชนบทประจวบคีรีขันธ์"/>
    <x v="9"/>
    <x v="5"/>
    <m/>
    <x v="0"/>
    <x v="4"/>
  </r>
  <r>
    <s v="คค0703.29-63-0002"/>
    <s v="โครงการพัฒนาโครงสร้างพื้นฐานและสิ่งอำนวยความสะดวกด้านการท่องเที่ยวกิจกรรมซ่อมสร้างถนนACแยกทางหลวงหมายเลข4-ต้นทองหลางตำบลบางสะพานอำเภอบางสะพานน้อยจังหวัดประจวบคีรีขันธ์ระยะทาง3.310กม."/>
    <s v="โครงการพัฒนาโครงสร้างพื้นฐานและสิ่งอำนวยความสะดวกด้านการท่องเที่ยวกิจกรรมซ่อมสร้างถนนACแยกทางหลวงหมายเลข4-ต้นทองหลางตำบลบางสะพานอำเภอบางสะพานน้อยจังหวัดประจวบคีรีขันธ์ระยะทาง3.31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9:38"/>
    <s v="อนุมัติแล้ว"/>
    <n v="1"/>
    <s v="เมษายน"/>
    <n v="2563"/>
    <x v="1"/>
    <n v="2563"/>
    <s v="กันยายน 2563"/>
    <n v="15000000"/>
    <n v="15000000"/>
    <s v="แขวงทางหลวงชนบทประจวบคีรีขันธ์"/>
    <x v="9"/>
    <x v="5"/>
    <m/>
    <x v="0"/>
    <x v="4"/>
  </r>
  <r>
    <s v="คค0703.29-63-0003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3217-บ้านรวมไทยตำบลหาดขามอำเภอกุยบุรีจังหวัดประจวบคีรีขันธ์ระยะทาง2.5000กม.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3217-บ้านรวมไทยตำบลหาดขามอำเภอกุยบุรีจังหวัดประจวบคีรีขันธ์ระยะทาง2.50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มิถุนายน 2563 เวลา 13:58"/>
    <s v="อนุมัติแล้ว"/>
    <n v="1"/>
    <s v="เมษายน"/>
    <n v="2563"/>
    <x v="1"/>
    <n v="2563"/>
    <s v="กันยายน 2563"/>
    <n v="12500000"/>
    <n v="12500000"/>
    <s v="แขวงทางหลวงชนบทประจวบคีรีขันธ์"/>
    <x v="9"/>
    <x v="5"/>
    <m/>
    <x v="0"/>
    <x v="4"/>
  </r>
  <r>
    <s v="คค0703.29-63-0004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ด่านสิงขรตำบลคลองวาฬอำเภอเมืองจังหวัดประจวบคีรีขันธ์ระยะทาง3.000กม.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ด่านสิงขรตำบลคลองวาฬอำเภอเมืองจังหวัดประจวบคีรีขันธ์ระยะทาง3.0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เมษายน 2563 เวลา 10:10"/>
    <s v="อนุมัติแล้ว"/>
    <n v="1"/>
    <s v="เมษายน"/>
    <n v="2563"/>
    <x v="1"/>
    <n v="2563"/>
    <s v="กันยายน 2563"/>
    <n v="15000000"/>
    <n v="15000000"/>
    <s v="แขวงทางหลวงชนบทประจวบคีรีขันธ์"/>
    <x v="9"/>
    <x v="5"/>
    <m/>
    <x v="0"/>
    <x v="4"/>
  </r>
  <r>
    <s v="คค0703.29-63-0005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วัดทางสายตำบลอ่างทองอำเภอทับสะแกจังหวัดประจวบคีรีขันธ์ระยะทาง3.300กม.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วัดทางสายตำบลอ่างทองอำเภอทับสะแกจังหวัดประจวบคีรีขันธ์ระยะทาง3.3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เมษายน 2563 เวลา 10:09"/>
    <s v="อนุมัติแล้ว"/>
    <n v="1"/>
    <s v="เมษายน"/>
    <n v="2563"/>
    <x v="1"/>
    <n v="2563"/>
    <s v="กันยายน 2563"/>
    <n v="15000000"/>
    <n v="15000000"/>
    <s v="แขวงทางหลวงชนบทประจวบคีรีขันธ์"/>
    <x v="9"/>
    <x v="5"/>
    <m/>
    <x v="0"/>
    <x v="4"/>
  </r>
  <r>
    <s v="คค06018-63-0001"/>
    <s v="โครงการพัฒนาศักยภาพแหล่งท่องเที่ยวเชิงวัฒนธรรมเชิงนิเวศและเชิงสุขภาพจังหวัดเชียงราย(งานเสริมทางผิวแอสฟัลต์)"/>
    <s v="โครงการพัฒนาศักยภาพแหล่งท่องเที่ยวเชิงวัฒนธรรมเชิงนิเวศและเชิงสุขภาพจังหวัดเชียงราย(งานเสริมทางผิวแอสฟัลต์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7 มกราคม 2563 เวลา 16:18"/>
    <s v="อนุมัติแล้ว"/>
    <n v="1"/>
    <s v="ตุลาคม"/>
    <n v="2562"/>
    <x v="1"/>
    <n v="2563"/>
    <s v="กันยายน 2563"/>
    <n v="63500000"/>
    <n v="63500000"/>
    <s v="แขวงทางหลวงเชียงรายที่1"/>
    <x v="10"/>
    <x v="5"/>
    <m/>
    <x v="0"/>
    <x v="4"/>
  </r>
  <r>
    <s v="คค0703.61-63-0004"/>
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จัดทำป้ายบอกทางป้ายสถานที่ท่องเที่ยวและสถานที่สำคัญบนเส้นทางเลียบชายฝั่งทะเลด้านตะวันตกของอ่าวไทยภายในเขตจังหวัดสมุทรสาคร"/>
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จัดทำป้ายบอกทางป้ายสถานที่ท่องเที่ยวและสถานที่สำคัญบนเส้นทางเลียบชายฝั่งทะเลด้านตะวันตกของอ่าวไทยภายในเขตจังหวัดสมุทรสาค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เมษายน 2563 เวลา 17:53"/>
    <s v="อนุมัติแล้ว"/>
    <n v="1"/>
    <s v="ตุลาคม"/>
    <n v="2562"/>
    <x v="1"/>
    <n v="2563"/>
    <s v="กันยายน 2563"/>
    <n v="12420000"/>
    <n v="12420000"/>
    <s v="แขวงทางหลวงชนบทสมุทรสาคร"/>
    <x v="9"/>
    <x v="5"/>
    <m/>
    <x v="0"/>
    <x v="4"/>
  </r>
  <r>
    <s v="คค0703.61-63-0005"/>
    <s v="โครงการพัฒนาเส้นทางการท่องเที่ยวกลุ่มจังหวัดภาคกลางตอนล่าง2ปรับปรุงเส้นทางยกระดับผิวจราจรจาก2ช่องจราจรเป็น4ช่องจราจร(พร้อมช่องทางจักรยาน)สายสค.4008แยกทล.3423-นิคมบ้านไร่(ช่วงที่1)ตำบลพันท้ายนรสิงห์อำเภอเมืองสมุทรสาครจังหวัดสมุทรสาครระยะทาง1.375กิโลเมตร"/>
    <s v="โครงการพัฒนาเส้นทางการท่องเที่ยวกลุ่มจังหวัดภาคกลางตอนล่าง2ปรับปรุงเส้นทางยกระดับผิวจราจรจาก2ช่องจราจรเป็น4ช่องจราจร(พร้อมช่องทางจักรยาน)สายสค.4008แยกทล.3423-นิคมบ้านไร่(ช่วงที่1)ตำบลพันท้ายนรสิงห์อำเภอเมืองสมุทรสาครจังหวัดสมุทรสาครระยะทาง1.375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2 เมษายน 2563 เวลา 14:27"/>
    <s v="อนุมัติแล้ว"/>
    <n v="1"/>
    <s v="เมษายน"/>
    <n v="2563"/>
    <x v="1"/>
    <n v="2563"/>
    <s v="กันยายน 2563"/>
    <n v="33000000"/>
    <n v="33000000"/>
    <s v="แขวงทางหลวงชนบทสมุทรสาคร"/>
    <x v="9"/>
    <x v="5"/>
    <m/>
    <x v="0"/>
    <x v="4"/>
  </r>
  <r>
    <s v="คค0703.29-63-0007"/>
    <s v="โครงการพัฒนาเส้นทางการท่องเที่่ยวกลุ่มจังหวัดภาคกลางตอนล่าง2กิจกรรมซ่อมสร้างผิวทางACสายทางปข.4020แยกทางหลวงหมายเลข3168-บ้านบ่อนอกตำบลเขาแดงอำเภอกุยบุรีจังหวัดประจวบคีรีขันธ์ระยะทาง6.000กม."/>
    <s v="โครงการพัฒนาเส้นทางการท่องเที่่ยวกลุ่มจังหวัดภาคกลางตอนล่าง2กิจกรรมซ่อมสร้างผิวทางACสายทางปข.4020แยกทางหลวงหมายเลข3168-บ้านบ่อนอกตำบลเขาแดงอำเภอกุยบุรีจังหวัดประจวบคีรีขันธ์ระยะทาง6.0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9:35"/>
    <s v="อนุมัติแล้ว"/>
    <n v="1"/>
    <s v="เมษายน"/>
    <n v="2563"/>
    <x v="1"/>
    <n v="2563"/>
    <s v="ธันวาคม 2563"/>
    <n v="30000000"/>
    <n v="30000000"/>
    <s v="แขวงทางหลวงชนบทประจวบคีรีขันธ์"/>
    <x v="9"/>
    <x v="5"/>
    <m/>
    <x v="0"/>
    <x v="4"/>
  </r>
  <r>
    <s v="คค0703.75-63-0002"/>
    <s v="โครงการพัฒนาเส้นทางท่องเที่ยวเชิงนิเวศสายทางบ้านเขาปฐวี–บ้านถนนใหม่ตำบลตลุกดู่อำเภอทัพทันจังหวัดอุทัยธานี"/>
    <s v="โครงการพัฒนาเส้นทางท่องเที่ยวเชิงนิเวศสายทางบ้านเขาปฐวี–บ้านถนนใหม่ตำบลตลุกดู่อำเภอทัพทันจังหวัดอุทัยธาน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มกราคม 2563 เวลา 15:51"/>
    <s v="อนุมัติแล้ว"/>
    <n v="1"/>
    <s v="ตุลาคม"/>
    <n v="2562"/>
    <x v="1"/>
    <n v="2563"/>
    <s v="กันยายน 2563"/>
    <n v="13500000"/>
    <n v="13500000"/>
    <s v="แขวงทางหลวงชนบทอุทัยธานี"/>
    <x v="9"/>
    <x v="5"/>
    <m/>
    <x v="0"/>
    <x v="4"/>
  </r>
  <r>
    <s v="คค0703.10-63-0001"/>
    <s v="การพัฒนาเส้นทางคมนาคมเข้าสู่แหล่งท่องเที่ยว"/>
    <s v="การพัฒนาเส้นทางคมนาคมเข้าสู่แหล่ง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มกราคม 2563 เวลา 10:15"/>
    <s v="อนุมัติแล้ว"/>
    <n v="1"/>
    <s v="ตุลาคม"/>
    <n v="2562"/>
    <x v="1"/>
    <n v="2563"/>
    <s v="กันยายน 2563"/>
    <n v="22400000"/>
    <n v="22400000"/>
    <s v="แขวงทางหลวงชนบทชัยภูมิ"/>
    <x v="9"/>
    <x v="5"/>
    <m/>
    <x v="0"/>
    <x v="4"/>
  </r>
  <r>
    <s v="คค06110-63-0001"/>
    <s v="ปรับปรุงเส้นทางสู่แหล่งท่องเที่ยวให้ได้มาตรฐาน"/>
    <s v="ปรับปรุงเส้นทางสู่แหล่งท่องเที่ยวให้ได้มาตรฐา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เมษายน 2563 เวลา 15:37"/>
    <s v="อนุมัติแล้ว"/>
    <n v="1"/>
    <s v="ตุลาคม"/>
    <n v="2562"/>
    <x v="1"/>
    <n v="2563"/>
    <s v="กันยายน 2563"/>
    <n v="6687000"/>
    <n v="6687000"/>
    <s v="แขวงทางหลวงสตูล"/>
    <x v="10"/>
    <x v="5"/>
    <m/>
    <x v="0"/>
    <x v="4"/>
  </r>
  <r>
    <s v="คค06110-63-0002"/>
    <s v="โครงการปรับปรุงระบบไฟฟ้าเพื่อยกระดับการท่องเที่ยวธรณีโลก"/>
    <s v="โครงการปรับปรุงระบบไฟฟ้าเพื่อยกระดับการท่องเที่ยวธรณีโล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กรกฎาคม 2563 เวลา 12:35"/>
    <s v="อนุมัติแล้ว"/>
    <n v="1"/>
    <s v="ตุลาคม"/>
    <n v="2562"/>
    <x v="1"/>
    <n v="2563"/>
    <s v="กันยายน 2563"/>
    <n v="22475100"/>
    <n v="22475100"/>
    <s v="แขวงทางหลวงสตูล"/>
    <x v="10"/>
    <x v="5"/>
    <m/>
    <x v="0"/>
    <x v="4"/>
  </r>
  <r>
    <s v="คค0703.21-63-0001"/>
    <s v="ปรับปรุงสายแยกทล.408-เขตเทศบาลระโนดเพื่อการท่องเที่ยว3จังหวัดตำบลควนชะลิกอำเภอหัวไทรจังหวัดนครศรีธรรมราช"/>
    <s v="ปรับปรุงสายแยกทล.408-เขตเทศบาลระโนดเพื่อการท่องเที่ยว3จังหวัดตำบลควนชะลิกอำเภอหัวไทร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มิถุนายน 2563 เวลา 15:22"/>
    <s v="อนุมัติแล้ว"/>
    <n v="1"/>
    <s v="พฤษภาคม"/>
    <n v="2563"/>
    <x v="1"/>
    <n v="2563"/>
    <s v="กันยายน 2563"/>
    <n v="48000000"/>
    <n v="48000000"/>
    <s v="แขวงทางหลวงชนบทนครศรีธรรมราช"/>
    <x v="9"/>
    <x v="5"/>
    <m/>
    <x v="3"/>
    <x v="6"/>
  </r>
  <r>
    <s v="คค0703.21-63-0002"/>
    <s v="ปรับปรุงสายแยกทล.4270-บ.น้ำตกเพื่อการท่องเที่ยวอ่างเก็บน้ำห้วยน้ำใสตำบลวังอ่างอำเภอชะอวดจังหวัดนครศรีธรรมราช"/>
    <s v="ปรับปรุงสายแยกทล.4270-บ.น้ำตกเพื่อการท่องเที่ยวอ่างเก็บน้ำห้วยน้ำใสตำบลวังอ่างอำเภอชะอวด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มิถุนายน 2563 เวลา 15:08"/>
    <s v="อนุมัติแล้ว"/>
    <n v="1"/>
    <s v="พฤษภาคม"/>
    <n v="2563"/>
    <x v="1"/>
    <n v="2563"/>
    <s v="กันยายน 2563"/>
    <n v="40000000"/>
    <n v="40000000"/>
    <s v="แขวงทางหลวงชนบทนครศรีธรรมราช"/>
    <x v="9"/>
    <x v="5"/>
    <m/>
    <x v="0"/>
    <x v="4"/>
  </r>
  <r>
    <s v="คค0703.21-63-0003"/>
    <s v="พัฒนาโครงข่ายถนนโดยรอบมหาวิทยาลัยวลัยลักษณ์ตำบลท่าศาลาอำเภอท่าศาลาจังหวัดนครศรีธรรมราช"/>
    <s v="พัฒนาโครงข่ายถนนโดยรอบมหาวิทยาลัยวลัยลักษณ์ตำบลท่าศาลาอำเภอท่าศาลา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มิถุนายน 2563 เวลา 15:48"/>
    <s v="อนุมัติแล้ว"/>
    <n v="1"/>
    <s v="พฤษภาคม"/>
    <n v="2563"/>
    <x v="1"/>
    <n v="2563"/>
    <s v="กันยายน 2563"/>
    <n v="15000000"/>
    <n v="15000000"/>
    <s v="แขวงทางหลวงชนบทนครศรีธรรมราช"/>
    <x v="9"/>
    <x v="5"/>
    <m/>
    <x v="3"/>
    <x v="6"/>
  </r>
  <r>
    <s v="คค06110-63-0003"/>
    <s v="ยกระดับและส่งเสริมการท่องเที่ยวอุทยานธรณีโลกสตูล(SatunGlobalGeopark)"/>
    <s v="ยกระดับและส่งเสริมการท่องเที่ยวอุทยานธรณีโลกสตูล(SatunGlobalGeopark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กรกฎาคม 2563 เวลา 14:31"/>
    <s v="อนุมัติแล้ว"/>
    <n v="1"/>
    <s v="ตุลาคม"/>
    <n v="2562"/>
    <x v="1"/>
    <n v="2563"/>
    <s v="กันยายน 2563"/>
    <n v="40130000"/>
    <n v="40130000"/>
    <s v="แขวงทางหลวงสตูล"/>
    <x v="10"/>
    <x v="5"/>
    <m/>
    <x v="0"/>
    <x v="4"/>
  </r>
  <r>
    <s v="คค06093-63-0001"/>
    <s v="โครงการพัฒนาเส้นทางการท่องเที่ยวกลุ่มจังหวัดภาคกลางตอนล่าง2กิจกรรมงานขยายทางจราจรในทางหลวงหมายเลข3349ตอนควบคุม0100ตอนหนองควง–หนองหญ้าปล้องจังหวัดเพชรบุรีระยะทาง3.000กิโลเมตร"/>
    <s v="โครงการพัฒนาเส้นทางการท่องเที่ยวกลุ่มจังหวัดภาคกลางตอนล่าง2กิจกรรมงานขยายทางจราจรในทางหลวงหมายเลข3349ตอนควบคุม0100ตอนหนองควง–หนองหญ้าปล้องจังหวัดเพชรบุรีระยะทาง3.0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2 เมษายน 2563 เวลา 11:18"/>
    <s v="อนุมัติแล้ว"/>
    <n v="1"/>
    <s v="เมษายน"/>
    <n v="2563"/>
    <x v="1"/>
    <n v="2563"/>
    <s v="กันยายน 2563"/>
    <n v="25000000"/>
    <n v="25000000"/>
    <s v="แขวงทางหลวงเพชรบุรี"/>
    <x v="10"/>
    <x v="5"/>
    <m/>
    <x v="0"/>
    <x v="4"/>
  </r>
  <r>
    <s v="คค06038-63-0001"/>
    <s v="ปรับปรุงซ่อมแซมถนนลาดยางสายทล.2013ตอนควบคุม0200ตอนบ่อโพธิ์-โคกงามระหว่างกม.75+975-77+000ตำบลด่านซ้ายอำเภอด่านซ้ายจังหวัดเลย"/>
    <s v="ปรับปรุงซ่อมแซมถนนลาดยางสายทล.2013ตอนควบคุม0200ตอนบ่อโพธิ์-โคกงามระหว่างกม.75+975-77+000ตำบลด่านซ้ายอำเภอด่านซ้ายจังหวัดเลย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เมษายน 2563 เวลา 15:14"/>
    <s v="อนุมัติแล้ว"/>
    <n v="1"/>
    <s v="เมษายน"/>
    <n v="2563"/>
    <x v="1"/>
    <n v="2563"/>
    <s v="กันยายน 2563"/>
    <n v="25000000"/>
    <n v="25000000"/>
    <s v="แขวงทางหลวงเลยที่2(ด่านซ้าย)"/>
    <x v="10"/>
    <x v="5"/>
    <m/>
    <x v="0"/>
    <x v="4"/>
  </r>
  <r>
    <s v="คค06037-63-0001"/>
    <s v="กิจกรรมปรับปรุงซ่อมแซมถนนลาดยางสายทล.2138ตอนควบคุม0100ตอนบ้านใหม่-นาด้วงระหว่างกม.2+600-3+400ต.กุดป่องอ.เมืองเลยจ.เลยระยะทาง0.800กิโลเมตร"/>
    <s v="กิจกรรมปรับปรุงซ่อมแซมถนนลาดยางสายทล.2138ตอนควบคุม0100ตอนบ้านใหม่-นาด้วงระหว่างกม.2+600-3+400ต.กุดป่องอ.เมืองเลยจ.เลยระยะทาง0.8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4:34"/>
    <s v="อนุมัติแล้ว"/>
    <n v="1"/>
    <s v="มีนาคม"/>
    <n v="2563"/>
    <x v="1"/>
    <n v="2563"/>
    <s v="กันยายน 2563"/>
    <n v="20000000"/>
    <n v="20000000"/>
    <s v="แขวงทางหลวงเลยที่1"/>
    <x v="10"/>
    <x v="5"/>
    <m/>
    <x v="0"/>
    <x v="4"/>
  </r>
  <r>
    <s v="คค06048-63-0001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50"/>
    <s v="อนุมัติแล้ว"/>
    <n v="1"/>
    <s v="มีนาคม"/>
    <n v="2563"/>
    <x v="1"/>
    <n v="2563"/>
    <s v="สิงหาคม 2563"/>
    <n v="44217400"/>
    <n v="44217400"/>
    <s v="แขวงทางหลวงกาฬสินธุ์"/>
    <x v="10"/>
    <x v="5"/>
    <m/>
    <x v="0"/>
    <x v="4"/>
  </r>
  <r>
    <s v="คค06048-63-0002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48"/>
    <s v="อนุมัติแล้ว"/>
    <n v="1"/>
    <s v="มีนาคม"/>
    <n v="2563"/>
    <x v="1"/>
    <n v="2563"/>
    <s v="สิงหาคม 2563"/>
    <n v="42945000"/>
    <n v="42945000"/>
    <s v="แขวงทางหลวงกาฬสินธุ์"/>
    <x v="10"/>
    <x v="5"/>
    <m/>
    <x v="0"/>
    <x v="4"/>
  </r>
  <r>
    <s v="คค06048-63-0003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45"/>
    <s v="อนุมัติแล้ว"/>
    <n v="1"/>
    <s v="มีนาคม"/>
    <n v="2563"/>
    <x v="1"/>
    <n v="2563"/>
    <s v="สิงหาคม 2563"/>
    <n v="44365600"/>
    <n v="44365600"/>
    <s v="แขวงทางหลวงกาฬสินธุ์"/>
    <x v="10"/>
    <x v="5"/>
    <m/>
    <x v="0"/>
    <x v="4"/>
  </r>
  <r>
    <s v="คค06048-63-0004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43"/>
    <s v="อนุมัติแล้ว"/>
    <n v="1"/>
    <s v="มีนาคม"/>
    <n v="2563"/>
    <x v="1"/>
    <n v="2563"/>
    <s v="สิงหาคม 2563"/>
    <n v="44615200"/>
    <n v="44615200"/>
    <s v="แขวงทางหลวงกาฬสินธุ์"/>
    <x v="10"/>
    <x v="5"/>
    <m/>
    <x v="0"/>
    <x v="4"/>
  </r>
  <r>
    <s v="คค06048-63-0005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38"/>
    <s v="อนุมัติแล้ว"/>
    <n v="1"/>
    <s v="มีนาคม"/>
    <n v="2563"/>
    <x v="1"/>
    <n v="2563"/>
    <s v="สิงหาคม 2563"/>
    <n v="43914000"/>
    <n v="43914000"/>
    <s v="แขวงทางหลวงกาฬสินธุ์"/>
    <x v="10"/>
    <x v="5"/>
    <m/>
    <x v="0"/>
    <x v="4"/>
  </r>
  <r>
    <s v="คค06093-63-0002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510ตอนควบคุม0100ตอนห้วยศาลา–หนองหญ้าปล้อง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510ตอนควบคุม0100ตอนห้วยศาลา–หนองหญ้าปล้อง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3:28"/>
    <s v="อนุมัติแล้ว"/>
    <n v="1"/>
    <s v="กุมภาพันธ์"/>
    <n v="2563"/>
    <x v="1"/>
    <n v="2563"/>
    <s v="กันยายน 2563"/>
    <n v="5000000"/>
    <n v="5000000"/>
    <s v="แขวงทางหลวงเพชรบุรี"/>
    <x v="10"/>
    <x v="5"/>
    <m/>
    <x v="0"/>
    <x v="4"/>
  </r>
  <r>
    <s v="คค06093-63-0003"/>
    <s v="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4ตอนควบคุม0501ตอนสระพัง–เขาวัง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4ตอนควบคุม0501ตอนสระพัง–เขาวัง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4:26"/>
    <s v="อนุมัติแล้ว"/>
    <n v="1"/>
    <s v="กุมภาพันธ์"/>
    <n v="2563"/>
    <x v="1"/>
    <n v="2563"/>
    <s v="กันยายน 2563"/>
    <n v="3500000"/>
    <n v="3500000"/>
    <s v="แขวงทางหลวงเพชรบุรี"/>
    <x v="10"/>
    <x v="5"/>
    <m/>
    <x v="0"/>
    <x v="4"/>
  </r>
  <r>
    <s v="คค06093-63-0004"/>
    <s v="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37ตอนควบคุม0100ตอนชะอำ–วังโบสถ์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37ตอนควบคุม0100ตอนชะอำ–วังโบสถ์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4:46"/>
    <s v="อนุมัติแล้ว"/>
    <n v="1"/>
    <s v="กุมภาพันธ์"/>
    <n v="2563"/>
    <x v="1"/>
    <n v="2563"/>
    <s v="กันยายน 2563"/>
    <n v="10000000"/>
    <n v="10000000"/>
    <s v="แขวงทางหลวงเพชรบุรี"/>
    <x v="10"/>
    <x v="5"/>
    <m/>
    <x v="0"/>
    <x v="4"/>
  </r>
  <r>
    <s v="คค06093-63-0005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349ตอนควบคุม0100ตอนหนองควง–หนองหญ้าปล้อง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349ตอนควบคุม0100ตอนหนองควง–หนองหญ้าปล้อง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5:07"/>
    <s v="อนุมัติแล้ว"/>
    <n v="1"/>
    <s v="กุมภาพันธ์"/>
    <n v="2563"/>
    <x v="1"/>
    <n v="2563"/>
    <s v="กันยายน 2563"/>
    <n v="2500000"/>
    <n v="2500000"/>
    <s v="แขวงทางหลวงเพชรบุรี"/>
    <x v="10"/>
    <x v="5"/>
    <m/>
    <x v="0"/>
    <x v="4"/>
  </r>
  <r>
    <s v="คค06093-63-0006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179ตอนควบคุม0100ตอนเทศบาลเมืองเพชรบุรี–บ้านลาด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179ตอนควบคุม0100ตอนเทศบาลเมืองเพชรบุรี–บ้านลาด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5:37"/>
    <s v="อนุมัติแล้ว"/>
    <n v="1"/>
    <s v="กุมภาพันธ์"/>
    <n v="2563"/>
    <x v="1"/>
    <n v="2563"/>
    <s v="กันยายน 2563"/>
    <n v="2500000"/>
    <n v="2500000"/>
    <s v="แขวงทางหลวงเพชรบุรี"/>
    <x v="10"/>
    <x v="5"/>
    <m/>
    <x v="0"/>
    <x v="4"/>
  </r>
  <r>
    <s v="คค06038-63-0002"/>
    <s v="โครงการพัฒนาและปรับปรุงโครงสร้างพื้นฐานและสิ่งอำนวยความสะดวกเพื่อส่งเสริมการท่องเที่ยวกิจกรรมบูรณะทางผิวแอสฟัลต์ทางหลวงหมายเลข2115ตอนควบคุม0101ตอนปากภู-โคกใหญ่ระหว่างกม.9+100-กม.11+800"/>
    <s v="โครงการพัฒนาและปรับปรุงโครงสร้างพื้นฐานและสิ่งอำนวยความสะดวกเพื่อส่งเสริมการท่องเที่ยวกิจกรรมบูรณะทางผิวแอสฟัลต์ทางหลวงหมายเลข2115ตอนควบคุม0101ตอนปากภู-โคกใหญ่ระหว่างกม.9+100-กม.11+800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2 เมษายน 2563 เวลา 9:54"/>
    <s v="อนุมัติแล้ว"/>
    <n v="1"/>
    <s v="เมษายน"/>
    <n v="2563"/>
    <x v="1"/>
    <n v="2563"/>
    <s v="กันยายน 2563"/>
    <n v="15000000"/>
    <n v="15000000"/>
    <s v="แขวงทางหลวงเลยที่2(ด่านซ้าย)"/>
    <x v="10"/>
    <x v="5"/>
    <m/>
    <x v="0"/>
    <x v="4"/>
  </r>
  <r>
    <s v="คค0703.14-63-0007"/>
    <s v="โครงการเพิ่มมาตรฐานด้านรักษาความปลอดภัยนักท่องเที่ยวติดตั้งไฟฟ้าแสงสว่างแหล่งท่องเที่ยวหาดปากเมงจังหวัดตรัง(ระยะที่2)"/>
    <s v="โครงการเพิ่มมาตรฐานด้านรักษาความปลอดภัยนักท่องเที่ยวติดตั้งไฟฟ้าแสงสว่างแหล่งท่องเที่ยวหาดปากเมงจังหวัดตรัง(ระยะที่2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กันยายน 2563 เวลา 9:31"/>
    <s v="อนุมัติแล้ว"/>
    <n v="1"/>
    <s v="กันยายน"/>
    <n v="2563"/>
    <x v="1"/>
    <n v="2563"/>
    <s v="พฤศจิกายน 2563"/>
    <n v="5877000"/>
    <n v="5877000"/>
    <s v="แขวงทางหลวงชนบทตรัง"/>
    <x v="9"/>
    <x v="5"/>
    <m/>
    <x v="0"/>
    <x v="4"/>
  </r>
  <r>
    <s v="คค06093-64-0001"/>
    <s v="งานขยายจราจรหมายเลข3349ตอนควบคุม0100หนองควง–หนองหญ้าปล้อง"/>
    <s v="งานขยายจราจรหมายเลข3349ตอนควบคุม0100หนองควง–หนองหญ้าปล้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4:05"/>
    <s v="อนุมัติแล้ว"/>
    <n v="1"/>
    <s v="พฤศจิกายน"/>
    <n v="2563"/>
    <x v="2"/>
    <n v="2564"/>
    <s v="กุมภาพันธ์ 2564"/>
    <n v="18000000"/>
    <n v="18000000"/>
    <s v="แขวงทางหลวงเพชรบุรี"/>
    <x v="10"/>
    <x v="5"/>
    <m/>
    <x v="2"/>
    <x v="5"/>
  </r>
  <r>
    <s v="คค06093-64-0002"/>
    <s v="งานไฟสัญญาณจราจรหมายเลข3203ตอนควบคุม0100ทางเข้าโครงการพระราชประสงค์หุบกะพง"/>
    <s v="งานไฟสัญญาณจราจรหมายเลข3203ตอนควบคุม0100ทางเข้าโครงการพระราชประสงค์หุบกะพ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5 มกราคม 2564 เวลา 15:45"/>
    <s v="อนุมัติแล้ว"/>
    <n v="1"/>
    <s v="ตุลาคม"/>
    <n v="2563"/>
    <x v="2"/>
    <n v="2564"/>
    <s v="กันยายน 2564"/>
    <n v="2500000"/>
    <n v="2500000"/>
    <s v="แขวงทางหลวงเพชรบุรี"/>
    <x v="10"/>
    <x v="5"/>
    <m/>
    <x v="2"/>
    <x v="5"/>
  </r>
  <r>
    <s v="คค06093-64-0003"/>
    <s v="งานไฟสัญญาณจราจรหมายเลข3510ตอนควบคุม0100ห้วยศาลา–หนองหญ้าปล้อง"/>
    <s v="งานไฟสัญญาณจราจรหมายเลข3510ตอนควบคุม0100ห้วยศาลา–หนองหญ้าปล้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พฤศจิกายน 2563 เวลา 18:06"/>
    <s v="อนุมัติแล้ว"/>
    <n v="1"/>
    <s v="พฤศจิกายน"/>
    <n v="2563"/>
    <x v="2"/>
    <n v="2564"/>
    <s v="มกราคม 2564"/>
    <n v="5000000"/>
    <n v="5000000"/>
    <s v="แขวงทางหลวงเพชรบุรี"/>
    <x v="10"/>
    <x v="5"/>
    <m/>
    <x v="2"/>
    <x v="5"/>
  </r>
  <r>
    <s v="คค06093-64-0004"/>
    <s v="งานราวกันอันตรายทางหลวงหมายเลข4ตอนควบคุม0501ตอนสระพัง–เขาวัง"/>
    <s v="งานราวกันอันตรายทางหลวงหมายเลข4ตอนควบคุม0501ตอนสระพัง–เขาว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1 พฤศจิกายน 2563 เวลา 13:48"/>
    <s v="อนุมัติแล้ว"/>
    <n v="1"/>
    <s v="พฤศจิกายน"/>
    <n v="2563"/>
    <x v="2"/>
    <n v="2564"/>
    <s v="มกราคม 2564"/>
    <n v="5000000"/>
    <n v="5000000"/>
    <s v="แขวงทางหลวงเพชรบุรี"/>
    <x v="10"/>
    <x v="5"/>
    <m/>
    <x v="2"/>
    <x v="5"/>
  </r>
  <r>
    <s v="คค06093-64-0005"/>
    <s v="งานราวกันอันตรายทางหลวงหมายเลข37ตอนควบคุม0100ตอนชะอำ–วังโบสถ์"/>
    <s v="งานราวกันอันตรายทางหลวงหมายเลข37ตอนควบคุม0100ตอนชะอำ–วังโบสถ์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1 พฤศจิกายน 2563 เวลา 13:58"/>
    <s v="อนุมัติแล้ว"/>
    <n v="1"/>
    <s v="พฤศจิกายน"/>
    <n v="2563"/>
    <x v="2"/>
    <n v="2564"/>
    <s v="มกราคม 2564"/>
    <n v="5000000"/>
    <n v="5000000"/>
    <s v="แขวงทางหลวงเพชรบุรี"/>
    <x v="10"/>
    <x v="5"/>
    <m/>
    <x v="2"/>
    <x v="5"/>
  </r>
  <r>
    <s v="คค0703.61-64-0001"/>
    <s v="โครงการพัฒนาและส่งเสริมการท่องเที่ยวกิจกรรมหลัก:พัฒนาโครงสร้างพื้นฐานด้านการท่องเที่ยวกิจกรรมย่อย:จัดทำป้ายบอกเส้นทางเลี่ยงการจราจรติดขัดถนนพระราม2เพื่อเดินทางเข้า-ออกจากกรุงเทพฯสู่ภาคใต้อำเภอเมือง,อำเภอบ้านแพ้วจังหวัดสมุทรสาคร"/>
    <s v="โครงการพัฒนาและส่งเสริมการท่องเที่ยวกิจกรรมหลัก:พัฒนาโครงสร้างพื้นฐานด้านการท่องเที่ยวกิจกรรมย่อย:จัดทำป้ายบอกเส้นทางเลี่ยงการจราจรติดขัดถนนพระราม2เพื่อเดินทางเข้า-ออกจากกรุงเทพฯสู่ภาคใต้อำเภอเมือง,อำเภอบ้านแพ้วจังหวัดสมุทรสาค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พฤศจิกายน 2563 เวลา 14:35"/>
    <s v="อนุมัติแล้ว"/>
    <n v="1"/>
    <s v="ตุลาคม"/>
    <n v="2563"/>
    <x v="2"/>
    <n v="2564"/>
    <s v="กันยายน 2564"/>
    <n v="9300000"/>
    <n v="9300000"/>
    <s v="แขวงทางหลวงชนบทสมุทรสาคร"/>
    <x v="9"/>
    <x v="5"/>
    <m/>
    <x v="0"/>
    <x v="7"/>
  </r>
  <r>
    <s v="คค0703.29-64-0001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นิคมสร้างตนเอง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นิคมสร้างตนเ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3:37"/>
    <s v="อนุมัติแล้ว"/>
    <n v="1"/>
    <s v="มกราคม"/>
    <n v="2564"/>
    <x v="2"/>
    <n v="2564"/>
    <s v="เมษายน 2564"/>
    <n v="34500000"/>
    <n v="34500000"/>
    <s v="แขวงทางหลวงชนบทประจวบคีรีขันธ์"/>
    <x v="9"/>
    <x v="5"/>
    <m/>
    <x v="2"/>
    <x v="5"/>
  </r>
  <r>
    <s v="คค0703.29-64-0002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บ้านหน้าป้อม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บ้านหน้าป้อม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3:36"/>
    <s v="อนุมัติแล้ว"/>
    <n v="1"/>
    <s v="มกราคม"/>
    <n v="2564"/>
    <x v="2"/>
    <n v="2564"/>
    <s v="เมษายน 2564"/>
    <n v="32000000"/>
    <n v="32000000"/>
    <s v="แขวงทางหลวงชนบทประจวบคีรีขันธ์"/>
    <x v="9"/>
    <x v="5"/>
    <m/>
    <x v="2"/>
    <x v="5"/>
  </r>
  <r>
    <s v="คค0703.29-64-0004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แยกทางหลวงหมายเลข3169-บ้านบ่อทองหลางอำเภอบางสะพาน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แยกทางหลวงหมายเลข3169-บ้านบ่อทองหลางอำเภอบางสะพา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3:39"/>
    <s v="อนุมัติแล้ว"/>
    <n v="1"/>
    <s v="มกราคม"/>
    <n v="2564"/>
    <x v="2"/>
    <n v="2564"/>
    <s v="เมษายน 2564"/>
    <n v="28438000"/>
    <n v="28438000"/>
    <s v="แขวงทางหลวงชนบทประจวบคีรีขันธ์"/>
    <x v="9"/>
    <x v="5"/>
    <m/>
    <x v="2"/>
    <x v="5"/>
  </r>
  <r>
    <s v="คค0703.29-64-0005"/>
    <s v="โครงการพัฒนาเส้นทางการท่องเที่ยวกลุ่มจังหวัดภาคกลางตอนล่าง2กิจกรรมปรับปรุงถนนลาดยางสายปข.4024แยกทางหลวงหมายเลข3217-บ้านรวมไทยตำบลหาดขามอำเภอกุยบุรีจังหวัดประจวบคีรีขันธ์ระยะทาง3.000กม."/>
    <s v="โครงการพัฒนาเส้นทางการท่องเที่ยวกลุ่มจังหวัดภาคกลางตอนล่าง2กิจกรรมปรับปรุงถนนลาดยางสายปข.4024แยกทางหลวงหมายเลข3217-บ้านรวมไทยตำบลหาดขามอำเภอกุยบุรีจังหวัดประจวบคีรีขันธ์ระยะทาง3.0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1:31"/>
    <s v="อนุมัติแล้ว"/>
    <n v="1"/>
    <s v="ตุลาคม"/>
    <n v="2563"/>
    <x v="2"/>
    <n v="2564"/>
    <s v="กันยายน 2564"/>
    <n v="29000000"/>
    <n v="29000000"/>
    <s v="แขวงทางหลวงชนบทประจวบคีรีขันธ์"/>
    <x v="9"/>
    <x v="5"/>
    <m/>
    <x v="2"/>
    <x v="5"/>
  </r>
  <r>
    <s v="คค06057-64-0001"/>
    <s v="ปรับปรุงทางหลวงทางหลวงหมายเลข2217ตอนด่านขุนทด-หนองกราดระหว่างกม.0+700–กม.1+800อำเภอด่านขุนทดจังหวัดนครราชสีมาผิวจราจรกว้าง16.00เมตรระยะทาง1.100กิโลเมตรไหล่ทางข้างละ2.50เมตร"/>
    <s v="ปรับปรุงทางหลวงทางหลวงหมายเลข2217ตอนด่านขุนทด-หนองกราดระหว่างกม.0+700–กม.1+800อำเภอด่านขุนทดจังหวัดนครราชสีมาผิวจราจรกว้าง16.00เมตรระยะทาง1.100กิโลเมตรไหล่ทางข้างละ2.50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0:11"/>
    <s v="อนุมัติแล้ว"/>
    <n v="1"/>
    <s v="กุมภาพันธ์"/>
    <n v="2564"/>
    <x v="2"/>
    <n v="2564"/>
    <s v="กรกฎาคม 2564"/>
    <n v="30000000"/>
    <n v="30000000"/>
    <s v="แขวงทางหลวงนครราชสีมาที่2"/>
    <x v="10"/>
    <x v="5"/>
    <m/>
    <x v="2"/>
    <x v="5"/>
  </r>
  <r>
    <s v="คค0703.14-64-0001"/>
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ท่าเทียบเรือปากเมงตำบลไม้ฝาดอำเภอสิเกาจังหวัดตรัง"/>
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ท่าเทียบเรือปากเมงตำบลไม้ฝาดอำเภอสิเกา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10:29"/>
    <s v="อนุมัติแล้ว"/>
    <n v="1"/>
    <s v="กุมภาพันธ์"/>
    <n v="2564"/>
    <x v="2"/>
    <n v="2564"/>
    <s v="พฤษภาคม 2564"/>
    <n v="29500000"/>
    <n v="29500000"/>
    <s v="แขวงทางหลวงชนบทตรัง"/>
    <x v="9"/>
    <x v="5"/>
    <m/>
    <x v="0"/>
    <x v="4"/>
  </r>
  <r>
    <s v="คค0703.14-64-0002"/>
    <s v="โครงการติดตั้งไฟฟ้าแสงสว่างทางเชื่อมแหล่งท่องเที่ยวหาดยาวและหาดมดตะนอยในเขตอำเภอกันตังจังหวัดตรัง"/>
    <s v="โครงการติดตั้งไฟฟ้าแสงสว่างทางเชื่อมแหล่งท่องเที่ยวหาดยาวและหาดมดตะนอยในเขตอำเภอกันตั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10:28"/>
    <s v="อนุมัติแล้ว"/>
    <n v="1"/>
    <s v="กุมภาพันธ์"/>
    <n v="2564"/>
    <x v="2"/>
    <n v="2564"/>
    <s v="พฤษภาคม 2564"/>
    <n v="23990000"/>
    <n v="23990000"/>
    <s v="แขวงทางหลวงชนบทตรัง"/>
    <x v="9"/>
    <x v="5"/>
    <m/>
    <x v="0"/>
    <x v="4"/>
  </r>
  <r>
    <s v="คค0703.14-64-0003"/>
    <s v="โครงการติดตั้งไฟฟ้าแสงสว่างทางเชื่่อมแหล่งท่องเที่ยวชุมชนนาหมื่นศรีตำบลนาหมื่นศรีอำเภอนาโยงจังหวัดตรัง"/>
    <s v="โครงการติดตั้งไฟฟ้าแสงสว่างทางเชื่่อมแหล่งท่องเที่ยวชุมชนนาหมื่นศรีตำบลนาหมื่นศรีอำเภอนาโย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16:42"/>
    <s v="อนุมัติแล้ว"/>
    <n v="1"/>
    <s v="กุมภาพันธ์"/>
    <n v="2564"/>
    <x v="2"/>
    <n v="2564"/>
    <s v="เมษายน 2564"/>
    <n v="21000000"/>
    <n v="21000000"/>
    <s v="แขวงทางหลวงชนบทตรัง"/>
    <x v="9"/>
    <x v="5"/>
    <m/>
    <x v="0"/>
    <x v="4"/>
  </r>
  <r>
    <s v="คค06067-64-0001"/>
    <s v="พัฒนาปัจจัยพื้นฐานและสิ่งอำนวยความสะดวกด้านการท่องเที่ยว(กิจกรรมก่อสร้างทางขนานพระพรหมเทวาลัยทางหลวงหมายเลข32ตอนไชโย–สิงห์ใต้ระหว่างกม.82+263–กม.83+100ตำบลม่วงหมู่อำเภอเมืองสิงห์บุรีจังหวัดสิงห์บุรีจำนวน2ช่องจราจรกว้างช่องละ3.50เมตรระยะทาง0.837กิโลเมตร)"/>
    <s v="พัฒนาปัจจัยพื้นฐานและสิ่งอำนวยความสะดวกด้านการท่องเที่ยว(กิจกรรมก่อสร้างทางขนานพระพรหมเทวาลัยทางหลวงหมายเลข32ตอนไชโย–สิงห์ใต้ระหว่างกม.82+263–กม.83+100ตำบลม่วงหมู่อำเภอเมืองสิงห์บุรีจังหวัดสิงห์บุรีจำนวน2ช่องจราจรกว้างช่องละ3.50เมตรระยะทาง0.837กิโลเมตร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ธันวาคม 2563 เวลา 16:40"/>
    <s v="อนุมัติแล้ว"/>
    <n v="1"/>
    <s v="ธันวาคม"/>
    <n v="2563"/>
    <x v="2"/>
    <n v="2564"/>
    <s v="เมษายน 2564"/>
    <n v="30000000"/>
    <n v="30000000"/>
    <s v="แขวงทางหลวงสิงห์บุรี"/>
    <x v="10"/>
    <x v="5"/>
    <m/>
    <x v="2"/>
    <x v="5"/>
  </r>
  <r>
    <s v="คค06067-64-0002"/>
    <s v="พัฒนาปัจจัยพื้นฐานและสิ่งอำนวยความสะดวกด้านการท่องเที่ยว(กิจกรรมปรับปรุงและขยายถนนเพื่อพัฒนาเมืองสิงห์บุรีเชื่อมโยงสู่ค่ายบางระจันทางหลวงหมายเลข369ตอนเลี่ยงเมืองสิงห์บุรีระหว่างกม.0+200–กม.1+380ตำบลต้นโพธิ์อำเภอเมืองสิงห์บุรีจังหวัดสิงห์บุรีจำนวน6ช่องจราจรระยะทาง1.180กิโลเมตร)"/>
    <s v="พัฒนาปัจจัยพื้นฐานและสิ่งอำนวยความสะดวกด้านการท่องเที่ยว(กิจกรรมปรับปรุงและขยายถนนเพื่อพัฒนาเมืองสิงห์บุรีเชื่อมโยงสู่ค่ายบางระจันทางหลวงหมายเลข369ตอนเลี่ยงเมืองสิงห์บุรีระหว่างกม.0+200–กม.1+380ตำบลต้นโพธิ์อำเภอเมืองสิงห์บุรีจังหวัดสิงห์บุรีจำนวน6ช่องจราจรระยะทาง1.180กิโลเมตร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23:34"/>
    <s v="อนุมัติแล้ว"/>
    <n v="1"/>
    <s v="ธันวาคม"/>
    <n v="2563"/>
    <x v="2"/>
    <n v="2564"/>
    <s v="พฤษภาคม 2564"/>
    <n v="24000000"/>
    <n v="24000000"/>
    <s v="แขวงทางหลวงสิงห์บุรี"/>
    <x v="10"/>
    <x v="5"/>
    <m/>
    <x v="2"/>
    <x v="5"/>
  </r>
  <r>
    <s v="คค06067-64-0003"/>
    <s v="พัฒนาปัจจัยพื้นฐานและสิ่งอำนวยความสะดวกด้านการท่องเที่ยว(กิจกรรมขยายช่องจราจรเพื่อเปิดประตูบ้านคูเมืองทางหลวงหมายเลข311ตอนวัดกระดังงา–บ้านม้าระหว่างกม.48+600–กม.49+600ตำบลอินทร์บุรีอำเภออินทร์บุรีจังหวัดสิงห์บุรีจำนวน4ช่องจราจรกว้างช่องละ3.50เมตรระยะทาง1.000กิโลเมตร)"/>
    <s v="พัฒนาปัจจัยพื้นฐานและสิ่งอำนวยความสะดวกด้านการท่องเที่ยว(กิจกรรมขยายช่องจราจรเพื่อเปิดประตูบ้านคูเมืองทางหลวงหมายเลข311ตอนวัดกระดังงา–บ้านม้าระหว่างกม.48+600–กม.49+600ตำบลอินทร์บุรีอำเภออินทร์บุรีจังหวัดสิงห์บุรีจำนวน4ช่องจราจรกว้างช่องละ3.50เมตรระยะทาง1.000กิโลเมตร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23:32"/>
    <s v="อนุมัติแล้ว"/>
    <n v="1"/>
    <s v="ธันวาคม"/>
    <n v="2563"/>
    <x v="2"/>
    <n v="2564"/>
    <s v="พฤษภาคม 2564"/>
    <n v="30000000"/>
    <n v="30000000"/>
    <s v="แขวงทางหลวงสิงห์บุรี"/>
    <x v="10"/>
    <x v="5"/>
    <m/>
    <x v="2"/>
    <x v="5"/>
  </r>
  <r>
    <s v="คค06067-64-0004"/>
    <s v="พัฒนาปัจจัยพื้นฐานและสิ่งอำนวยความสะดวกด้านการท่องเที่ยว(กิจกรรมขยายถนนเพื่อเพิ่มประสิทธิภาพการสัญจรสู่วัดพิกุลทองทางหลวงหมายเลข309ตอนไชโย–ทางแยกวัดสว่างอารมณ์ระหว่างกม.83+300–กม.84+300ตำบลโรงช้างอำเภอพรหมบุรีจังหวัดสิงห์บุรีจำนวน4ช่องจราจรระยะทาง1.000กิโลเมตร)"/>
    <s v="พัฒนาปัจจัยพื้นฐานและสิ่งอำนวยความสะดวกด้านการท่องเที่ยว(กิจกรรมขยายถนนเพื่อเพิ่มประสิทธิภาพการสัญจรสู่วัดพิกุลทองทางหลวงหมายเลข309ตอนไชโย–ทางแยกวัดสว่างอารมณ์ระหว่างกม.83+300–กม.84+300ตำบลโรงช้างอำเภอพรหมบุรีจังหวัดสิงห์บุรีจำนวน4ช่องจราจรระยะทาง1.000กิโลเมตร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ธันวาคม 2563 เวลา 16:47"/>
    <s v="อนุมัติแล้ว"/>
    <n v="1"/>
    <s v="ธันวาคม"/>
    <n v="2563"/>
    <x v="2"/>
    <n v="2564"/>
    <s v="มิถุนายน 2564"/>
    <n v="25000000"/>
    <n v="25000000"/>
    <s v="แขวงทางหลวงสิงห์บุรี"/>
    <x v="10"/>
    <x v="5"/>
    <m/>
    <x v="2"/>
    <x v="5"/>
  </r>
  <r>
    <s v="คค0703.14-64-0004"/>
    <s v="โครงการยกระดับมาตรฐานชั้นทางก่อสร้างถนนสายตง.004ถนนเชิงลาดสะพานข้ามคลองลำพิกุลตำบลในควนอำเภอย่านตาขาวจังหวัดตรัง"/>
    <s v="โครงการยกระดับมาตรฐานชั้นทางก่อสร้างถนนสายตง.004ถนนเชิงลาดสะพานข้ามคลองลำพิกุลตำบลในควนอำเภอย่านตาขาว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8:59"/>
    <s v="อนุมัติแล้ว"/>
    <n v="1"/>
    <s v="กุมภาพันธ์"/>
    <n v="2564"/>
    <x v="2"/>
    <n v="2564"/>
    <s v="กรกฎาคม 2564"/>
    <n v="24450000"/>
    <n v="24450000"/>
    <s v="แขวงทางหลวงชนบทตรัง"/>
    <x v="9"/>
    <x v="5"/>
    <m/>
    <x v="2"/>
    <x v="5"/>
  </r>
  <r>
    <s v="คค0703.14-64-0005"/>
    <s v="โครงการเพิ่มมาตรฐานด้านรักษาความปลอดภัยนักท่องเที่ยวติดตั้งไฟฟ้าแสงสว่างแหล่งท่องเที่ยวท่าเทียบเรือควนตุ้งกูจุดชมวิวเขาจมป่าเส้นทางเชื่อมสู่หมู่เกาะทะเลฝั่งอันดามันตำบลบางสักอำเภอกันตังจังหวัดตรัง"/>
    <s v="โครงการเพิ่มมาตรฐานด้านรักษาความปลอดภัยนักท่องเที่ยวติดตั้งไฟฟ้าแสงสว่างแหล่งท่องเที่ยวท่าเทียบเรือควนตุ้งกูจุดชมวิวเขาจมป่าเส้นทางเชื่อมสู่หมู่เกาะทะเลฝั่งอันดามันตำบลบางสักอำเภอกันตั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ธันวาคม 2563 เวลา 11:51"/>
    <s v="อนุมัติแล้ว"/>
    <n v="1"/>
    <s v="กุมภาพันธ์"/>
    <n v="2564"/>
    <x v="2"/>
    <n v="2564"/>
    <s v="มิถุนายน 2564"/>
    <n v="18200000"/>
    <n v="18200000"/>
    <s v="แขวงทางหลวงชนบทตรัง"/>
    <x v="9"/>
    <x v="5"/>
    <m/>
    <x v="0"/>
    <x v="4"/>
  </r>
  <r>
    <s v="คค0703.14-64-0006"/>
    <s v="โครงการติดตั้งไฟฟ้าแสงสว่างทางเชื่อมแหล่งท่องเที่ยววังผาเมฆตำบลเขาวิเศษอำเภอวังวิเศษจังหวัดตรัง"/>
    <s v="โครงการติดตั้งไฟฟ้าแสงสว่างทางเชื่อมแหล่งท่องเที่ยววังผาเมฆตำบลเขาวิเศษอำเภอวังวิเศษ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ธันวาคม 2563 เวลา 12:01"/>
    <s v="อนุมัติแล้ว"/>
    <n v="1"/>
    <s v="กุมภาพันธ์"/>
    <n v="2564"/>
    <x v="2"/>
    <n v="2564"/>
    <s v="มิถุนายน 2564"/>
    <n v="6706000"/>
    <n v="6706000"/>
    <s v="แขวงทางหลวงชนบทตรัง"/>
    <x v="9"/>
    <x v="5"/>
    <m/>
    <x v="0"/>
    <x v="4"/>
  </r>
  <r>
    <s v="คค0703.14-64-0007"/>
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เขื่อนชมแม่น้ำตรัง(ควนทองสีห์)ตำบลบางเป้าอำเภอกันตังจังหวัดตรัง"/>
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เขื่อนชมแม่น้ำตรัง(ควนทองสีห์)ตำบลบางเป้าอำเภอกันตั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ธันวาคม 2563 เวลา 11:59"/>
    <s v="อนุมัติแล้ว"/>
    <n v="1"/>
    <s v="กุมภาพันธ์"/>
    <n v="2564"/>
    <x v="2"/>
    <n v="2564"/>
    <s v="มิถุนายน 2564"/>
    <n v="8600000"/>
    <n v="8600000"/>
    <s v="แขวงทางหลวงชนบทตรัง"/>
    <x v="9"/>
    <x v="5"/>
    <m/>
    <x v="0"/>
    <x v="4"/>
  </r>
  <r>
    <s v="คค0703.14-64-0008"/>
    <s v="โครงการติดตั้งไฟฟ้าแสงสว่างในเขตอำเภอเมืองตรังจังหวัดตรัง"/>
    <s v="โครงการติดตั้งไฟฟ้าแสงสว่างในเขตอำเภอเมืองตรั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9:53"/>
    <s v="อนุมัติแล้ว"/>
    <n v="1"/>
    <s v="กุมภาพันธ์"/>
    <n v="2564"/>
    <x v="2"/>
    <n v="2564"/>
    <s v="พฤษภาคม 2564"/>
    <n v="19800000"/>
    <n v="19800000"/>
    <s v="แขวงทางหลวงชนบทตรัง"/>
    <x v="9"/>
    <x v="5"/>
    <m/>
    <x v="0"/>
    <x v="4"/>
  </r>
  <r>
    <s v="คค0703.14-64-0009"/>
    <s v="โครงการติดตั้งไฟฟ้าแสงสว่างในเขตอำเภอสิเกาจังหวัดตรัง"/>
    <s v="โครงการติดตั้งไฟฟ้าแสงสว่างในเขตอำเภอสิเกา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9:51"/>
    <s v="อนุมัติแล้ว"/>
    <n v="1"/>
    <s v="กุมภาพันธ์"/>
    <n v="2564"/>
    <x v="2"/>
    <n v="2564"/>
    <s v="พฤษภาคม 2564"/>
    <n v="20500000"/>
    <n v="20500000"/>
    <s v="แขวงทางหลวงชนบทตรัง"/>
    <x v="9"/>
    <x v="5"/>
    <m/>
    <x v="0"/>
    <x v="4"/>
  </r>
  <r>
    <s v="คค0703.27-64-0001"/>
    <s v="โครงการเสริมสร้างศักยภาพศูนย์กลางการท่องเที่ยวอารยธรรมขอมและกีฬามาตรฐานโลกกิจกรรมหลักพัฒนาเส้นทางและสิ่งอำนวยความสะดวกเพื่อการท่องเที่ยว"/>
    <s v="โครงการเสริมสร้างศักยภาพศูนย์กลางการท่องเที่ยวอารยธรรมขอมและกีฬามาตรฐานโลกกิจกรรมหลักพัฒนาเส้นทางและสิ่งอำนวยความสะดวกเพื่อ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 ธันวาคม 2563 เวลา 13:21"/>
    <s v="อนุมัติแล้ว"/>
    <n v="1"/>
    <s v="ตุลาคม"/>
    <n v="2563"/>
    <x v="2"/>
    <n v="2564"/>
    <s v="กันยายน 2564"/>
    <n v="40000000"/>
    <n v="40000000"/>
    <s v="แขวงทางหลวงชนบทบุรีรัมย์"/>
    <x v="9"/>
    <x v="5"/>
    <m/>
    <x v="2"/>
    <x v="2"/>
  </r>
  <r>
    <s v="คค0703.49-64-0012"/>
    <s v="โครงการปรับปรุงมาตรฐานสินค้าและธุรกิจบริการด้านการท่องเที่ยวกิจกรรมพัฒนาโครงสร้างพื้นฐานด้านเส้นทางคมนาคมเพื่อเชื่อมโยงเข้าสู่แหล่งท่องเที่ยวกิจกรรมย่อยขยายผิวจราจรลาดยางพาราแอสฟัลติกคอนกรีตสายรย.5002สายแยกทางหลวงชนบทรย.4005-บ้านคลองยางระยะทาง5.500กิโลเมตรอำเภอเขาชะเมาจังหวัดระยอง"/>
    <s v="โครงการปรับปรุงมาตรฐานสินค้าและธุรกิจบริการด้านการท่องเที่ยวกิจกรรมพัฒนาโครงสร้างพื้นฐานด้านเส้นทางคมนาคมเพื่อเชื่อมโยงเข้าสู่แหล่งท่องเที่ยวกิจกรรมย่อยขยายผิวจราจรลาดยางพาราแอสฟัลติกคอนกรีตสายรย.5002สายแยกทางหลวงชนบทรย.4005-บ้านคลองยางระยะทาง5.500กิโลเมตรอำเภอเขาชะเมาจังหวัดระย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7 ธันวาคม 2563 เวลา 14:37"/>
    <s v="อนุมัติแล้ว"/>
    <n v="1"/>
    <s v="ตุลาคม"/>
    <n v="2563"/>
    <x v="2"/>
    <n v="2564"/>
    <s v="กันยายน 2564"/>
    <n v="50000000"/>
    <n v="50000000"/>
    <s v="แขวงทางหลวงชนบทระยอง"/>
    <x v="9"/>
    <x v="5"/>
    <m/>
    <x v="1"/>
    <x v="8"/>
  </r>
  <r>
    <s v="คค06093-64-0006"/>
    <s v="กิจกรรมขยายทางจราจรในทางหลวงหมายเลข3349ตอนควบคุม0100ตอนหนองควง–หนองหญ้าปล้องระหว่างกม.3+500–กม.6+500จังหวัดเพชรบุรีระยะทาง3.000กิโลเมตร"/>
    <s v="กิจกรรมขยายทางจราจรในทางหลวงหมายเลข3349ตอนควบคุม0100ตอนหนองควง–หนองหญ้าปล้องระหว่างกม.3+500–กม.6+500จังหวัดเพชรบุรีระยะทาง3.0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5 มกราคม 2564 เวลา 15:35"/>
    <s v="อนุมัติแล้ว"/>
    <n v="1"/>
    <s v="ตุลาคม"/>
    <n v="2563"/>
    <x v="2"/>
    <n v="2564"/>
    <s v="กันยายน 2564"/>
    <n v="25000000"/>
    <n v="25000000"/>
    <s v="แขวงทางหลวงเพชรบุรี"/>
    <x v="10"/>
    <x v="5"/>
    <m/>
    <x v="2"/>
    <x v="5"/>
  </r>
  <r>
    <s v="คค0703.27-64-0003"/>
    <s v="โครงการยกระดับขีดความสามารถการท่องเที่ยวและผลิตภัณฑ์ไหมนครชัยบุรินทร์กิจกรรมหลักการพัฒนาโครงสร้างพื้นฐานและสิ่งอำนวยความสะดวกด้านการท่องเที่ยว"/>
    <s v="โครงการยกระดับขีดความสามารถการท่องเที่ยวและผลิตภัณฑ์ไหมนครชัยบุรินทร์กิจกรรมหลักการพัฒนาโครงสร้างพื้นฐานและสิ่งอำนวยความสะดวกด้าน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 ธันวาคม 2563 เวลา 16:17"/>
    <s v="อนุมัติแล้ว"/>
    <n v="1"/>
    <s v="ตุลาคม"/>
    <n v="2563"/>
    <x v="2"/>
    <n v="2564"/>
    <s v="กันยายน 2564"/>
    <n v="40000000"/>
    <n v="40000000"/>
    <s v="แขวงทางหลวงชนบทบุรีรัมย์"/>
    <x v="9"/>
    <x v="5"/>
    <m/>
    <x v="2"/>
    <x v="2"/>
  </r>
  <r>
    <s v="คค06098-64-0001"/>
    <s v="กิจกรรมขยายทางหลวงเป็น4ช่องจราจรทางหลวงหมายเลข4037ตอนสองแพรก-ควนสว่างระหว่างกม.34+200-กม.35+200"/>
    <s v="กิจกรรมขยายทางหลวงเป็น4ช่องจราจรทางหลวงหมายเลข4037ตอนสองแพรก-ควนสว่างระหว่างกม.34+200-กม.35+200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ธันวาคม 2563 เวลา 13:08"/>
    <s v="อนุมัติแล้ว"/>
    <n v="1"/>
    <s v="มกราคม"/>
    <n v="2564"/>
    <x v="2"/>
    <n v="2564"/>
    <s v="มิถุนายน 2564"/>
    <n v="35000000"/>
    <n v="35000000"/>
    <s v="แขวงทางหลวงสุราษฎร์ธานีที่3(เวียงสระ)"/>
    <x v="10"/>
    <x v="5"/>
    <m/>
    <x v="2"/>
    <x v="5"/>
  </r>
  <r>
    <s v="คค06093-64-0007"/>
    <s v="กิจกรรมก่อสร้างเส้นทางจักรยานในทางหลวงหมายเลข3510ตอนควบคุม0201,0202ตอนหนองหญ้าปล้อง–พุสวรรค์–ยางชุมระหว่างกม.25+921-กม.42+785จังหวัดเพชรบุรีระยะทาง16.864กิโลเมตร"/>
    <s v="กิจกรรมก่อสร้างเส้นทางจักรยานในทางหลวงหมายเลข3510ตอนควบคุม0201,0202ตอนหนองหญ้าปล้อง–พุสวรรค์–ยางชุมระหว่างกม.25+921-กม.42+785จังหวัดเพชรบุรีระยะทาง16.864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5 มกราคม 2564 เวลา 13:55"/>
    <s v="อนุมัติแล้ว"/>
    <n v="1"/>
    <s v="ตุลาคม"/>
    <n v="2563"/>
    <x v="2"/>
    <n v="2564"/>
    <s v="กันยายน 2564"/>
    <n v="59000000"/>
    <n v="59000000"/>
    <s v="แขวงทางหลวงเพชรบุรี"/>
    <x v="10"/>
    <x v="5"/>
    <m/>
    <x v="2"/>
    <x v="5"/>
  </r>
  <r>
    <s v="คค06098-64-0003"/>
    <s v="กิจกรรมขยายทางหลวงเป็น4ช่องจราจรและ6ช่องจราจรทางหลวงหมายเลข4009ตอนบางสวรรค์-บางหล่ออำเภอพระแสงจังหวัดสุราษฎร์ธานี"/>
    <s v="กิจกรรมขยายทางหลวงเป็น4ช่องจราจรและ6ช่องจราจรทางหลวงหมายเลข4009ตอนบางสวรรค์-บางหล่ออำเภอพระแสงจังหวัดสุราษฎร์ธาน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ธันวาคม 2563 เวลา 11:35"/>
    <s v="อนุมัติแล้ว"/>
    <n v="1"/>
    <s v="มกราคม"/>
    <n v="2564"/>
    <x v="2"/>
    <n v="2564"/>
    <s v="มิถุนายน 2564"/>
    <n v="30000000"/>
    <n v="30000000"/>
    <s v="แขวงทางหลวงสุราษฎร์ธานีที่3(เวียงสระ)"/>
    <x v="10"/>
    <x v="5"/>
    <m/>
    <x v="2"/>
    <x v="5"/>
  </r>
  <r>
    <s v="คค06086-64-0004"/>
    <s v="พัฒนาปรับปรุงและเพิ่มประสิทธิภาพทางหลวงในทางหลวงหมายเลข3155ตอนตราด–แหลมศอกตำบลอ่าวใหญ่อำเภอเมืองตราดจังหวัดตราด"/>
    <s v="พัฒนาปรับปรุงและเพิ่มประสิทธิภาพทางหลวงในทางหลวงหมายเลข3155ตอนตราด–แหลมศอกตำบลอ่าวใหญ่อำเภอเมืองตราดจังหวัดตราด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28"/>
    <s v="อนุมัติแล้ว"/>
    <n v="1"/>
    <s v="ธันวาคม"/>
    <n v="2563"/>
    <x v="2"/>
    <n v="2564"/>
    <s v="กันยายน 2564"/>
    <n v="15000000"/>
    <n v="15000000"/>
    <s v="แขวงทางหลวงตราด"/>
    <x v="10"/>
    <x v="5"/>
    <m/>
    <x v="2"/>
    <x v="5"/>
  </r>
  <r>
    <s v="คค06086-64-0005"/>
    <s v="ติดตั้งไฟฟ้าแสงสว่างเพิ่มความปลอดภัยทางหลวงหมายเลข3157ตอนแสนตุ้ง–บ่อไร่อำเภอบ่อไร่จังหวัดตราด"/>
    <s v="ติดตั้งไฟฟ้าแสงสว่างเพิ่มความปลอดภัยทางหลวงหมายเลข3157ตอนแสนตุ้ง–บ่อไร่อำเภอบ่อไร่จังหวัดตราด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29"/>
    <s v="อนุมัติแล้ว"/>
    <n v="1"/>
    <s v="ธันวาคม"/>
    <n v="2563"/>
    <x v="2"/>
    <n v="2564"/>
    <s v="กันยายน 2564"/>
    <n v="1990000"/>
    <n v="1990000"/>
    <s v="แขวงทางหลวงตราด"/>
    <x v="10"/>
    <x v="5"/>
    <m/>
    <x v="0"/>
    <x v="4"/>
  </r>
  <r>
    <s v="คค06086-64-0006"/>
    <s v="ติดตั้งไฟฟ้าแสงสว่างเพิ่มความปลอดภัยทางหลวงหมายเลข3157ตอนบ่อไร่-แหลมค้ออำเภอบ่อไร่จังหวัดตราด"/>
    <s v="ติดตั้งไฟฟ้าแสงสว่างเพิ่มความปลอดภัยทางหลวงหมายเลข3157ตอนบ่อไร่-แหลมค้ออำเภอบ่อไร่จังหวัดตราด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27"/>
    <s v="อนุมัติแล้ว"/>
    <n v="1"/>
    <s v="ธันวาคม"/>
    <n v="2563"/>
    <x v="2"/>
    <n v="2564"/>
    <s v="กันยายน 2564"/>
    <n v="4880000"/>
    <n v="4880000"/>
    <s v="แขวงทางหลวงตราด"/>
    <x v="10"/>
    <x v="5"/>
    <m/>
    <x v="0"/>
    <x v="4"/>
  </r>
  <r>
    <s v="คค06023-64-0001"/>
    <s v="ปรับปรุงถนนลาดยางAsphalticConcrete"/>
    <s v="ปรับปรุงถนนลาดยางAsphalticConcrete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08"/>
    <s v="อนุมัติแล้ว"/>
    <n v="1"/>
    <s v="ตุลาคม"/>
    <n v="2563"/>
    <x v="2"/>
    <n v="2564"/>
    <s v="กันยายน 2564"/>
    <n v="23100000"/>
    <n v="23100000"/>
    <s v="แขวงทางหลวงหนองคาย"/>
    <x v="10"/>
    <x v="5"/>
    <m/>
    <x v="0"/>
    <x v="0"/>
  </r>
  <r>
    <s v="คค06023-64-0002"/>
    <s v="ปรับปรุงถนนลาดยางAsphalticConcrete"/>
    <s v="ปรับปรุงถนนลาดยางAsphalticConcrete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09"/>
    <s v="อนุมัติแล้ว"/>
    <n v="1"/>
    <s v="ตุลาคม"/>
    <n v="2563"/>
    <x v="2"/>
    <n v="2564"/>
    <s v="กันยายน 2564"/>
    <n v="37385000"/>
    <n v="37385000"/>
    <s v="แขวงทางหลวงหนองคาย"/>
    <x v="10"/>
    <x v="5"/>
    <m/>
    <x v="2"/>
    <x v="5"/>
  </r>
  <r>
    <s v="คค0703.21-64-0002"/>
    <s v="พัฒนาเส้นทางเพื่ออำนวยความสะดวกและปลอดภัยแก่นักท่องเที่ยวเขาเหมนน้ำตกคลองจังอำเภอช้างกลางอำเภอทุ่งสงจังหวัดนครศรีธรรมราช"/>
    <s v="พัฒนาเส้นทางเพื่ออำนวยความสะดวกและปลอดภัยแก่นักท่องเที่ยวเขาเหมนน้ำตกคลองจังอำเภอช้างกลางอำเภอทุ่งสง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57"/>
    <s v="อนุมัติแล้ว"/>
    <n v="1"/>
    <s v="มกราคม"/>
    <n v="2564"/>
    <x v="2"/>
    <n v="2564"/>
    <s v="พฤษภาคม 2564"/>
    <n v="46000000"/>
    <n v="46000000"/>
    <s v="แขวงทางหลวงชนบทนครศรีธรรมราช"/>
    <x v="9"/>
    <x v="5"/>
    <m/>
    <x v="2"/>
    <x v="5"/>
  </r>
  <r>
    <s v="คค06095-64-0001"/>
    <s v="พัฒนาทางหลวงเพื่อสนับสนุนการท่องเที่ยวทางหลวงหมายเลข403ตอนเสาธง-สวนผักตำบลร่อนพิบูลย์อำเภอร่อนพิบูลย์จังหวัดนครศรีธรรมราช"/>
    <s v="พัฒนาทางหลวงเพื่อสนับสนุนการท่องเที่ยวทางหลวงหมายเลข403ตอนเสาธง-สวนผักตำบลร่อนพิบูลย์อำเภอร่อนพิบูลย์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7:20"/>
    <s v="อนุมัติแล้ว"/>
    <n v="1"/>
    <s v="ตุลาคม"/>
    <n v="2563"/>
    <x v="2"/>
    <n v="2564"/>
    <s v="กันยายน 2564"/>
    <n v="20000000"/>
    <n v="20000000"/>
    <s v="แขวงทางหลวงนครศรีธรรมราชที่2(ทุ่งสง)"/>
    <x v="10"/>
    <x v="5"/>
    <m/>
    <x v="2"/>
    <x v="5"/>
  </r>
  <r>
    <s v="คค06095-64-0002"/>
    <s v="พัฒนาทางหลวงเพื่อสนับสนุนการท่องเที่ยวทางหลวงหมายเลข4319ตอนร่อนพิบูลย์-ควนเกยตำบลร่อนพิบูลย์อำเภอร่อนพิบูลย์จังหวัดนครศรีธรรมราช"/>
    <s v="พัฒนาทางหลวงเพื่อสนับสนุนการท่องเที่ยวทางหลวงหมายเลข4319ตอนร่อนพิบูลย์-ควนเกยตำบลร่อนพิบูลย์อำเภอร่อนพิบูลย์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7:19"/>
    <s v="อนุมัติแล้ว"/>
    <n v="1"/>
    <s v="ตุลาคม"/>
    <n v="2563"/>
    <x v="2"/>
    <n v="2564"/>
    <s v="กันยายน 2564"/>
    <n v="50000000"/>
    <n v="50000000"/>
    <s v="แขวงทางหลวงนครศรีธรรมราชที่2(ทุ่งสง)"/>
    <x v="10"/>
    <x v="5"/>
    <m/>
    <x v="2"/>
    <x v="5"/>
  </r>
  <r>
    <s v="คค06024-64-0003"/>
    <s v="ปรับปรุงโครงสร้างพื้นฐานของแหล่งท่องเที่ยว(ป้ายถนนสภาพอาคาร)ประจำปีงบประมาณพ.ศ.2564กิจกรรมพัฒนาเส้นทางคมนาคมเชื่อมแหล่งท่องเที่ยวทางหลวงหมายเลข222กม.84+500-85+500"/>
    <s v="ปรับปรุงโครงสร้างพื้นฐานของแหล่งท่องเที่ยว(ป้ายถนนสภาพอาคาร)ประจำปีงบประมาณพ.ศ.2564กิจกรรมพัฒนาเส้นทางคมนาคมเชื่อมแหล่งท่องเที่ยวทางหลวงหมายเลข222กม.84+500-85+500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1:53"/>
    <s v="อนุมัติแล้ว"/>
    <n v="1"/>
    <s v="ตุลาคม"/>
    <n v="2563"/>
    <x v="2"/>
    <n v="2564"/>
    <s v="กันยายน 2564"/>
    <n v="30000000"/>
    <n v="30000000"/>
    <s v="แขวงทางหลวงบึงกาฬ"/>
    <x v="10"/>
    <x v="5"/>
    <m/>
    <x v="0"/>
    <x v="0"/>
  </r>
  <r>
    <s v="คค06024-64-0004"/>
    <s v="ปรับปรุงโครงสร้างพื้นฐานของแหล่งท่องเที่ยว(ป้ายถนนสภาพอาคาร)กิจกรรมพัฒนาเส้นทางคมนาคมเชื่อมโยงแหล่งท่องเที่ยวทล.2095ตอนพรเจริญ-โซ่พิสัยกม.0+325-0+825"/>
    <s v="ปรับปรุงโครงสร้างพื้นฐานของแหล่งท่องเที่ยว(ป้ายถนนสภาพอาคาร)กิจกรรมพัฒนาเส้นทางคมนาคมเชื่อมโยงแหล่งท่องเที่ยวทล.2095ตอนพรเจริญ-โซ่พิสัยกม.0+325-0+825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4:34"/>
    <s v="อนุมัติแล้ว"/>
    <n v="1"/>
    <s v="ตุลาคม"/>
    <n v="2563"/>
    <x v="2"/>
    <n v="2564"/>
    <s v="กันยายน 2564"/>
    <n v="15000000"/>
    <n v="15000000"/>
    <s v="แขวงทางหลวงบึงกาฬ"/>
    <x v="10"/>
    <x v="5"/>
    <m/>
    <x v="2"/>
    <x v="5"/>
  </r>
  <r>
    <s v="คค0703.26-64-0001"/>
    <s v="ปรับปรุงถนนลาดยางAsphalticConcreteสายบก.3009แยกทล.212-บ้านโนนจำปาทอง(ตอนที่2)อำเภอเซกาจังหวัดบึงกาฬระยะทาง2.200กิโลเมตร"/>
    <s v="ปรับปรุงถนนลาดยางAsphalticConcreteสายบก.3009แยกทล.212-บ้านโนนจำปาทอง(ตอนที่2)อำเภอเซกาจังหวัดบึงกาฬระยะทาง2.2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0:05"/>
    <s v="อนุมัติแล้ว"/>
    <n v="1"/>
    <s v="ตุลาคม"/>
    <n v="2563"/>
    <x v="2"/>
    <n v="2564"/>
    <s v="กันยายน 2564"/>
    <n v="20000000"/>
    <n v="20000000"/>
    <s v="แขวงทางหลวงชนบทบึงกาฬ"/>
    <x v="9"/>
    <x v="5"/>
    <m/>
    <x v="2"/>
    <x v="5"/>
  </r>
  <r>
    <s v="คค0703.26-64-0002"/>
    <s v="ปรับปรุงถนนลาดยางAsphalticConcreteสายแยกทล.212-บ้านนากั้ง(แก่งอาฮอง)อำเภอปากคาดจังหวัดบึงกาฬระยะทาง4.000กิโลเมตร"/>
    <s v="ปรับปรุงถนนลาดยางAsphalticConcreteสายแยกทล.212-บ้านนากั้ง(แก่งอาฮอง)อำเภอปากคาดจังหวัดบึงกาฬระยะทาง4.0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0:06"/>
    <s v="อนุมัติแล้ว"/>
    <n v="1"/>
    <s v="ตุลาคม"/>
    <n v="2563"/>
    <x v="2"/>
    <n v="2564"/>
    <s v="กันยายน 2564"/>
    <n v="21000000"/>
    <n v="21000000"/>
    <s v="แขวงทางหลวงชนบทบึงกาฬ"/>
    <x v="9"/>
    <x v="5"/>
    <m/>
    <x v="2"/>
    <x v="5"/>
  </r>
  <r>
    <s v="คค06024-64-0005"/>
    <s v="ปรับปรุงโครงสร้างพื้นฐานของแหล่งท่องเที่ยว(ป้ายถนนสภาพอาคาร)ทล.2120201ตอนห้วยก้านเหลือง-ดงบังกม.139+800-กม.140+900"/>
    <s v="ปรับปรุงโครงสร้างพื้นฐานของแหล่งท่องเที่ยว(ป้ายถนนสภาพอาคาร)ทล.2120201ตอนห้วยก้านเหลือง-ดงบังกม.139+800-กม.140+900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3:55"/>
    <s v="อนุมัติแล้ว"/>
    <n v="1"/>
    <s v="ตุลาคม"/>
    <n v="2563"/>
    <x v="2"/>
    <n v="2564"/>
    <s v="กันยายน 2564"/>
    <n v="7000000"/>
    <n v="7000000"/>
    <s v="แขวงทางหลวงบึงกาฬ"/>
    <x v="10"/>
    <x v="5"/>
    <m/>
    <x v="2"/>
    <x v="2"/>
  </r>
  <r>
    <s v="คค06018-64-0001"/>
    <s v="การพัฒนาศักยภาพแหล่งท่องเที่ยวเชิงวัฒนธรรมเชิงนิเวศและเชิงสุขภาพจังหวัดเชียงราย"/>
    <s v="การพัฒนาศักยภาพแหล่งท่องเที่ยวเชิงวัฒนธรรมเชิงนิเวศและเชิงสุขภาพจังหวัดเชียงราย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2 ธันวาคม 2563 เวลา 12:17"/>
    <s v="อนุมัติแล้ว"/>
    <n v="1"/>
    <s v="ตุลาคม"/>
    <n v="2563"/>
    <x v="2"/>
    <n v="2564"/>
    <s v="กันยายน 2564"/>
    <n v="20000000"/>
    <n v="20000000"/>
    <s v="แขวงทางหลวงเชียงรายที่1"/>
    <x v="10"/>
    <x v="5"/>
    <m/>
    <x v="2"/>
    <x v="5"/>
  </r>
  <r>
    <s v="คค0703.1-64-0003"/>
    <s v="พัฒนาความปลอดภัยเส้นทางสัญจรท่องเที่ยว"/>
    <s v="พัฒนาความปลอดภัยเส้นทางสัญจ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ธันวาคม 2563 เวลา 14:06"/>
    <s v="อนุมัติแล้ว"/>
    <n v="1"/>
    <s v="ตุลาคม"/>
    <n v="2563"/>
    <x v="2"/>
    <n v="2564"/>
    <s v="กันยายน 2564"/>
    <n v="21800000"/>
    <n v="21800000"/>
    <s v="แขวงทางหลวงชนบทกระบี่"/>
    <x v="9"/>
    <x v="5"/>
    <m/>
    <x v="1"/>
    <x v="1"/>
  </r>
  <r>
    <s v="คค06110-64-0001"/>
    <s v="โครงการยกระดับและส่งเสริมการท่องเที่ยวอุทยานธรณีโลกสตูล(SatunUNESCOGlobalGeopark)"/>
    <s v="โครงการยกระดับและส่งเสริมการท่องเที่ยวอุทยานธรณีโลกสตูล(SatunUNESCOGlobalGeopark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4 เวลา 13:50"/>
    <s v="อนุมัติแล้ว"/>
    <n v="1"/>
    <s v="ตุลาคม"/>
    <n v="2563"/>
    <x v="2"/>
    <n v="2564"/>
    <s v="กันยายน 2564"/>
    <n v="50000000"/>
    <n v="50000000"/>
    <s v="แขวงทางหลวงสตูล"/>
    <x v="10"/>
    <x v="5"/>
    <m/>
    <x v="2"/>
    <x v="5"/>
  </r>
  <r>
    <s v="คค0703.10-64-0002"/>
    <s v="การพัฒนาโครงสร้างพืื้นฐานและสิ่งอำนวยความสะดวกด้านการท่องเที่ยว"/>
    <s v="การพัฒนาโครงสร้างพืื้นฐานและสิ่งอำนวยความสะดวกด้าน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ธันวาคม 2563 เวลา 14:08"/>
    <s v="อนุมัติแล้ว"/>
    <n v="1"/>
    <s v="ตุลาคม"/>
    <n v="2563"/>
    <x v="2"/>
    <n v="2564"/>
    <s v="กันยายน 2564"/>
    <n v="71215000"/>
    <n v="71215000"/>
    <s v="แขวงทางหลวงชนบทชัยภูมิ"/>
    <x v="9"/>
    <x v="5"/>
    <m/>
    <x v="2"/>
    <x v="5"/>
  </r>
  <r>
    <s v="คค06007-64-0001"/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m/>
    <m/>
    <s v="การท่องเที่ยว"/>
    <n v="50501"/>
    <s v="ด้านการสร้างความสามารถในการแข่งขัน"/>
    <s v="ด้านเศรษฐกิจ"/>
    <s v="การท่องเที่ยว"/>
    <s v="6 มกราคม 2564 เวลา 11:46"/>
    <s v="อนุมัติแล้ว"/>
    <n v="1"/>
    <s v="มกราคม"/>
    <n v="2564"/>
    <x v="2"/>
    <n v="2564"/>
    <s v="มิถุนายน 2564"/>
    <n v="45000000"/>
    <n v="45000000"/>
    <s v="แขวงทางหลวงเชียงใหม่ที่1"/>
    <x v="10"/>
    <x v="5"/>
    <m/>
    <x v="2"/>
    <x v="5"/>
  </r>
  <r>
    <s v="ศธ0536.2-63-0008"/>
    <s v="การสร้างแผนที่ทรัพยากรชุมชนอย่างมีส่วนร่วมโดยใช้ภูมิสารสนเทศในพื้นที่อำเภอคลองลานจังหวัดกำแพงเพชรสู่กลุ่มเยาวชนและประชาชนในพื้นที่"/>
    <s v="การสร้างแผนที่ทรัพยากรชุมชนอย่างมีส่วนร่วมโดยใช้ภูมิสารสนเทศในพื้นที่อำเภอคลองลานจังหวัดกำแพงเพชรสู่กลุ่มเยาวชนและประชาชนในพื้นที่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พฤศจิกายน 2562 เวลา 11:40"/>
    <s v="อนุมัติแล้ว"/>
    <n v="1"/>
    <s v="ตุลาคม"/>
    <n v="2561"/>
    <x v="0"/>
    <n v="2562"/>
    <s v="กันยายน 2562"/>
    <n v="50000"/>
    <n v="50000"/>
    <s v="คณะมนุษยศาสตร์และสังคมศาสตร์"/>
    <x v="11"/>
    <x v="6"/>
    <m/>
    <x v="3"/>
    <x v="6"/>
  </r>
  <r>
    <s v="ศธ0521-63-0073"/>
    <s v="การส่งเสริมการท่องเที่ยวเชื่อมโยงแหล่งประวัติศาสตร์วิถีชีวิตชุมชนในพื้นที่จังหวัดสตูลกับกลุ่มจังหวัดภาคใต้ฝั่งอันดามันกลุ่มจังหวัดชายแดนใต้และประเทศในสามเหลี่ยมเศรษฐกิจ(IMT-GT)"/>
    <s v="การส่งเสริมการท่องเที่ยวเชื่อมโยงแหล่งประวัติศาสตร์วิถีชีวิตชุมชนในพื้นที่จังหวัดสตูลกับกลุ่มจังหวัดภาคใต้ฝั่งอันดามันกลุ่มจังหวัดชายแดนใต้และประเทศในสามเหลี่ยมเศรษฐกิจ(IMT-GT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6 สิงหาคม 2563 เวลา 23:21"/>
    <s v="อนุมัติแล้ว"/>
    <n v="1"/>
    <s v="ตุลาคม"/>
    <n v="2564"/>
    <x v="3"/>
    <n v="2565"/>
    <s v="กันยายน 2565"/>
    <n v="4498700"/>
    <n v="4498700"/>
    <s v="สำนักงานอธิการบดี"/>
    <x v="12"/>
    <x v="6"/>
    <s v="project65"/>
    <x v="2"/>
    <x v="5"/>
  </r>
  <r>
    <s v="กก.520108-62-0001"/>
    <s v="โครงการการส่งเสริมการท่องเที่ยวเชื่อมโยงกลุ่มอาเซียน"/>
    <s v="โครงการการส่งเสริมการท่องเที่ยวเชื่อมโยงกลุ่ม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กันยายน 2562 เวลา 11:32"/>
    <s v="อนุมัติแล้ว"/>
    <n v="1"/>
    <s v="ตุลาคม"/>
    <n v="2561"/>
    <x v="0"/>
    <n v="2562"/>
    <s v="กันยายน 2562"/>
    <n v="108954000"/>
    <n v="108954000"/>
    <s v="กองตลาดอาเซียนเอเชียใต้ฯ"/>
    <x v="13"/>
    <x v="7"/>
    <m/>
    <x v="1"/>
    <x v="8"/>
  </r>
  <r>
    <s v="กก0209-63-0001"/>
    <s v="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s v="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5 พฤศจิกายน 2562 เวลา 10:42"/>
    <s v="อนุมัติแล้ว"/>
    <n v="1"/>
    <s v="ตุลาคม"/>
    <n v="2561"/>
    <x v="0"/>
    <n v="2562"/>
    <s v="กันยายน 2563"/>
    <n v="7510100"/>
    <n v="7510100"/>
    <s v="กองการต่างประเทศ(กกต.)"/>
    <x v="14"/>
    <x v="7"/>
    <m/>
    <x v="4"/>
    <x v="9"/>
  </r>
  <r>
    <s v="กก0209-63-0002"/>
    <s v="โครงการการเป็นเจ้าภาพจัดการประชุมACMECSระหว่างประเทศลุ่มแม่น้ำอิรวดี-เจ้าพระยา-แม่โขงและการประชุมที่เกี่ยวข้อง"/>
    <s v="โครงการการเป็นเจ้าภาพจัดการประชุมACMECSระหว่างประเทศลุ่มแม่น้ำอิรวดี-เจ้าพระยา-แม่โขงและการประชุมที่เกี่ยวข้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ตุลาคม 2562 เวลา 15:07"/>
    <s v="อนุมัติแล้ว"/>
    <n v="1"/>
    <s v="ธันวาคม"/>
    <n v="2561"/>
    <x v="0"/>
    <n v="2562"/>
    <s v="กันยายน 2563"/>
    <n v="10013400"/>
    <n v="10013400"/>
    <s v="กองการต่างประเทศ(กกต.)"/>
    <x v="14"/>
    <x v="7"/>
    <m/>
    <x v="4"/>
    <x v="9"/>
  </r>
  <r>
    <s v="กก0209-63-0003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5 พฤศจิกายน 2562 เวลา 10:40"/>
    <s v="อนุมัติแล้ว"/>
    <n v="1"/>
    <s v="ตุลาคม"/>
    <n v="2561"/>
    <x v="0"/>
    <n v="2562"/>
    <s v="กันยายน 2562"/>
    <n v="4523400"/>
    <n v="0"/>
    <s v="กองการต่างประเทศ(กกต.)"/>
    <x v="14"/>
    <x v="7"/>
    <m/>
    <x v="4"/>
    <x v="9"/>
  </r>
  <r>
    <s v="กก0209-63-0004"/>
    <s v="โครงการจัดงานวันท่องเที่ยวโลก"/>
    <s v="โครงการจัดงานวันท่องเที่ยวโล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5 พฤศจิกายน 2562 เวลา 10:27"/>
    <s v="อนุมัติแล้ว"/>
    <n v="1"/>
    <s v="ตุลาคม"/>
    <n v="2561"/>
    <x v="0"/>
    <n v="2562"/>
    <s v="กันยายน 2562"/>
    <n v="2000000"/>
    <n v="2000000"/>
    <s v="กองการต่างประเทศ(กกต.)"/>
    <x v="14"/>
    <x v="7"/>
    <m/>
    <x v="1"/>
    <x v="1"/>
  </r>
  <r>
    <s v="รย02.48-63-0001"/>
    <s v="โครงการประชาสัมพันธ์สุดยอดเส้นทางการท่องเที่ยว(เส้นทางD.I.Yกลุ่มจังหวัดภาคตะวันออกชลบุรีระยองจันทบุรีและตราด)"/>
    <s v="โครงการประชาสัมพันธ์สุดยอดเส้นทางการท่องเที่ยว(เส้นทางD.I.Yกลุ่มจังหวัดภาคตะวันออกชลบุรีระยองจันทบุรีและตราด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2 เวลา 13:31"/>
    <s v="อนุมัติแล้ว"/>
    <n v="1"/>
    <s v="พฤศจิกายน"/>
    <n v="2561"/>
    <x v="0"/>
    <n v="2562"/>
    <s v="มีนาคม 2562"/>
    <n v="1500000"/>
    <n v="1500000"/>
    <s v="สำนักงานการท่องเที่ยวและกีฬาจังหวัดระยอง"/>
    <x v="14"/>
    <x v="7"/>
    <m/>
    <x v="1"/>
    <x v="1"/>
  </r>
  <r>
    <s v="รย02.48-63-0002"/>
    <s v="โครงการยกระดับการท่องเที่ยวเขตพัฒนาการท่องเที่ยวฝั่งทะเลตะวันออกสู่ระดับสากลจังหวัดระยอง"/>
    <s v="โครงการยกระดับการท่องเที่ยวเขตพัฒนาการท่องเที่ยวฝั่งทะเลตะวันออกสู่ระดับสากลจังหวัดระย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2 เวลา 14:42"/>
    <s v="อนุมัติแล้ว"/>
    <n v="1"/>
    <s v="พฤศจิกายน"/>
    <n v="2561"/>
    <x v="0"/>
    <n v="2562"/>
    <s v="กุมภาพันธ์ 2562"/>
    <n v="6080000"/>
    <n v="6080000"/>
    <s v="สำนักงานการท่องเที่ยวและกีฬาจังหวัดระยอง"/>
    <x v="14"/>
    <x v="7"/>
    <m/>
    <x v="1"/>
    <x v="1"/>
  </r>
  <r>
    <s v="รย02.48-63-0003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)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7 กันยายน 2563 เวลา 13:58"/>
    <s v="อนุมัติแล้ว"/>
    <n v="1"/>
    <s v="ตุลาคม"/>
    <n v="2562"/>
    <x v="1"/>
    <n v="2563"/>
    <s v="กันยายน 2563"/>
    <n v="3500000"/>
    <n v="3500000"/>
    <s v="สำนักงานการท่องเที่ยวและกีฬาจังหวัดระยอง"/>
    <x v="14"/>
    <x v="7"/>
    <m/>
    <x v="1"/>
    <x v="3"/>
  </r>
  <r>
    <s v="กก.520108-63-0001"/>
    <s v="โครงการส่งเสริมการท่องเที่ยวเชื่อมโยงกลุ่มอาเซียน"/>
    <s v="โครงการส่งเสริมการท่องเที่ยวเชื่อมโยงกลุ่ม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เมษายน 2563 เวลา 16:47"/>
    <s v="อนุมัติแล้ว"/>
    <n v="1"/>
    <s v="ตุลาคม"/>
    <n v="2562"/>
    <x v="1"/>
    <n v="2563"/>
    <s v="กันยายน 2563"/>
    <n v="107724200"/>
    <n v="107724200"/>
    <s v="กองตลาดอาเซียนเอเชียใต้ฯ"/>
    <x v="13"/>
    <x v="7"/>
    <m/>
    <x v="1"/>
    <x v="8"/>
  </r>
  <r>
    <s v="พย02.32-63-0001"/>
    <s v="โครงการส่งเสริมการท่องเที่ยวล้านนาตะวันออกเชื่อมโยงประเทศเพื่อนบ้าน"/>
    <s v="โครงการส่งเสริมการท่องเที่ยวล้านนาตะวันออกเชื่อมโยงประเทศเพื่อนบ้า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5 กันยายน 2563 เวลา 17:19"/>
    <s v="อนุมัติแล้ว"/>
    <n v="1"/>
    <s v="ตุลาคม"/>
    <n v="2562"/>
    <x v="1"/>
    <n v="2563"/>
    <s v="กันยายน 2563"/>
    <n v="22922000"/>
    <n v="22922000"/>
    <s v="สำนักงานการท่องเที่ยวและกีฬาจังหวัดพะเยา"/>
    <x v="14"/>
    <x v="7"/>
    <m/>
    <x v="0"/>
    <x v="0"/>
  </r>
  <r>
    <s v="สต02.57-63-0005"/>
    <s v="เพิ่มประสิทธิภาพการพัฒนาอุทยานธรณีโลกสตูลแห่งแรกของประเทศไทย(SatunUNESCOGlobalGeopark)เชื่อมโยงอันดามัน"/>
    <s v="เพิ่มประสิทธิภาพการพัฒนาอุทยานธรณีโลกสตูลแห่งแรกของประเทศไทย(SatunUNESCOGlobalGeopark)เชื่อมโยงอันดามั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1 มีนาคม 2563 เวลา 16:08"/>
    <s v="อนุมัติแล้ว"/>
    <n v="1"/>
    <s v="ตุลาคม"/>
    <n v="2562"/>
    <x v="1"/>
    <n v="2563"/>
    <s v="กันยายน 2563"/>
    <n v="48130000"/>
    <n v="48130000"/>
    <s v="สำนักงานการท่องเที่ยวและกีฬาจังหวัดสตูล"/>
    <x v="14"/>
    <x v="7"/>
    <m/>
    <x v="2"/>
    <x v="5"/>
  </r>
  <r>
    <s v="นพ02.19-63-0017"/>
    <s v="ปั่นข้ามโขง2สะพานเชื่อมโยงประเทศเพื่อนบ้าน(ไทย-ลาว)"/>
    <s v="ปั่นข้ามโขง2สะพานเชื่อมโยงประเทศเพื่อนบ้าน(ไทย-ลาว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เมษายน 2563 เวลา 10:57"/>
    <s v="อนุมัติแล้ว"/>
    <n v="1"/>
    <s v="มิถุนายน"/>
    <n v="2563"/>
    <x v="1"/>
    <n v="2563"/>
    <s v="กันยายน 2563"/>
    <n v="2000000"/>
    <n v="2000000"/>
    <s v="สำนักงานการท่องเที่ยวและกีฬาจังหวัดนครพนม"/>
    <x v="14"/>
    <x v="7"/>
    <m/>
    <x v="1"/>
    <x v="3"/>
  </r>
  <r>
    <s v="กก0209-63-0005"/>
    <s v="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s v="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กรกฎาคม 2563 เวลา 9:23"/>
    <s v="อนุมัติแล้ว"/>
    <n v="1"/>
    <s v="ตุลาคม"/>
    <n v="2562"/>
    <x v="1"/>
    <n v="2563"/>
    <s v="กันยายน 2563"/>
    <n v="3352900"/>
    <n v="3352900"/>
    <s v="กองการต่างประเทศ(กกต.)"/>
    <x v="14"/>
    <x v="7"/>
    <m/>
    <x v="1"/>
    <x v="8"/>
  </r>
  <r>
    <s v="กก0209-63-0006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กรกฎาคม 2563 เวลา 9:22"/>
    <s v="อนุมัติแล้ว"/>
    <n v="1"/>
    <s v="ตุลาคม"/>
    <n v="2562"/>
    <x v="1"/>
    <n v="2563"/>
    <s v="กันยายน 2563"/>
    <n v="1685900"/>
    <n v="1685900"/>
    <s v="กองการต่างประเทศ(กกต.)"/>
    <x v="14"/>
    <x v="7"/>
    <m/>
    <x v="4"/>
    <x v="9"/>
  </r>
  <r>
    <s v="กก0209-63-0007"/>
    <s v="ค่าใช้จ่ายในการเป็นเจ้าภาพจัดการประชุมภายใต้กรอบความร่วมมือIMT-GT"/>
    <s v="ค่าใช้จ่ายในการเป็นเจ้าภาพจัดการประชุมภายใต้กรอบความร่วมมือIMT-GT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กรกฎาคม 2563 เวลา 9:20"/>
    <s v="อนุมัติแล้ว"/>
    <n v="1"/>
    <s v="ตุลาคม"/>
    <n v="2562"/>
    <x v="1"/>
    <n v="2563"/>
    <s v="กันยายน 2563"/>
    <n v="4000000"/>
    <n v="4000000"/>
    <s v="กองการต่างประเทศ(กกต.)"/>
    <x v="14"/>
    <x v="7"/>
    <m/>
    <x v="4"/>
    <x v="9"/>
  </r>
  <r>
    <s v="อบ02.75-63-0002"/>
    <s v="โครงการส่งเสริมการรับรู้ให้จังหวัดอุบลราชธานีเป็นเป้าหมายด้านการท่องเที่ยว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"/>
    <s v="โครงการส่งเสริมการรับรู้ให้จังหวัดอุบลราชธานีเป็นเป้าหมายด้านการท่องเที่ยว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2 กุมภาพันธ์ 2563 เวลา 9:56"/>
    <s v="อนุมัติแล้ว"/>
    <n v="1"/>
    <s v="เมษายน"/>
    <n v="2563"/>
    <x v="1"/>
    <n v="2563"/>
    <s v="ตุลาคม 2563"/>
    <n v="2805000"/>
    <n v="2805000"/>
    <s v="สำนักงานการท่องเที่ยวและกีฬาจังหวัดอุบลราชธานี"/>
    <x v="14"/>
    <x v="7"/>
    <m/>
    <x v="2"/>
    <x v="2"/>
  </r>
  <r>
    <s v="ปน02.30-63-0001"/>
    <s v="โครงการส่งเสริมและพัฒนาการท่องเที่ยวเชิงธรรมชาติและวัฒนธรรมเชื่อมโยงอาเซียนชายแดนใต้"/>
    <s v="โครงการส่งเสริมและพัฒนาการท่องเที่ยวเชิงธรรมชาติและวัฒนธรรมเชื่อมโยงอาเซียนชายแดนใต้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มีนาคม 2563 เวลา 14:18"/>
    <s v="อนุมัติแล้ว"/>
    <n v="1"/>
    <s v="ตุลาคม"/>
    <n v="2562"/>
    <x v="1"/>
    <n v="2563"/>
    <s v="กันยายน 2563"/>
    <n v="6917600"/>
    <n v="6917600"/>
    <s v="สำนักงานการท่องเที่ยวและกีฬาจังหวัดปัตตานี"/>
    <x v="14"/>
    <x v="7"/>
    <m/>
    <x v="2"/>
    <x v="2"/>
  </r>
  <r>
    <s v="DASTA-63-0007"/>
    <s v="โครงการส่งเสริมการท่องเที่ยวเชื่อมโยงภูมิภาค"/>
    <s v="โครงการส่งเสริมการท่องเที่ยวเชื่อมโยงภูมิภาค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มิถุนายน 2563 เวลา 15:56"/>
    <s v="อนุมัติแล้ว"/>
    <n v="1"/>
    <s v="มกราคม"/>
    <n v="2563"/>
    <x v="1"/>
    <n v="2563"/>
    <s v="กันยายน 2563"/>
    <n v="23000000"/>
    <n v="23000000"/>
    <m/>
    <x v="15"/>
    <x v="7"/>
    <m/>
    <x v="2"/>
    <x v="5"/>
  </r>
  <r>
    <s v="กก0401-63-0023"/>
    <s v="โครงการศึกษาการเป็นศูนย์กลางการท่องเที่ยวเชื่อมโยงระหว่างประเทศไทยและประเทศอื่นตามกรอบความร่วมมือระหว่างประเทศ"/>
    <s v="โครงการศึกษาการเป็นศูนย์กลางการท่องเที่ยวเชื่อมโยงระหว่างประเทศไทยและประเทศอื่นตามกรอบความร่วมมือระหว่างประเทศ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สิงหาคม 2563 เวลา 18:45"/>
    <s v="อนุมัติแล้ว"/>
    <n v="1"/>
    <s v="ตุลาคม"/>
    <n v="2564"/>
    <x v="3"/>
    <n v="2565"/>
    <s v="กันยายน 2565"/>
    <n v="3103500"/>
    <n v="3103500"/>
    <s v="สำนักงานเลขานุการกรม"/>
    <x v="16"/>
    <x v="7"/>
    <s v="project65"/>
    <x v="4"/>
    <x v="9"/>
  </r>
  <r>
    <s v="กก0401-63-0025"/>
    <s v="โครงการการพัฒนาศักยภาพบุคลากรด้านการท่องเที่ยวสู่มาตรฐานอาเซียน"/>
    <s v="โครงการการพัฒนาศักยภาพบุคลากรด้านการท่องเที่ยวสู่มาตรฐาน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สิงหาคม 2563 เวลา 18:37"/>
    <s v="อนุมัติแล้ว"/>
    <n v="1"/>
    <s v="ตุลาคม"/>
    <n v="2564"/>
    <x v="3"/>
    <n v="2565"/>
    <s v="กันยายน 2565"/>
    <n v="2281200"/>
    <n v="2281200"/>
    <s v="สำนักงานเลขานุการกรม"/>
    <x v="16"/>
    <x v="7"/>
    <s v="project65"/>
    <x v="4"/>
    <x v="9"/>
  </r>
  <r>
    <s v="กก.520102-63-0008"/>
    <s v="ส่งเสริมการท่องเที่ยวเชื่อมโยงกลุ่มอาเซียน"/>
    <s v="ส่งเสริมการท่องเที่ยวเชื่อมโยงกลุ่ม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6 สิงหาคม 2563 เวลา 15:33"/>
    <s v="อนุมัติแล้ว"/>
    <n v="1"/>
    <s v="ตุลาคม"/>
    <n v="2564"/>
    <x v="3"/>
    <n v="2565"/>
    <s v="กันยายน 2565"/>
    <n v="0"/>
    <n v="0"/>
    <s v="กองแผนนโยบาย"/>
    <x v="13"/>
    <x v="7"/>
    <s v="project65"/>
    <x v="1"/>
    <x v="3"/>
  </r>
  <r>
    <s v="รย02.48-64-0001"/>
    <s v="โครงการส่งเสริมการตลาดและประชาสัมพันธ์การท่องเที่ยวจังหวัดระยองกิจกรรมส่งเสริมการท่องเที่ยวจังหวัดระยอง(กิจกรรมย่อย:ส่งเสริมการท่องเที่ยวมหกรรมดนตรีที่ชายหาดประจำปี2563"/>
    <s v="โครงการส่งเสริมการตลาดและประชาสัมพันธ์การท่องเที่ยวจังหวัดระยองกิจกรรมส่งเสริมการท่องเที่ยวจังหวัดระยอง(กิจกรรมย่อย:ส่งเสริมการท่องเที่ยวมหกรรมดนตรีที่ชายหาดประจำปี2563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 ตุลาคม 2563 เวลา 14:41"/>
    <s v="อนุมัติแล้ว"/>
    <n v="1"/>
    <s v="กรกฎาคม"/>
    <n v="2563"/>
    <x v="1"/>
    <n v="2563"/>
    <s v="กันยายน 2563"/>
    <n v="1700000"/>
    <n v="1700000"/>
    <s v="สำนักงานการท่องเที่ยวและกีฬาจังหวัดระยอง"/>
    <x v="14"/>
    <x v="7"/>
    <m/>
    <x v="1"/>
    <x v="1"/>
  </r>
  <r>
    <s v="รย02.48-64-0002"/>
    <s v="โครงการพัฒนาคุณภาพสินค้าและบริการของจังหวัดระยองให้มีมาตรฐาน(กิจกรรมมหกรรมเทศกาลอาหารเด่นจังหวัดระยอง)"/>
    <s v="โครงการพัฒนาคุณภาพสินค้าและบริการของจังหวัดระยองให้มีมาตรฐาน(กิจกรรมมหกรรมเทศกาลอาหารเด่นจังหวัดระยอง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5 ตุลาคม 2563 เวลา 11:00"/>
    <s v="อนุมัติแล้ว"/>
    <n v="1"/>
    <s v="กรกฎาคม"/>
    <n v="2563"/>
    <x v="1"/>
    <n v="2563"/>
    <s v="กันยายน 2563"/>
    <n v="1500000"/>
    <n v="1500000"/>
    <s v="สำนักงานการท่องเที่ยวและกีฬาจังหวัดระยอง"/>
    <x v="14"/>
    <x v="7"/>
    <m/>
    <x v="1"/>
    <x v="1"/>
  </r>
  <r>
    <s v="รย02.48-64-0003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ประจำปี2564)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ประจำปี2564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2 พฤศจิกายน 2563 เวลา 11:11"/>
    <s v="อนุมัติแล้ว"/>
    <n v="1"/>
    <s v="ตุลาคม"/>
    <n v="2563"/>
    <x v="2"/>
    <n v="2564"/>
    <s v="กันยายน 2564"/>
    <n v="6250000"/>
    <n v="6250000"/>
    <s v="สำนักงานการท่องเที่ยวและกีฬาจังหวัดระยอง"/>
    <x v="14"/>
    <x v="7"/>
    <m/>
    <x v="1"/>
    <x v="3"/>
  </r>
  <r>
    <s v="กก0406-64-0002"/>
    <s v="โครงการการศึกษาออกแบบการพัฒนาแหล่งท่องเที่ยวในเขตพัฒนาการท่องเที่ยว"/>
    <s v="โครงการการศึกษาออกแบบการพัฒนาแหล่งท่องเที่ยวในเขตพัฒนา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พฤศจิกายน 2563 เวลา 11:54"/>
    <s v="อนุมัติแล้ว"/>
    <n v="1"/>
    <s v="ตุลาคม"/>
    <n v="2563"/>
    <x v="2"/>
    <n v="2564"/>
    <s v="กันยายน 2564"/>
    <n v="10800000"/>
    <n v="10800000"/>
    <s v="กองพัฒนาแหล่งท่องเที่ยว"/>
    <x v="16"/>
    <x v="7"/>
    <m/>
    <x v="2"/>
    <x v="5"/>
  </r>
  <r>
    <s v="กก.520108-64-0001"/>
    <s v="โครงการการส่งเสริมการท่องเที่ยวเชื่อมโยงกลุ่มอาเซียน"/>
    <s v="โครงการการส่งเสริมการท่องเที่ยวเชื่อมโยงกลุ่ม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ธันวาคม 2563 เวลา 11:23"/>
    <s v="อนุมัติแล้ว"/>
    <n v="1"/>
    <s v="ตุลาคม"/>
    <n v="2563"/>
    <x v="2"/>
    <n v="2564"/>
    <s v="กันยายน 2564"/>
    <n v="50000000"/>
    <n v="50000000"/>
    <s v="กองตลาดอาเซียนเอเชียใต้ฯ"/>
    <x v="13"/>
    <x v="7"/>
    <m/>
    <x v="1"/>
    <x v="8"/>
  </r>
  <r>
    <s v="กก0209-64-0001"/>
    <s v="ค่าใช้จ่ายในการเป็นเจ้าภาพจัดการประชุมตามวาระภายใต้กรอบความร่วมมืออนุมิภาค"/>
    <s v="ค่าใช้จ่ายในการเป็นเจ้าภาพจัดการประชุมตามวาระภายใต้กรอบความร่วมมืออนุมิภาค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กุมภาพันธ์ 2564 เวลา 10:34"/>
    <s v="อนุมัติแล้ว"/>
    <n v="1"/>
    <s v="กุมภาพันธ์"/>
    <n v="2564"/>
    <x v="2"/>
    <n v="2564"/>
    <s v="กันยายน 2564"/>
    <n v="2610700"/>
    <n v="2610700"/>
    <s v="กองการต่างประเทศ(กกต.)"/>
    <x v="14"/>
    <x v="7"/>
    <m/>
    <x v="2"/>
    <x v="5"/>
  </r>
  <r>
    <s v="กก0209-64-0002"/>
    <s v="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"/>
    <s v="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กุมภาพันธ์ 2564 เวลา 10:22"/>
    <s v="อนุมัติแล้ว"/>
    <n v="1"/>
    <s v="กุมภาพันธ์"/>
    <n v="2564"/>
    <x v="2"/>
    <n v="2564"/>
    <s v="กันยายน 2564"/>
    <n v="1955800"/>
    <n v="1955800"/>
    <s v="กองการต่างประเทศ(กกต.)"/>
    <x v="14"/>
    <x v="7"/>
    <m/>
    <x v="4"/>
    <x v="9"/>
  </r>
  <r>
    <s v="กก0209-64-0003"/>
    <s v="ค่าใช้จ่ายในการเจรจาและประชุมนานาชาติ"/>
    <s v="ค่าใช้จ่ายในการเจรจาและประชุมนานาชาติ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กุมภาพันธ์ 2564 เวลา 12:57"/>
    <s v="อนุมัติแล้ว"/>
    <n v="1"/>
    <s v="ตุลาคม"/>
    <n v="2563"/>
    <x v="2"/>
    <n v="2564"/>
    <s v="กันยายน 2564"/>
    <n v="5199300"/>
    <n v="5199300"/>
    <s v="กองการต่างประเทศ(กกต.)"/>
    <x v="14"/>
    <x v="7"/>
    <m/>
    <x v="2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4">
  <r>
    <s v="dasta1"/>
    <s v="DASTA-62-0007"/>
    <s v="ยกระดับการท่องเที่ยววิถีชีวิตลุ่มน้ำโขง-สุขภาพ"/>
    <s v="ยกระดับการท่องเที่ยววิถีชีวิตลุ่มน้ำโขง-สุขภาพ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สิงหาคม 2562 เวลา 12:11"/>
    <s v="อนุมัติแล้ว"/>
    <n v="1"/>
    <s v="ตุลาคม"/>
    <n v="2561"/>
    <x v="0"/>
    <n v="2562"/>
    <s v="กันยายน 2562"/>
    <n v="10320400"/>
    <n v="10320400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0"/>
    <x v="0"/>
  </r>
  <r>
    <s v="opm0001131"/>
    <s v="ปท0001-63-0001"/>
    <s v="ประชาสัมพันธ์การท่องเที่ยวจังหวัดปทุมธานี"/>
    <s v="ประชาสัมพันธ์การท่องเที่ยวจังหวัดปทุมธานี"/>
    <m/>
    <m/>
    <s v="การท่องเที่ยว"/>
    <n v="50501"/>
    <s v="ด้านการสร้างความสามารถในการแข่งขัน"/>
    <s v="ด้านเศรษฐกิจ"/>
    <s v="การท่องเที่ยว"/>
    <s v="15 กันยายน 2563 เวลา 11:33"/>
    <s v="อนุมัติแล้ว"/>
    <n v="1"/>
    <s v="เมษายน"/>
    <n v="2563"/>
    <x v="1"/>
    <n v="2563"/>
    <s v="กันยายน 2563"/>
    <n v="0"/>
    <n v="0"/>
    <s v="สำนักงานประชาสัมพันธ์จังหวัดปทุมธานี"/>
    <s v="กรมประชาสัมพันธ์"/>
    <s v="สำนักนายกรัฐมนตรี"/>
    <m/>
    <x v="1"/>
    <x v="1"/>
  </r>
  <r>
    <s v="opm0001341"/>
    <s v="อบ0001-64-0001"/>
    <s v="โครงการส่งเสริมการรับรู้ให้จังหวัดอุบลราชธานีเป็นเป้าหมายด้านการท่องเที่ยวกิจกรรมรองประชาสัมพันธ์ส่งเสริมการท่องเที่ยวจังหวัดอุบลราชธานีเที่ยวได้ทั้งปี"/>
    <s v="โครงการส่งเสริมการรับรู้ให้จังหวัดอุบลราชธานีเป็นเป้าหมายด้านการท่องเที่ยวกิจกรรมรองประชาสัมพันธ์ส่งเสริมการท่องเที่ยวจังหวัดอุบลราชธานีเที่ยวได้ทั้งป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ธันวาคม 2563 เวลา 16:37"/>
    <s v="อนุมัติแล้ว"/>
    <n v="1"/>
    <s v="ตุลาคม"/>
    <n v="2563"/>
    <x v="2"/>
    <n v="2564"/>
    <s v="กันยายน 2564"/>
    <n v="1045000"/>
    <n v="1045000"/>
    <s v="สำนักงานประชาสัมพันธ์จังหวัดอุบลราชธานี"/>
    <s v="กรมประชาสัมพันธ์"/>
    <s v="สำนักนายกรัฐมนตรี"/>
    <m/>
    <x v="1"/>
    <x v="1"/>
  </r>
  <r>
    <s v="moi0017491"/>
    <s v="รย0017-63-0003"/>
    <s v="โครงการส่งเสริมการตลาดและประชาสัมพันธ์การท่องเที่ยวจังหวัดระยอง(กิจกรรมประชาสัมพันธ์แหล่งท่องเที่ยวจังหวัดระยอง)"/>
    <s v="โครงการส่งเสริมการตลาดและประชาสัมพันธ์การท่องเที่ยวจังหวัดระยอง(กิจกรรมประชาสัมพันธ์แหล่งท่องเที่ยวจังหวัดระยอง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มกราคม 2563 เวลา 9:25"/>
    <s v="อนุมัติแล้ว"/>
    <n v="1"/>
    <s v="ตุลาคม"/>
    <n v="2562"/>
    <x v="1"/>
    <n v="2563"/>
    <s v="กันยายน 2563"/>
    <n v="1710000"/>
    <n v="1710000"/>
    <m/>
    <s v="ระยอง"/>
    <s v="จังหวัดและกลุ่มจังหวัด"/>
    <m/>
    <x v="1"/>
    <x v="1"/>
  </r>
  <r>
    <s v="moi0017121"/>
    <s v="ชร0017-63-0010"/>
    <s v="โครงการพัฒนาศักยภาพแหล่งท่องเที่ยวเชิงวัฒนธรรมเชิงนิเวศและเชิงสุขภาพจังหวัดเชียงราย(กิจกรรมที่10โครงการพัฒนาแหล่งท่องเที่ยวระเบียงแก้วห้วยทรายมานฯ)"/>
    <s v="โครงการพัฒนาศักยภาพแหล่งท่องเที่ยวเชิงวัฒนธรรมเชิงนิเวศและเชิงสุขภาพจังหวัดเชียงราย(กิจกรรมที่10โครงการพัฒนาแหล่งท่องเที่ยวระเบียงแก้วห้วยทรายมานฯ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7 มกราคม 2563 เวลา 11:13"/>
    <s v="อนุมัติแล้ว"/>
    <n v="1"/>
    <s v="ตุลาคม"/>
    <n v="2562"/>
    <x v="1"/>
    <n v="2563"/>
    <s v="กันยายน 2563"/>
    <n v="15000000"/>
    <n v="15000000"/>
    <m/>
    <s v="เชียงราย"/>
    <s v="จังหวัดและกลุ่มจังหวัด"/>
    <m/>
    <x v="2"/>
    <x v="2"/>
  </r>
  <r>
    <s v="moi0017291"/>
    <s v="ปข0017-64-0001"/>
    <s v="โครงการส่งเสริมการประชาสัมพันธ์และการตลาดด้านการท่องเที่ยวกิจกรรมย่อยจัดงานท่องเที่ยวมหัศจรรย์เมืองสามอ่าวและงานกาชาด"/>
    <s v="โครงการส่งเสริมการประชาสัมพันธ์และการตลาดด้านการท่องเที่ยวกิจกรรมย่อยจัดงานท่องเที่ยวมหัศจรรย์เมืองสามอ่าวและงานกาชาด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3:45"/>
    <s v="อนุมัติแล้ว"/>
    <n v="1"/>
    <s v="มีนาคม"/>
    <n v="2564"/>
    <x v="2"/>
    <n v="2564"/>
    <s v="มีนาคม 2564"/>
    <n v="4000000"/>
    <n v="4000000"/>
    <m/>
    <s v="ประจวบคีรีขันธ์"/>
    <s v="จังหวัดและกลุ่มจังหวัด"/>
    <m/>
    <x v="1"/>
    <x v="3"/>
  </r>
  <r>
    <s v="rid_regional_41_31"/>
    <s v="กษ031415-63-0001"/>
    <s v="โครงการส่งน้ำและบำรุงรักษากุมภวาปี"/>
    <s v="โครงการส่งน้ำและบำรุงรักษากุมภวาป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กรกฎาคม 2563 เวลา 19:45"/>
    <s v="อนุมัติแล้ว"/>
    <n v="1"/>
    <s v="มิถุนายน"/>
    <n v="2563"/>
    <x v="1"/>
    <n v="2563"/>
    <s v="พฤศจิกายน 2563"/>
    <n v="26800000"/>
    <n v="26800000"/>
    <s v="โครงการส่งน้ำและบำรุงรักษากุมภวาปีจังหวัดอุดรธานี"/>
    <s v="กรมชลประทาน"/>
    <s v="กระทรวงเกษตรและสหกรณ์"/>
    <m/>
    <x v="0"/>
    <x v="4"/>
  </r>
  <r>
    <s v="rid_regional_41_31"/>
    <s v="กษ031415-64-0001"/>
    <s v="พัฒนาถนนรอบทะเลบัวแดงเพื่อส่งเสริมคุณภาพชีวิตและเพิ่มศักยภาพการท่องเที่ยวกิจกรรมหลักปรับปรุงถนนพาราแอสฟัลท์ติกคอนกรีตจำนวน2สายและก่อสร้างสะพานคอนกรีตเสริมเหล็กจำนวน2แห่ง"/>
    <s v="พัฒนาถนนรอบทะเลบัวแดงเพื่อส่งเสริมคุณภาพชีวิตและเพิ่มศักยภาพการท่องเที่ยวกิจกรรมหลักปรับปรุงถนนพาราแอสฟัลท์ติกคอนกรีตจำนวน2สายและก่อสร้างสะพานคอนกรีตเสริมเหล็กจำนวน2แห่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ธันวาคม 2563 เวลา 15:30"/>
    <s v="อนุมัติแล้ว"/>
    <n v="1"/>
    <s v="ตุลาคม"/>
    <n v="2563"/>
    <x v="2"/>
    <n v="2564"/>
    <s v="กันยายน 2564"/>
    <n v="43200000"/>
    <n v="43200000"/>
    <s v="โครงการส่งน้ำและบำรุงรักษากุมภวาปีจังหวัดอุดรธานี"/>
    <s v="กรมชลประทาน"/>
    <s v="กระทรวงเกษตรและสหกรณ์"/>
    <m/>
    <x v="2"/>
    <x v="5"/>
  </r>
  <r>
    <s v="moi0022481"/>
    <s v="นพ0022-63-0001"/>
    <s v="ก่อสร้างเขื่อนป้องกันตลิ่งและเส้นทางจักรยานเลียบริมโขงหมู่ที่5บ้านอาจสามารถตำบลอาจสามารถอำเภอเมืองนครพนมจังหวัดนครพนมความยาว164เมตร"/>
    <s v="ก่อสร้างเขื่อนป้องกันตลิ่งและเส้นทางจักรยานเลียบริมโขงหมู่ที่5บ้านอาจสามารถตำบลอาจสามารถอำเภอเมืองนครพนมจังหวัดนครพนมความยาว164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15:03"/>
    <s v="อนุมัติแล้ว"/>
    <n v="1"/>
    <s v="ตุลาคม"/>
    <n v="2562"/>
    <x v="1"/>
    <n v="2563"/>
    <s v="กันยายน 2563"/>
    <n v="25260000"/>
    <n v="25260000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2"/>
    <x v="5"/>
  </r>
  <r>
    <s v="moi0022491"/>
    <s v="มห0022-63-0001"/>
    <s v="ปรับปรุงลานกิจกรรมเพื่อส่งเสริมการท่องเที่ยวและการบริการจังหวัดมุกดาหาร(ระยะที่1)"/>
    <s v="ปรับปรุงลานกิจกรรมเพื่อส่งเสริมการท่องเที่ยวและการบริการจังหวัดมุกดาหาร(ระยะที่1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18:00"/>
    <s v="อนุมัติแล้ว"/>
    <n v="1"/>
    <s v="เมษายน"/>
    <n v="2563"/>
    <x v="1"/>
    <n v="2563"/>
    <s v="กันยายน 2563"/>
    <n v="20166300"/>
    <n v="20166300"/>
    <s v="สำนักงานโยธาธิการและผังเมืองจังหวัดมุกดาหาร"/>
    <s v="กรมโยธาธิการและผังเมือง"/>
    <s v="กระทรวงมหาดไทย"/>
    <m/>
    <x v="3"/>
    <x v="6"/>
  </r>
  <r>
    <s v="moi0022761"/>
    <s v="พบ0022-64-0004"/>
    <s v="โครงการพัฒนาเส้นทางจักรยานเพื่อการท่องเที่ยวกลุ่มจังหวัดภาคกลางตอนล่าง2"/>
    <s v="โครงการพัฒนาเส้นทางจักรยานเพื่อการท่องเที่ยวกลุ่มจังหวัดภาคกลางตอนล่าง2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9:55"/>
    <s v="อนุมัติแล้ว"/>
    <n v="1"/>
    <s v="ตุลาคม"/>
    <n v="2563"/>
    <x v="2"/>
    <n v="2564"/>
    <s v="กันยายน 2564"/>
    <n v="45000000"/>
    <n v="45000000"/>
    <s v="สำนักงานโยธาธิการและผังเมืองจังหวัดเพชรบุรี"/>
    <s v="กรมโยธาธิการและผังเมือง"/>
    <s v="กระทรวงมหาดไทย"/>
    <m/>
    <x v="1"/>
    <x v="1"/>
  </r>
  <r>
    <s v="moi0022491"/>
    <s v="มห0022-64-0001"/>
    <s v="ปรับปรุงก่อสร้างภูมิทัศน์เมืองถนนสาย212-ภูมโนรมย์-หอแก้วมุกดาหารเชื่อมโยงกลุ่มจังหวัดสนุก"/>
    <s v="ปรับปรุงก่อสร้างภูมิทัศน์เมืองถนนสาย212-ภูมโนรมย์-หอแก้วมุกดาหารเชื่อมโยงกลุ่มจังหวัดสนุ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พฤศจิกายน 2563 เวลา 15:14"/>
    <s v="อนุมัติแล้ว"/>
    <n v="1"/>
    <s v="ธันวาคม"/>
    <n v="2563"/>
    <x v="2"/>
    <n v="2564"/>
    <s v="กันยายน 2564"/>
    <n v="10000000"/>
    <n v="10000000"/>
    <s v="สำนักงานโยธาธิการและผังเมืองจังหวัดมุกดาหาร"/>
    <s v="กรมโยธาธิการและผังเมือง"/>
    <s v="กระทรวงมหาดไทย"/>
    <m/>
    <x v="2"/>
    <x v="5"/>
  </r>
  <r>
    <s v="moi0022481"/>
    <s v="นพ0022-64-0001"/>
    <s v="กิจกรรมก่อสร้างเขื่่อนป้องกันตลิ่งริมแม่น้ำโขงช่วงที่1บริเวณท่าเทียบเรือความยาว310เมตรช่วงที่2บริเวณลานกิจกรรมอเนกประสงค์ความยาว90เมตรรวมความยาว2ช่ง400เมตรตำบลในเมืองอำเภอเมืองนครพนมจังหวัดนครพนม"/>
    <s v="กิจกรรมก่อสร้างเขื่่อนป้องกันตลิ่งริมแม่น้ำโขงช่วงที่1บริเวณท่าเทียบเรือความยาว310เมตรช่วงที่2บริเวณลานกิจกรรมอเนกประสงค์ความยาว90เมตรรวมความยาว2ช่ง400เมตรตำบลในเมืองอำเภอเมืองนครพนมจังหวัดนครพนม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4 ธันวาคม 2563 เวลา 15:43"/>
    <s v="อนุมัติแล้ว"/>
    <n v="1"/>
    <s v="ตุลาคม"/>
    <n v="2563"/>
    <x v="2"/>
    <n v="2564"/>
    <s v="กันยายน 2564"/>
    <n v="66600000"/>
    <n v="33250000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2"/>
    <x v="5"/>
  </r>
  <r>
    <s v="moi0019331"/>
    <s v="ศก0019-64-0001"/>
    <s v="พัฒนาศักยภาพบุคลากรสินค้าและบริการด้านการท่องเที่ยว"/>
    <s v="พัฒนาศักยภาพบุคลากรสินค้าและบริการด้าน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0 พฤศจิกายน 2563 เวลา 9:07"/>
    <s v="อนุมัติแล้ว"/>
    <n v="1"/>
    <s v="ตุลาคม"/>
    <n v="2563"/>
    <x v="2"/>
    <n v="2564"/>
    <s v="กันยายน 2564"/>
    <n v="1917900"/>
    <n v="1917900"/>
    <s v="สำนักงานพัฒนาชุมชนจังหวัดศรีสะเกษ"/>
    <s v="กรมการพัฒนาชุมชน"/>
    <s v="กระทรวงมหาดไทย"/>
    <m/>
    <x v="2"/>
    <x v="5"/>
  </r>
  <r>
    <s v="moi0019331"/>
    <s v="ศก0019-64-0003"/>
    <s v="เสริมสร้างศักยภาพทางการค้าการลงทุนของกลุ่มจังหวัดเชื่อมโยงอาเชี่ยน"/>
    <s v="เสริมสร้างศักยภาพทางการค้าการลงทุนของกลุ่มจังหวัดเชื่อมโยงอาเชี่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 ธันวาคม 2563 เวลา 13:28"/>
    <s v="อนุมัติแล้ว"/>
    <n v="1"/>
    <s v="ตุลาคม"/>
    <n v="2563"/>
    <x v="2"/>
    <n v="2564"/>
    <s v="กันยายน 2564"/>
    <n v="1875000"/>
    <n v="1875000"/>
    <s v="สำนักงานพัฒนาชุมชนจังหวัดศรีสะเกษ"/>
    <s v="กรมการพัฒนาชุมชน"/>
    <s v="กระทรวงมหาดไทย"/>
    <m/>
    <x v="1"/>
    <x v="1"/>
  </r>
  <r>
    <s v="moi0022651"/>
    <s v="พล0022-64-0002"/>
    <s v="ปรับปรุงและพัฒนาภูมิทัศน์ริมแม่น้ำน่าน(บริเวณด้านหน้าพระราชวังจันทน์)"/>
    <s v="ปรับปรุงและพัฒนาภูมิทัศน์ริมแม่น้ำน่าน(บริเวณด้านหน้าพระราชวังจันทน์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5 ธันวาคม 2563 เวลา 14:25"/>
    <s v="อนุมัติแล้ว"/>
    <n v="1"/>
    <s v="ตุลาคม"/>
    <n v="2563"/>
    <x v="2"/>
    <n v="2564"/>
    <s v="กันยายน 2564"/>
    <n v="9710900"/>
    <n v="9710900"/>
    <s v="สำนักงานโยธาธิการและผังเมืองจังหวัดพิษณุโลก"/>
    <s v="กรมโยธาธิการและผังเมือง"/>
    <s v="กระทรวงมหาดไทย"/>
    <m/>
    <x v="2"/>
    <x v="5"/>
  </r>
  <r>
    <s v="moi0022491"/>
    <s v="มห0022-64-0002"/>
    <s v="ปรับปรุงลานกิจกรรมเพื่อส่งเสริมการท่องเที่ยวและการบริการจังหวัดมุกดาหาร(ระยะที่2)อำเภอเมืองมุกดาหารจังหวัดมุกดาหาร"/>
    <s v="ปรับปรุงลานกิจกรรมเพื่อส่งเสริมการท่องเที่ยวและการบริการจังหวัดมุกดาหาร(ระยะที่2)อำเภอเมืองมุกดาหารจังหวัดมุกดาหา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7:32"/>
    <s v="อนุมัติแล้ว"/>
    <n v="1"/>
    <s v="ธันวาคม"/>
    <n v="2563"/>
    <x v="2"/>
    <n v="2564"/>
    <s v="กันยายน 2564"/>
    <n v="30000000"/>
    <n v="30000000"/>
    <s v="สำนักงานโยธาธิการและผังเมืองจังหวัดมุกดาหาร"/>
    <s v="กรมโยธาธิการและผังเมือง"/>
    <s v="กระทรวงมหาดไทย"/>
    <m/>
    <x v="0"/>
    <x v="0"/>
  </r>
  <r>
    <s v="moi0022491"/>
    <s v="มห0022-64-0003"/>
    <s v="ก่อสร้างเขื่อนป้องกันตลิ่งริมหนองค้าบ้านป่งขามตำบลป่งขามอำเภอหว้านใหญ่จังหวัดมุกดาหาร"/>
    <s v="ก่อสร้างเขื่อนป้องกันตลิ่งริมหนองค้าบ้านป่งขามตำบลป่งขามอำเภอหว้านใหญ่จังหวัดมุกดาหา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ธันวาคม 2563 เวลา 10:26"/>
    <s v="อนุมัติแล้ว"/>
    <n v="1"/>
    <s v="ธันวาคม"/>
    <n v="2563"/>
    <x v="2"/>
    <n v="2564"/>
    <s v="กันยายน 2564"/>
    <n v="29600000"/>
    <n v="29600000"/>
    <s v="สำนักงานโยธาธิการและผังเมืองจังหวัดมุกดาหาร"/>
    <s v="กรมโยธาธิการและผังเมือง"/>
    <s v="กระทรวงมหาดไทย"/>
    <m/>
    <x v="0"/>
    <x v="0"/>
  </r>
  <r>
    <s v="mnre05151"/>
    <s v="ทส0515-63-0001"/>
    <s v="ส่งเสริมและพัฒนาการท่องเที่ยวยุคก่อนประวัติศาสตร์"/>
    <s v="ส่งเสริมและพัฒนาการท่องเที่ยวยุคก่อนประวัติศาสตร์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สิงหาคม 2563 เวลา 18:45"/>
    <s v="อนุมัติแล้ว"/>
    <n v="1"/>
    <s v="ตุลาคม"/>
    <n v="2562"/>
    <x v="1"/>
    <n v="2563"/>
    <s v="กันยายน 2563"/>
    <n v="69000000"/>
    <n v="69000000"/>
    <s v="สำนักงานทรัพยากรธรณีเขต2"/>
    <s v="กรมทรัพยากรธรณี"/>
    <s v="กระทรวงทรัพยากรธรรมชาติและสิ่งแวดล้อม"/>
    <m/>
    <x v="2"/>
    <x v="5"/>
  </r>
  <r>
    <s v="mot0703291"/>
    <s v="คค0703.29-63-0001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หินเทินตำบลอ่าวน้อยอำเภอเมืองจังหวัดประจวบคีรีขันธ์ระยะทาง0.960กม.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หินเทินตำบลอ่าวน้อยอำเภอเมืองจังหวัดประจวบคีรีขันธ์ระยะทาง0.96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9:37"/>
    <s v="อนุมัติแล้ว"/>
    <n v="1"/>
    <s v="เมษายน"/>
    <n v="2563"/>
    <x v="1"/>
    <n v="2563"/>
    <s v="กันยายน 2563"/>
    <n v="15000000"/>
    <n v="15000000"/>
    <s v="แขวงทางหลวงชนบทประจวบคีรีขันธ์"/>
    <s v="กรมทางหลวงชนบท"/>
    <s v="กระทรวงคมนาคม"/>
    <m/>
    <x v="0"/>
    <x v="4"/>
  </r>
  <r>
    <s v="mot0703291"/>
    <s v="คค0703.29-63-0002"/>
    <s v="โครงการพัฒนาโครงสร้างพื้นฐานและสิ่งอำนวยความสะดวกด้านการท่องเที่ยวกิจกรรมซ่อมสร้างถนนACแยกทางหลวงหมายเลข4-ต้นทองหลางตำบลบางสะพานอำเภอบางสะพานน้อยจังหวัดประจวบคีรีขันธ์ระยะทาง3.310กม."/>
    <s v="โครงการพัฒนาโครงสร้างพื้นฐานและสิ่งอำนวยความสะดวกด้านการท่องเที่ยวกิจกรรมซ่อมสร้างถนนACแยกทางหลวงหมายเลข4-ต้นทองหลางตำบลบางสะพานอำเภอบางสะพานน้อยจังหวัดประจวบคีรีขันธ์ระยะทาง3.31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9:38"/>
    <s v="อนุมัติแล้ว"/>
    <n v="1"/>
    <s v="เมษายน"/>
    <n v="2563"/>
    <x v="1"/>
    <n v="2563"/>
    <s v="กันยายน 2563"/>
    <n v="15000000"/>
    <n v="15000000"/>
    <s v="แขวงทางหลวงชนบทประจวบคีรีขันธ์"/>
    <s v="กรมทางหลวงชนบท"/>
    <s v="กระทรวงคมนาคม"/>
    <m/>
    <x v="0"/>
    <x v="4"/>
  </r>
  <r>
    <s v="mot0703291"/>
    <s v="คค0703.29-63-0003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3217-บ้านรวมไทยตำบลหาดขามอำเภอกุยบุรีจังหวัดประจวบคีรีขันธ์ระยะทาง2.5000กม.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3217-บ้านรวมไทยตำบลหาดขามอำเภอกุยบุรีจังหวัดประจวบคีรีขันธ์ระยะทาง2.50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มิถุนายน 2563 เวลา 13:58"/>
    <s v="อนุมัติแล้ว"/>
    <n v="1"/>
    <s v="เมษายน"/>
    <n v="2563"/>
    <x v="1"/>
    <n v="2563"/>
    <s v="กันยายน 2563"/>
    <n v="12500000"/>
    <n v="12500000"/>
    <s v="แขวงทางหลวงชนบทประจวบคีรีขันธ์"/>
    <s v="กรมทางหลวงชนบท"/>
    <s v="กระทรวงคมนาคม"/>
    <m/>
    <x v="0"/>
    <x v="4"/>
  </r>
  <r>
    <s v="mot0703291"/>
    <s v="คค0703.29-63-0004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ด่านสิงขรตำบลคลองวาฬอำเภอเมืองจังหวัดประจวบคีรีขันธ์ระยะทาง3.000กม.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บ้านด่านสิงขรตำบลคลองวาฬอำเภอเมืองจังหวัดประจวบคีรีขันธ์ระยะทาง3.0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เมษายน 2563 เวลา 10:10"/>
    <s v="อนุมัติแล้ว"/>
    <n v="1"/>
    <s v="เมษายน"/>
    <n v="2563"/>
    <x v="1"/>
    <n v="2563"/>
    <s v="กันยายน 2563"/>
    <n v="15000000"/>
    <n v="15000000"/>
    <s v="แขวงทางหลวงชนบทประจวบคีรีขันธ์"/>
    <s v="กรมทางหลวงชนบท"/>
    <s v="กระทรวงคมนาคม"/>
    <m/>
    <x v="0"/>
    <x v="4"/>
  </r>
  <r>
    <s v="mot0703291"/>
    <s v="คค0703.29-63-0005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วัดทางสายตำบลอ่างทองอำเภอทับสะแกจังหวัดประจวบคีรีขันธ์ระยะทาง3.300กม."/>
    <s v="โครงการพัฒนาโครงสร้างพื้นฐานและสิ่งอำนวยความสะดวกด้านการท่องเที่ยวกิจกรรมซ่อมสร้างผิวทางACแยกทางหลวงหมายเลข4-วัดทางสายตำบลอ่างทองอำเภอทับสะแกจังหวัดประจวบคีรีขันธ์ระยะทาง3.3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เมษายน 2563 เวลา 10:09"/>
    <s v="อนุมัติแล้ว"/>
    <n v="1"/>
    <s v="เมษายน"/>
    <n v="2563"/>
    <x v="1"/>
    <n v="2563"/>
    <s v="กันยายน 2563"/>
    <n v="15000000"/>
    <n v="15000000"/>
    <s v="แขวงทางหลวงชนบทประจวบคีรีขันธ์"/>
    <s v="กรมทางหลวงชนบท"/>
    <s v="กระทรวงคมนาคม"/>
    <m/>
    <x v="0"/>
    <x v="4"/>
  </r>
  <r>
    <s v="mot060181"/>
    <s v="คค06018-63-0001"/>
    <s v="โครงการพัฒนาศักยภาพแหล่งท่องเที่ยวเชิงวัฒนธรรมเชิงนิเวศและเชิงสุขภาพจังหวัดเชียงราย(งานเสริมทางผิวแอสฟัลต์)"/>
    <s v="โครงการพัฒนาศักยภาพแหล่งท่องเที่ยวเชิงวัฒนธรรมเชิงนิเวศและเชิงสุขภาพจังหวัดเชียงราย(งานเสริมทางผิวแอสฟัลต์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7 มกราคม 2563 เวลา 16:18"/>
    <s v="อนุมัติแล้ว"/>
    <n v="1"/>
    <s v="ตุลาคม"/>
    <n v="2562"/>
    <x v="1"/>
    <n v="2563"/>
    <s v="กันยายน 2563"/>
    <n v="63500000"/>
    <n v="63500000"/>
    <s v="แขวงทางหลวงเชียงรายที่1"/>
    <s v="กรมทางหลวง"/>
    <s v="กระทรวงคมนาคม"/>
    <m/>
    <x v="0"/>
    <x v="4"/>
  </r>
  <r>
    <s v="mot0703611"/>
    <s v="คค0703.61-63-0004"/>
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จัดทำป้ายบอกทางป้ายสถานที่ท่องเที่ยวและสถานที่สำคัญบนเส้นทางเลียบชายฝั่งทะเลด้านตะวันตกของอ่าวไทยภายในเขตจังหวัดสมุทรสาคร"/>
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จัดทำป้ายบอกทางป้ายสถานที่ท่องเที่ยวและสถานที่สำคัญบนเส้นทางเลียบชายฝั่งทะเลด้านตะวันตกของอ่าวไทยภายในเขตจังหวัดสมุทรสาค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เมษายน 2563 เวลา 17:53"/>
    <s v="อนุมัติแล้ว"/>
    <n v="1"/>
    <s v="ตุลาคม"/>
    <n v="2562"/>
    <x v="1"/>
    <n v="2563"/>
    <s v="กันยายน 2563"/>
    <n v="12420000"/>
    <n v="12420000"/>
    <s v="แขวงทางหลวงชนบทสมุทรสาคร"/>
    <s v="กรมทางหลวงชนบท"/>
    <s v="กระทรวงคมนาคม"/>
    <m/>
    <x v="0"/>
    <x v="4"/>
  </r>
  <r>
    <s v="mot0703611"/>
    <s v="คค0703.61-63-0005"/>
    <s v="โครงการพัฒนาเส้นทางการท่องเที่ยวกลุ่มจังหวัดภาคกลางตอนล่าง2ปรับปรุงเส้นทางยกระดับผิวจราจรจาก2ช่องจราจรเป็น4ช่องจราจร(พร้อมช่องทางจักรยาน)สายสค.4008แยกทล.3423-นิคมบ้านไร่(ช่วงที่1)ตำบลพันท้ายนรสิงห์อำเภอเมืองสมุทรสาครจังหวัดสมุทรสาครระยะทาง1.375กิโลเมตร"/>
    <s v="โครงการพัฒนาเส้นทางการท่องเที่ยวกลุ่มจังหวัดภาคกลางตอนล่าง2ปรับปรุงเส้นทางยกระดับผิวจราจรจาก2ช่องจราจรเป็น4ช่องจราจร(พร้อมช่องทางจักรยาน)สายสค.4008แยกทล.3423-นิคมบ้านไร่(ช่วงที่1)ตำบลพันท้ายนรสิงห์อำเภอเมืองสมุทรสาครจังหวัดสมุทรสาครระยะทาง1.375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2 เมษายน 2563 เวลา 14:27"/>
    <s v="อนุมัติแล้ว"/>
    <n v="1"/>
    <s v="เมษายน"/>
    <n v="2563"/>
    <x v="1"/>
    <n v="2563"/>
    <s v="กันยายน 2563"/>
    <n v="33000000"/>
    <n v="33000000"/>
    <s v="แขวงทางหลวงชนบทสมุทรสาคร"/>
    <s v="กรมทางหลวงชนบท"/>
    <s v="กระทรวงคมนาคม"/>
    <m/>
    <x v="0"/>
    <x v="4"/>
  </r>
  <r>
    <s v="mot0703291"/>
    <s v="คค0703.29-63-0007"/>
    <s v="โครงการพัฒนาเส้นทางการท่องเที่่ยวกลุ่มจังหวัดภาคกลางตอนล่าง2กิจกรรมซ่อมสร้างผิวทางACสายทางปข.4020แยกทางหลวงหมายเลข3168-บ้านบ่อนอกตำบลเขาแดงอำเภอกุยบุรีจังหวัดประจวบคีรีขันธ์ระยะทาง6.000กม."/>
    <s v="โครงการพัฒนาเส้นทางการท่องเที่่ยวกลุ่มจังหวัดภาคกลางตอนล่าง2กิจกรรมซ่อมสร้างผิวทางACสายทางปข.4020แยกทางหลวงหมายเลข3168-บ้านบ่อนอกตำบลเขาแดงอำเภอกุยบุรีจังหวัดประจวบคีรีขันธ์ระยะทาง6.0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เมษายน 2563 เวลา 9:35"/>
    <s v="อนุมัติแล้ว"/>
    <n v="1"/>
    <s v="เมษายน"/>
    <n v="2563"/>
    <x v="1"/>
    <n v="2563"/>
    <s v="ธันวาคม 2563"/>
    <n v="30000000"/>
    <n v="30000000"/>
    <s v="แขวงทางหลวงชนบทประจวบคีรีขันธ์"/>
    <s v="กรมทางหลวงชนบท"/>
    <s v="กระทรวงคมนาคม"/>
    <m/>
    <x v="0"/>
    <x v="4"/>
  </r>
  <r>
    <s v="mot0703751"/>
    <s v="คค0703.75-63-0002"/>
    <s v="โครงการพัฒนาเส้นทางท่องเที่ยวเชิงนิเวศสายทางบ้านเขาปฐวี–บ้านถนนใหม่ตำบลตลุกดู่อำเภอทัพทันจังหวัดอุทัยธานี"/>
    <s v="โครงการพัฒนาเส้นทางท่องเที่ยวเชิงนิเวศสายทางบ้านเขาปฐวี–บ้านถนนใหม่ตำบลตลุกดู่อำเภอทัพทันจังหวัดอุทัยธาน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มกราคม 2563 เวลา 15:51"/>
    <s v="อนุมัติแล้ว"/>
    <n v="1"/>
    <s v="ตุลาคม"/>
    <n v="2562"/>
    <x v="1"/>
    <n v="2563"/>
    <s v="กันยายน 2563"/>
    <n v="13500000"/>
    <n v="13500000"/>
    <s v="แขวงทางหลวงชนบทอุทัยธานี"/>
    <s v="กรมทางหลวงชนบท"/>
    <s v="กระทรวงคมนาคม"/>
    <m/>
    <x v="0"/>
    <x v="4"/>
  </r>
  <r>
    <s v="mot0703101"/>
    <s v="คค0703.10-63-0001"/>
    <s v="การพัฒนาเส้นทางคมนาคมเข้าสู่แหล่งท่องเที่ยว"/>
    <s v="การพัฒนาเส้นทางคมนาคมเข้าสู่แหล่ง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มกราคม 2563 เวลา 10:15"/>
    <s v="อนุมัติแล้ว"/>
    <n v="1"/>
    <s v="ตุลาคม"/>
    <n v="2562"/>
    <x v="1"/>
    <n v="2563"/>
    <s v="กันยายน 2563"/>
    <n v="22400000"/>
    <n v="22400000"/>
    <s v="แขวงทางหลวงชนบทชัยภูมิ"/>
    <s v="กรมทางหลวงชนบท"/>
    <s v="กระทรวงคมนาคม"/>
    <m/>
    <x v="0"/>
    <x v="4"/>
  </r>
  <r>
    <s v="mot061101"/>
    <s v="คค06110-63-0001"/>
    <s v="ปรับปรุงเส้นทางสู่แหล่งท่องเที่ยวให้ได้มาตรฐาน"/>
    <s v="ปรับปรุงเส้นทางสู่แหล่งท่องเที่ยวให้ได้มาตรฐา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เมษายน 2563 เวลา 15:37"/>
    <s v="อนุมัติแล้ว"/>
    <n v="1"/>
    <s v="ตุลาคม"/>
    <n v="2562"/>
    <x v="1"/>
    <n v="2563"/>
    <s v="กันยายน 2563"/>
    <n v="6687000"/>
    <n v="6687000"/>
    <s v="แขวงทางหลวงสตูล"/>
    <s v="กรมทางหลวง"/>
    <s v="กระทรวงคมนาคม"/>
    <m/>
    <x v="0"/>
    <x v="4"/>
  </r>
  <r>
    <s v="mot061101"/>
    <s v="คค06110-63-0002"/>
    <s v="โครงการปรับปรุงระบบไฟฟ้าเพื่อยกระดับการท่องเที่ยวธรณีโลก"/>
    <s v="โครงการปรับปรุงระบบไฟฟ้าเพื่อยกระดับการท่องเที่ยวธรณีโล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กรกฎาคม 2563 เวลา 12:35"/>
    <s v="อนุมัติแล้ว"/>
    <n v="1"/>
    <s v="ตุลาคม"/>
    <n v="2562"/>
    <x v="1"/>
    <n v="2563"/>
    <s v="กันยายน 2563"/>
    <n v="22475100"/>
    <n v="22475100"/>
    <s v="แขวงทางหลวงสตูล"/>
    <s v="กรมทางหลวง"/>
    <s v="กระทรวงคมนาคม"/>
    <m/>
    <x v="0"/>
    <x v="4"/>
  </r>
  <r>
    <s v="mot0703211"/>
    <s v="คค0703.21-63-0001"/>
    <s v="ปรับปรุงสายแยกทล.408-เขตเทศบาลระโนดเพื่อการท่องเที่ยว3จังหวัดตำบลควนชะลิกอำเภอหัวไทรจังหวัดนครศรีธรรมราช"/>
    <s v="ปรับปรุงสายแยกทล.408-เขตเทศบาลระโนดเพื่อการท่องเที่ยว3จังหวัดตำบลควนชะลิกอำเภอหัวไทร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มิถุนายน 2563 เวลา 15:22"/>
    <s v="อนุมัติแล้ว"/>
    <n v="1"/>
    <s v="พฤษภาคม"/>
    <n v="2563"/>
    <x v="1"/>
    <n v="2563"/>
    <s v="กันยายน 2563"/>
    <n v="48000000"/>
    <n v="48000000"/>
    <s v="แขวงทางหลวงชนบทนครศรีธรรมราช"/>
    <s v="กรมทางหลวงชนบท"/>
    <s v="กระทรวงคมนาคม"/>
    <m/>
    <x v="3"/>
    <x v="6"/>
  </r>
  <r>
    <s v="mot0703211"/>
    <s v="คค0703.21-63-0002"/>
    <s v="ปรับปรุงสายแยกทล.4270-บ.น้ำตกเพื่อการท่องเที่ยวอ่างเก็บน้ำห้วยน้ำใสตำบลวังอ่างอำเภอชะอวดจังหวัดนครศรีธรรมราช"/>
    <s v="ปรับปรุงสายแยกทล.4270-บ.น้ำตกเพื่อการท่องเที่ยวอ่างเก็บน้ำห้วยน้ำใสตำบลวังอ่างอำเภอชะอวด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มิถุนายน 2563 เวลา 15:08"/>
    <s v="อนุมัติแล้ว"/>
    <n v="1"/>
    <s v="พฤษภาคม"/>
    <n v="2563"/>
    <x v="1"/>
    <n v="2563"/>
    <s v="กันยายน 2563"/>
    <n v="40000000"/>
    <n v="40000000"/>
    <s v="แขวงทางหลวงชนบทนครศรีธรรมราช"/>
    <s v="กรมทางหลวงชนบท"/>
    <s v="กระทรวงคมนาคม"/>
    <m/>
    <x v="0"/>
    <x v="4"/>
  </r>
  <r>
    <s v="mot0703211"/>
    <s v="คค0703.21-63-0003"/>
    <s v="พัฒนาโครงข่ายถนนโดยรอบมหาวิทยาลัยวลัยลักษณ์ตำบลท่าศาลาอำเภอท่าศาลาจังหวัดนครศรีธรรมราช"/>
    <s v="พัฒนาโครงข่ายถนนโดยรอบมหาวิทยาลัยวลัยลักษณ์ตำบลท่าศาลาอำเภอท่าศาลา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มิถุนายน 2563 เวลา 15:48"/>
    <s v="อนุมัติแล้ว"/>
    <n v="1"/>
    <s v="พฤษภาคม"/>
    <n v="2563"/>
    <x v="1"/>
    <n v="2563"/>
    <s v="กันยายน 2563"/>
    <n v="15000000"/>
    <n v="15000000"/>
    <s v="แขวงทางหลวงชนบทนครศรีธรรมราช"/>
    <s v="กรมทางหลวงชนบท"/>
    <s v="กระทรวงคมนาคม"/>
    <m/>
    <x v="3"/>
    <x v="6"/>
  </r>
  <r>
    <s v="mot061101"/>
    <s v="คค06110-63-0003"/>
    <s v="ยกระดับและส่งเสริมการท่องเที่ยวอุทยานธรณีโลกสตูล(SatunGlobalGeopark)"/>
    <s v="ยกระดับและส่งเสริมการท่องเที่ยวอุทยานธรณีโลกสตูล(SatunGlobalGeopark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กรกฎาคม 2563 เวลา 14:31"/>
    <s v="อนุมัติแล้ว"/>
    <n v="1"/>
    <s v="ตุลาคม"/>
    <n v="2562"/>
    <x v="1"/>
    <n v="2563"/>
    <s v="กันยายน 2563"/>
    <n v="40130000"/>
    <n v="40130000"/>
    <s v="แขวงทางหลวงสตูล"/>
    <s v="กรมทางหลวง"/>
    <s v="กระทรวงคมนาคม"/>
    <m/>
    <x v="0"/>
    <x v="4"/>
  </r>
  <r>
    <s v="mot060931"/>
    <s v="คค06093-63-0001"/>
    <s v="โครงการพัฒนาเส้นทางการท่องเที่ยวกลุ่มจังหวัดภาคกลางตอนล่าง2กิจกรรมงานขยายทางจราจรในทางหลวงหมายเลข3349ตอนควบคุม0100ตอนหนองควง–หนองหญ้าปล้องจังหวัดเพชรบุรีระยะทาง3.000กิโลเมตร"/>
    <s v="โครงการพัฒนาเส้นทางการท่องเที่ยวกลุ่มจังหวัดภาคกลางตอนล่าง2กิจกรรมงานขยายทางจราจรในทางหลวงหมายเลข3349ตอนควบคุม0100ตอนหนองควง–หนองหญ้าปล้องจังหวัดเพชรบุรีระยะทาง3.0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2 เมษายน 2563 เวลา 11:18"/>
    <s v="อนุมัติแล้ว"/>
    <n v="1"/>
    <s v="เมษายน"/>
    <n v="2563"/>
    <x v="1"/>
    <n v="2563"/>
    <s v="กันยายน 2563"/>
    <n v="25000000"/>
    <n v="25000000"/>
    <s v="แขวงทางหลวงเพชรบุรี"/>
    <s v="กรมทางหลวง"/>
    <s v="กระทรวงคมนาคม"/>
    <m/>
    <x v="0"/>
    <x v="4"/>
  </r>
  <r>
    <s v="mot060381"/>
    <s v="คค06038-63-0001"/>
    <s v="ปรับปรุงซ่อมแซมถนนลาดยางสายทล.2013ตอนควบคุม0200ตอนบ่อโพธิ์-โคกงามระหว่างกม.75+975-77+000ตำบลด่านซ้ายอำเภอด่านซ้ายจังหวัดเลย"/>
    <s v="ปรับปรุงซ่อมแซมถนนลาดยางสายทล.2013ตอนควบคุม0200ตอนบ่อโพธิ์-โคกงามระหว่างกม.75+975-77+000ตำบลด่านซ้ายอำเภอด่านซ้ายจังหวัดเลย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เมษายน 2563 เวลา 15:14"/>
    <s v="อนุมัติแล้ว"/>
    <n v="1"/>
    <s v="เมษายน"/>
    <n v="2563"/>
    <x v="1"/>
    <n v="2563"/>
    <s v="กันยายน 2563"/>
    <n v="25000000"/>
    <n v="25000000"/>
    <s v="แขวงทางหลวงเลยที่2(ด่านซ้าย)"/>
    <s v="กรมทางหลวง"/>
    <s v="กระทรวงคมนาคม"/>
    <m/>
    <x v="0"/>
    <x v="4"/>
  </r>
  <r>
    <s v="mot060371"/>
    <s v="คค06037-63-0001"/>
    <s v="กิจกรรมปรับปรุงซ่อมแซมถนนลาดยางสายทล.2138ตอนควบคุม0100ตอนบ้านใหม่-นาด้วงระหว่างกม.2+600-3+400ต.กุดป่องอ.เมืองเลยจ.เลยระยะทาง0.800กิโลเมตร"/>
    <s v="กิจกรรมปรับปรุงซ่อมแซมถนนลาดยางสายทล.2138ตอนควบคุม0100ตอนบ้านใหม่-นาด้วงระหว่างกม.2+600-3+400ต.กุดป่องอ.เมืองเลยจ.เลยระยะทาง0.8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4:34"/>
    <s v="อนุมัติแล้ว"/>
    <n v="1"/>
    <s v="มีนาคม"/>
    <n v="2563"/>
    <x v="1"/>
    <n v="2563"/>
    <s v="กันยายน 2563"/>
    <n v="20000000"/>
    <n v="20000000"/>
    <s v="แขวงทางหลวงเลยที่1"/>
    <s v="กรมทางหลวง"/>
    <s v="กระทรวงคมนาคม"/>
    <m/>
    <x v="0"/>
    <x v="4"/>
  </r>
  <r>
    <s v="mot060481"/>
    <s v="คค06048-63-0001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50"/>
    <s v="อนุมัติแล้ว"/>
    <n v="1"/>
    <s v="มีนาคม"/>
    <n v="2563"/>
    <x v="1"/>
    <n v="2563"/>
    <s v="สิงหาคม 2563"/>
    <n v="44217400"/>
    <n v="44217400"/>
    <s v="แขวงทางหลวงกาฬสินธุ์"/>
    <s v="กรมทางหลวง"/>
    <s v="กระทรวงคมนาคม"/>
    <m/>
    <x v="0"/>
    <x v="4"/>
  </r>
  <r>
    <s v="mot060481"/>
    <s v="คค06048-63-0002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48"/>
    <s v="อนุมัติแล้ว"/>
    <n v="1"/>
    <s v="มีนาคม"/>
    <n v="2563"/>
    <x v="1"/>
    <n v="2563"/>
    <s v="สิงหาคม 2563"/>
    <n v="42945000"/>
    <n v="42945000"/>
    <s v="แขวงทางหลวงกาฬสินธุ์"/>
    <s v="กรมทางหลวง"/>
    <s v="กระทรวงคมนาคม"/>
    <m/>
    <x v="0"/>
    <x v="4"/>
  </r>
  <r>
    <s v="mot060481"/>
    <s v="คค06048-63-0003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45"/>
    <s v="อนุมัติแล้ว"/>
    <n v="1"/>
    <s v="มีนาคม"/>
    <n v="2563"/>
    <x v="1"/>
    <n v="2563"/>
    <s v="สิงหาคม 2563"/>
    <n v="44365600"/>
    <n v="44365600"/>
    <s v="แขวงทางหลวงกาฬสินธุ์"/>
    <s v="กรมทางหลวง"/>
    <s v="กระทรวงคมนาคม"/>
    <m/>
    <x v="0"/>
    <x v="4"/>
  </r>
  <r>
    <s v="mot060481"/>
    <s v="คค06048-63-0004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43"/>
    <s v="อนุมัติแล้ว"/>
    <n v="1"/>
    <s v="มีนาคม"/>
    <n v="2563"/>
    <x v="1"/>
    <n v="2563"/>
    <s v="สิงหาคม 2563"/>
    <n v="44615200"/>
    <n v="44615200"/>
    <s v="แขวงทางหลวงกาฬสินธุ์"/>
    <s v="กรมทางหลวง"/>
    <s v="กระทรวงคมนาคม"/>
    <m/>
    <x v="0"/>
    <x v="4"/>
  </r>
  <r>
    <s v="mot060481"/>
    <s v="คค06048-63-0005"/>
    <s v="โครงการพัฒนาโครงสร้างพื้นฐานเพื่อการท่องเที่ยวและเชื่อมโยงโครงข่ายถนนสายหลัก"/>
    <s v="โครงการพัฒนาโครงสร้างพื้นฐานเพื่อการท่องเที่ยวและเชื่อมโยงโครงข่ายถนนสายหลั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3 เวลา 16:38"/>
    <s v="อนุมัติแล้ว"/>
    <n v="1"/>
    <s v="มีนาคม"/>
    <n v="2563"/>
    <x v="1"/>
    <n v="2563"/>
    <s v="สิงหาคม 2563"/>
    <n v="43914000"/>
    <n v="43914000"/>
    <s v="แขวงทางหลวงกาฬสินธุ์"/>
    <s v="กรมทางหลวง"/>
    <s v="กระทรวงคมนาคม"/>
    <m/>
    <x v="0"/>
    <x v="4"/>
  </r>
  <r>
    <s v="mot060931"/>
    <s v="คค06093-63-0002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510ตอนควบคุม0100ตอนห้วยศาลา–หนองหญ้าปล้อง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510ตอนควบคุม0100ตอนห้วยศาลา–หนองหญ้าปล้อง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3:28"/>
    <s v="อนุมัติแล้ว"/>
    <n v="1"/>
    <s v="กุมภาพันธ์"/>
    <n v="2563"/>
    <x v="1"/>
    <n v="2563"/>
    <s v="กันยายน 2563"/>
    <n v="5000000"/>
    <n v="5000000"/>
    <s v="แขวงทางหลวงเพชรบุรี"/>
    <s v="กรมทางหลวง"/>
    <s v="กระทรวงคมนาคม"/>
    <m/>
    <x v="0"/>
    <x v="4"/>
  </r>
  <r>
    <s v="mot060931"/>
    <s v="คค06093-63-0003"/>
    <s v="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4ตอนควบคุม0501ตอนสระพัง–เขาวัง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4ตอนควบคุม0501ตอนสระพัง–เขาวัง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4:26"/>
    <s v="อนุมัติแล้ว"/>
    <n v="1"/>
    <s v="กุมภาพันธ์"/>
    <n v="2563"/>
    <x v="1"/>
    <n v="2563"/>
    <s v="กันยายน 2563"/>
    <n v="3500000"/>
    <n v="3500000"/>
    <s v="แขวงทางหลวงเพชรบุรี"/>
    <s v="กรมทางหลวง"/>
    <s v="กระทรวงคมนาคม"/>
    <m/>
    <x v="0"/>
    <x v="4"/>
  </r>
  <r>
    <s v="mot060931"/>
    <s v="คค06093-63-0004"/>
    <s v="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37ตอนควบคุม0100ตอนชะอำ–วังโบสถ์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ฟ้าส่องสว่างในทางหลวงหมายเลข37ตอนควบคุม0100ตอนชะอำ–วังโบสถ์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4:46"/>
    <s v="อนุมัติแล้ว"/>
    <n v="1"/>
    <s v="กุมภาพันธ์"/>
    <n v="2563"/>
    <x v="1"/>
    <n v="2563"/>
    <s v="กันยายน 2563"/>
    <n v="10000000"/>
    <n v="10000000"/>
    <s v="แขวงทางหลวงเพชรบุรี"/>
    <s v="กรมทางหลวง"/>
    <s v="กระทรวงคมนาคม"/>
    <m/>
    <x v="0"/>
    <x v="4"/>
  </r>
  <r>
    <s v="mot060931"/>
    <s v="คค06093-63-0005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349ตอนควบคุม0100ตอนหนองควง–หนองหญ้าปล้อง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349ตอนควบคุม0100ตอนหนองควง–หนองหญ้าปล้อง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5:07"/>
    <s v="อนุมัติแล้ว"/>
    <n v="1"/>
    <s v="กุมภาพันธ์"/>
    <n v="2563"/>
    <x v="1"/>
    <n v="2563"/>
    <s v="กันยายน 2563"/>
    <n v="2500000"/>
    <n v="2500000"/>
    <s v="แขวงทางหลวงเพชรบุรี"/>
    <s v="กรมทางหลวง"/>
    <s v="กระทรวงคมนาคม"/>
    <m/>
    <x v="0"/>
    <x v="4"/>
  </r>
  <r>
    <s v="mot060931"/>
    <s v="คค06093-63-0006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179ตอนควบคุม0100ตอนเทศบาลเมืองเพชรบุรี–บ้านลาดจังหวัดเพชรบุรี"/>
    <s v="โครงการส่งเสริมและพัฒนาการค้าการลงทุนและการท่องเที่ยวกิจกรรมย่อยงานติดตั้งไฟสัญญาณจราจรในทางหลวงหมายเลข3179ตอนควบคุม0100ตอนเทศบาลเมืองเพชรบุรี–บ้านลาดจังหวัดเพชรบุร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มกราคม 2563 เวลา 15:37"/>
    <s v="อนุมัติแล้ว"/>
    <n v="1"/>
    <s v="กุมภาพันธ์"/>
    <n v="2563"/>
    <x v="1"/>
    <n v="2563"/>
    <s v="กันยายน 2563"/>
    <n v="2500000"/>
    <n v="2500000"/>
    <s v="แขวงทางหลวงเพชรบุรี"/>
    <s v="กรมทางหลวง"/>
    <s v="กระทรวงคมนาคม"/>
    <m/>
    <x v="0"/>
    <x v="4"/>
  </r>
  <r>
    <s v="mot060381"/>
    <s v="คค06038-63-0002"/>
    <s v="โครงการพัฒนาและปรับปรุงโครงสร้างพื้นฐานและสิ่งอำนวยความสะดวกเพื่อส่งเสริมการท่องเที่ยวกิจกรรมบูรณะทางผิวแอสฟัลต์ทางหลวงหมายเลข2115ตอนควบคุม0101ตอนปากภู-โคกใหญ่ระหว่างกม.9+100-กม.11+800"/>
    <s v="โครงการพัฒนาและปรับปรุงโครงสร้างพื้นฐานและสิ่งอำนวยความสะดวกเพื่อส่งเสริมการท่องเที่ยวกิจกรรมบูรณะทางผิวแอสฟัลต์ทางหลวงหมายเลข2115ตอนควบคุม0101ตอนปากภู-โคกใหญ่ระหว่างกม.9+100-กม.11+800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2 เมษายน 2563 เวลา 9:54"/>
    <s v="อนุมัติแล้ว"/>
    <n v="1"/>
    <s v="เมษายน"/>
    <n v="2563"/>
    <x v="1"/>
    <n v="2563"/>
    <s v="กันยายน 2563"/>
    <n v="15000000"/>
    <n v="15000000"/>
    <s v="แขวงทางหลวงเลยที่2(ด่านซ้าย)"/>
    <s v="กรมทางหลวง"/>
    <s v="กระทรวงคมนาคม"/>
    <m/>
    <x v="0"/>
    <x v="4"/>
  </r>
  <r>
    <s v="mot0703141"/>
    <s v="คค0703.14-63-0007"/>
    <s v="โครงการเพิ่มมาตรฐานด้านรักษาความปลอดภัยนักท่องเที่ยวติดตั้งไฟฟ้าแสงสว่างแหล่งท่องเที่ยวหาดปากเมงจังหวัดตรัง(ระยะที่2)"/>
    <s v="โครงการเพิ่มมาตรฐานด้านรักษาความปลอดภัยนักท่องเที่ยวติดตั้งไฟฟ้าแสงสว่างแหล่งท่องเที่ยวหาดปากเมงจังหวัดตรัง(ระยะที่2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กันยายน 2563 เวลา 9:31"/>
    <s v="อนุมัติแล้ว"/>
    <n v="1"/>
    <s v="กันยายน"/>
    <n v="2563"/>
    <x v="1"/>
    <n v="2563"/>
    <s v="พฤศจิกายน 2563"/>
    <n v="5877000"/>
    <n v="5877000"/>
    <s v="แขวงทางหลวงชนบทตรัง"/>
    <s v="กรมทางหลวงชนบท"/>
    <s v="กระทรวงคมนาคม"/>
    <m/>
    <x v="0"/>
    <x v="4"/>
  </r>
  <r>
    <s v="mot060931"/>
    <s v="คค06093-64-0001"/>
    <s v="งานขยายจราจรหมายเลข3349ตอนควบคุม0100หนองควง–หนองหญ้าปล้อง"/>
    <s v="งานขยายจราจรหมายเลข3349ตอนควบคุม0100หนองควง–หนองหญ้าปล้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4:05"/>
    <s v="อนุมัติแล้ว"/>
    <n v="1"/>
    <s v="พฤศจิกายน"/>
    <n v="2563"/>
    <x v="2"/>
    <n v="2564"/>
    <s v="กุมภาพันธ์ 2564"/>
    <n v="18000000"/>
    <n v="18000000"/>
    <s v="แขวงทางหลวงเพชรบุรี"/>
    <s v="กรมทางหลวง"/>
    <s v="กระทรวงคมนาคม"/>
    <m/>
    <x v="2"/>
    <x v="5"/>
  </r>
  <r>
    <s v="mot060931"/>
    <s v="คค06093-64-0002"/>
    <s v="งานไฟสัญญาณจราจรหมายเลข3203ตอนควบคุม0100ทางเข้าโครงการพระราชประสงค์หุบกะพง"/>
    <s v="งานไฟสัญญาณจราจรหมายเลข3203ตอนควบคุม0100ทางเข้าโครงการพระราชประสงค์หุบกะพ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5 มกราคม 2564 เวลา 15:45"/>
    <s v="อนุมัติแล้ว"/>
    <n v="1"/>
    <s v="ตุลาคม"/>
    <n v="2563"/>
    <x v="2"/>
    <n v="2564"/>
    <s v="กันยายน 2564"/>
    <n v="2500000"/>
    <n v="2500000"/>
    <s v="แขวงทางหลวงเพชรบุรี"/>
    <s v="กรมทางหลวง"/>
    <s v="กระทรวงคมนาคม"/>
    <m/>
    <x v="2"/>
    <x v="5"/>
  </r>
  <r>
    <s v="mot060931"/>
    <s v="คค06093-64-0003"/>
    <s v="งานไฟสัญญาณจราจรหมายเลข3510ตอนควบคุม0100ห้วยศาลา–หนองหญ้าปล้อง"/>
    <s v="งานไฟสัญญาณจราจรหมายเลข3510ตอนควบคุม0100ห้วยศาลา–หนองหญ้าปล้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พฤศจิกายน 2563 เวลา 18:06"/>
    <s v="อนุมัติแล้ว"/>
    <n v="1"/>
    <s v="พฤศจิกายน"/>
    <n v="2563"/>
    <x v="2"/>
    <n v="2564"/>
    <s v="มกราคม 2564"/>
    <n v="5000000"/>
    <n v="5000000"/>
    <s v="แขวงทางหลวงเพชรบุรี"/>
    <s v="กรมทางหลวง"/>
    <s v="กระทรวงคมนาคม"/>
    <m/>
    <x v="2"/>
    <x v="5"/>
  </r>
  <r>
    <s v="mot060931"/>
    <s v="คค06093-64-0004"/>
    <s v="งานราวกันอันตรายทางหลวงหมายเลข4ตอนควบคุม0501ตอนสระพัง–เขาวัง"/>
    <s v="งานราวกันอันตรายทางหลวงหมายเลข4ตอนควบคุม0501ตอนสระพัง–เขาว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1 พฤศจิกายน 2563 เวลา 13:48"/>
    <s v="อนุมัติแล้ว"/>
    <n v="1"/>
    <s v="พฤศจิกายน"/>
    <n v="2563"/>
    <x v="2"/>
    <n v="2564"/>
    <s v="มกราคม 2564"/>
    <n v="5000000"/>
    <n v="5000000"/>
    <s v="แขวงทางหลวงเพชรบุรี"/>
    <s v="กรมทางหลวง"/>
    <s v="กระทรวงคมนาคม"/>
    <m/>
    <x v="2"/>
    <x v="5"/>
  </r>
  <r>
    <s v="mot060931"/>
    <s v="คค06093-64-0005"/>
    <s v="งานราวกันอันตรายทางหลวงหมายเลข37ตอนควบคุม0100ตอนชะอำ–วังโบสถ์"/>
    <s v="งานราวกันอันตรายทางหลวงหมายเลข37ตอนควบคุม0100ตอนชะอำ–วังโบสถ์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1 พฤศจิกายน 2563 เวลา 13:58"/>
    <s v="อนุมัติแล้ว"/>
    <n v="1"/>
    <s v="พฤศจิกายน"/>
    <n v="2563"/>
    <x v="2"/>
    <n v="2564"/>
    <s v="มกราคม 2564"/>
    <n v="5000000"/>
    <n v="5000000"/>
    <s v="แขวงทางหลวงเพชรบุรี"/>
    <s v="กรมทางหลวง"/>
    <s v="กระทรวงคมนาคม"/>
    <m/>
    <x v="2"/>
    <x v="5"/>
  </r>
  <r>
    <s v="mot0703611"/>
    <s v="คค0703.61-64-0001"/>
    <s v="โครงการพัฒนาและส่งเสริมการท่องเที่ยวกิจกรรมหลัก:พัฒนาโครงสร้างพื้นฐานด้านการท่องเที่ยวกิจกรรมย่อย:จัดทำป้ายบอกเส้นทางเลี่ยงการจราจรติดขัดถนนพระราม2เพื่อเดินทางเข้า-ออกจากกรุงเทพฯสู่ภาคใต้อำเภอเมือง,อำเภอบ้านแพ้วจังหวัดสมุทรสาคร"/>
    <s v="โครงการพัฒนาและส่งเสริมการท่องเที่ยวกิจกรรมหลัก:พัฒนาโครงสร้างพื้นฐานด้านการท่องเที่ยวกิจกรรมย่อย:จัดทำป้ายบอกเส้นทางเลี่ยงการจราจรติดขัดถนนพระราม2เพื่อเดินทางเข้า-ออกจากกรุงเทพฯสู่ภาคใต้อำเภอเมือง,อำเภอบ้านแพ้วจังหวัดสมุทรสาค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พฤศจิกายน 2563 เวลา 14:35"/>
    <s v="อนุมัติแล้ว"/>
    <n v="1"/>
    <s v="ตุลาคม"/>
    <n v="2563"/>
    <x v="2"/>
    <n v="2564"/>
    <s v="กันยายน 2564"/>
    <n v="9300000"/>
    <n v="9300000"/>
    <s v="แขวงทางหลวงชนบทสมุทรสาคร"/>
    <s v="กรมทางหลวงชนบท"/>
    <s v="กระทรวงคมนาคม"/>
    <m/>
    <x v="0"/>
    <x v="7"/>
  </r>
  <r>
    <s v="mot0703291"/>
    <s v="คค0703.29-64-0001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นิคมสร้างตนเอง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นิคมสร้างตนเ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3:37"/>
    <s v="อนุมัติแล้ว"/>
    <n v="1"/>
    <s v="มกราคม"/>
    <n v="2564"/>
    <x v="2"/>
    <n v="2564"/>
    <s v="เมษายน 2564"/>
    <n v="34500000"/>
    <n v="34500000"/>
    <s v="แขวงทางหลวงชนบทประจวบคีรีขันธ์"/>
    <s v="กรมทางหลวงชนบท"/>
    <s v="กระทรวงคมนาคม"/>
    <m/>
    <x v="2"/>
    <x v="5"/>
  </r>
  <r>
    <s v="mot0703291"/>
    <s v="คค0703.29-64-0002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บ้านหน้าป้อม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สายเพชรเกษม-บ้านหน้าป้อม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3:36"/>
    <s v="อนุมัติแล้ว"/>
    <n v="1"/>
    <s v="มกราคม"/>
    <n v="2564"/>
    <x v="2"/>
    <n v="2564"/>
    <s v="เมษายน 2564"/>
    <n v="32000000"/>
    <n v="32000000"/>
    <s v="แขวงทางหลวงชนบทประจวบคีรีขันธ์"/>
    <s v="กรมทางหลวงชนบท"/>
    <s v="กระทรวงคมนาคม"/>
    <m/>
    <x v="2"/>
    <x v="5"/>
  </r>
  <r>
    <s v="mot0703291"/>
    <s v="คค0703.29-64-0004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แยกทางหลวงหมายเลข3169-บ้านบ่อทองหลางอำเภอบางสะพาน"/>
    <s v="โครงการพัฒนาโครงสร้างพื้นฐานและสิ่งอำนวยความสะดวกด้านการท่องเที่ยวกิจกรรมย่อยการพัฒนาเส้นทางเข้าสู่แหล่งท่องเที่ยวซ่อมสร้างผิวทางแอสฟัลท์ติกคอนกรีตแยกทางหลวงหมายเลข3169-บ้านบ่อทองหลางอำเภอบางสะพา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3:39"/>
    <s v="อนุมัติแล้ว"/>
    <n v="1"/>
    <s v="มกราคม"/>
    <n v="2564"/>
    <x v="2"/>
    <n v="2564"/>
    <s v="เมษายน 2564"/>
    <n v="28438000"/>
    <n v="28438000"/>
    <s v="แขวงทางหลวงชนบทประจวบคีรีขันธ์"/>
    <s v="กรมทางหลวงชนบท"/>
    <s v="กระทรวงคมนาคม"/>
    <m/>
    <x v="2"/>
    <x v="5"/>
  </r>
  <r>
    <s v="mot0703291"/>
    <s v="คค0703.29-64-0005"/>
    <s v="โครงการพัฒนาเส้นทางการท่องเที่ยวกลุ่มจังหวัดภาคกลางตอนล่าง2กิจกรรมปรับปรุงถนนลาดยางสายปข.4024แยกทางหลวงหมายเลข3217-บ้านรวมไทยตำบลหาดขามอำเภอกุยบุรีจังหวัดประจวบคีรีขันธ์ระยะทาง3.000กม."/>
    <s v="โครงการพัฒนาเส้นทางการท่องเที่ยวกลุ่มจังหวัดภาคกลางตอนล่าง2กิจกรรมปรับปรุงถนนลาดยางสายปข.4024แยกทางหลวงหมายเลข3217-บ้านรวมไทยตำบลหาดขามอำเภอกุยบุรีจังหวัดประจวบคีรีขันธ์ระยะทาง3.000กม.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1:31"/>
    <s v="อนุมัติแล้ว"/>
    <n v="1"/>
    <s v="ตุลาคม"/>
    <n v="2563"/>
    <x v="2"/>
    <n v="2564"/>
    <s v="กันยายน 2564"/>
    <n v="29000000"/>
    <n v="29000000"/>
    <s v="แขวงทางหลวงชนบทประจวบคีรีขันธ์"/>
    <s v="กรมทางหลวงชนบท"/>
    <s v="กระทรวงคมนาคม"/>
    <m/>
    <x v="2"/>
    <x v="5"/>
  </r>
  <r>
    <s v="mot060571"/>
    <s v="คค06057-64-0001"/>
    <s v="ปรับปรุงทางหลวงทางหลวงหมายเลข2217ตอนด่านขุนทด-หนองกราดระหว่างกม.0+700–กม.1+800อำเภอด่านขุนทดจังหวัดนครราชสีมาผิวจราจรกว้าง16.00เมตรระยะทาง1.100กิโลเมตรไหล่ทางข้างละ2.50เมตร"/>
    <s v="ปรับปรุงทางหลวงทางหลวงหมายเลข2217ตอนด่านขุนทด-หนองกราดระหว่างกม.0+700–กม.1+800อำเภอด่านขุนทดจังหวัดนครราชสีมาผิวจราจรกว้าง16.00เมตรระยะทาง1.100กิโลเมตรไหล่ทางข้างละ2.50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3 เวลา 10:11"/>
    <s v="อนุมัติแล้ว"/>
    <n v="1"/>
    <s v="กุมภาพันธ์"/>
    <n v="2564"/>
    <x v="2"/>
    <n v="2564"/>
    <s v="กรกฎาคม 2564"/>
    <n v="30000000"/>
    <n v="30000000"/>
    <s v="แขวงทางหลวงนครราชสีมาที่2"/>
    <s v="กรมทางหลวง"/>
    <s v="กระทรวงคมนาคม"/>
    <m/>
    <x v="2"/>
    <x v="5"/>
  </r>
  <r>
    <s v="mot0703141"/>
    <s v="คค0703.14-64-0001"/>
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ท่าเทียบเรือปากเมงตำบลไม้ฝาดอำเภอสิเกาจังหวัดตรัง"/>
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ท่าเทียบเรือปากเมงตำบลไม้ฝาดอำเภอสิเกา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10:29"/>
    <s v="อนุมัติแล้ว"/>
    <n v="1"/>
    <s v="กุมภาพันธ์"/>
    <n v="2564"/>
    <x v="2"/>
    <n v="2564"/>
    <s v="พฤษภาคม 2564"/>
    <n v="29500000"/>
    <n v="29500000"/>
    <s v="แขวงทางหลวงชนบทตรัง"/>
    <s v="กรมทางหลวงชนบท"/>
    <s v="กระทรวงคมนาคม"/>
    <m/>
    <x v="0"/>
    <x v="4"/>
  </r>
  <r>
    <s v="mot0703141"/>
    <s v="คค0703.14-64-0002"/>
    <s v="โครงการติดตั้งไฟฟ้าแสงสว่างทางเชื่อมแหล่งท่องเที่ยวหาดยาวและหาดมดตะนอยในเขตอำเภอกันตังจังหวัดตรัง"/>
    <s v="โครงการติดตั้งไฟฟ้าแสงสว่างทางเชื่อมแหล่งท่องเที่ยวหาดยาวและหาดมดตะนอยในเขตอำเภอกันตั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10:28"/>
    <s v="อนุมัติแล้ว"/>
    <n v="1"/>
    <s v="กุมภาพันธ์"/>
    <n v="2564"/>
    <x v="2"/>
    <n v="2564"/>
    <s v="พฤษภาคม 2564"/>
    <n v="23990000"/>
    <n v="23990000"/>
    <s v="แขวงทางหลวงชนบทตรัง"/>
    <s v="กรมทางหลวงชนบท"/>
    <s v="กระทรวงคมนาคม"/>
    <m/>
    <x v="0"/>
    <x v="4"/>
  </r>
  <r>
    <s v="mot0703141"/>
    <s v="คค0703.14-64-0003"/>
    <s v="โครงการติดตั้งไฟฟ้าแสงสว่างทางเชื่่อมแหล่งท่องเที่ยวชุมชนนาหมื่นศรีตำบลนาหมื่นศรีอำเภอนาโยงจังหวัดตรัง"/>
    <s v="โครงการติดตั้งไฟฟ้าแสงสว่างทางเชื่่อมแหล่งท่องเที่ยวชุมชนนาหมื่นศรีตำบลนาหมื่นศรีอำเภอนาโย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16:42"/>
    <s v="อนุมัติแล้ว"/>
    <n v="1"/>
    <s v="กุมภาพันธ์"/>
    <n v="2564"/>
    <x v="2"/>
    <n v="2564"/>
    <s v="เมษายน 2564"/>
    <n v="21000000"/>
    <n v="21000000"/>
    <s v="แขวงทางหลวงชนบทตรัง"/>
    <s v="กรมทางหลวงชนบท"/>
    <s v="กระทรวงคมนาคม"/>
    <m/>
    <x v="0"/>
    <x v="4"/>
  </r>
  <r>
    <s v="mot060671"/>
    <s v="คค06067-64-0001"/>
    <s v="พัฒนาปัจจัยพื้นฐานและสิ่งอำนวยความสะดวกด้านการท่องเที่ยว(กิจกรรมก่อสร้างทางขนานพระพรหมเทวาลัยทางหลวงหมายเลข32ตอนไชโย–สิงห์ใต้ระหว่างกม.82+263–กม.83+100ตำบลม่วงหมู่อำเภอเมืองสิงห์บุรีจังหวัดสิงห์บุรีจำนวน2ช่องจราจรกว้างช่องละ3.50เมตรระยะทาง0.837กิโลเมตร)"/>
    <s v="พัฒนาปัจจัยพื้นฐานและสิ่งอำนวยความสะดวกด้านการท่องเที่ยว(กิจกรรมก่อสร้างทางขนานพระพรหมเทวาลัยทางหลวงหมายเลข32ตอนไชโย–สิงห์ใต้ระหว่างกม.82+263–กม.83+100ตำบลม่วงหมู่อำเภอเมืองสิงห์บุรีจังหวัดสิงห์บุรีจำนวน2ช่องจราจรกว้างช่องละ3.50เมตรระยะทาง0.837กิโลเมตร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ธันวาคม 2563 เวลา 16:40"/>
    <s v="อนุมัติแล้ว"/>
    <n v="1"/>
    <s v="ธันวาคม"/>
    <n v="2563"/>
    <x v="2"/>
    <n v="2564"/>
    <s v="เมษายน 2564"/>
    <n v="30000000"/>
    <n v="30000000"/>
    <s v="แขวงทางหลวงสิงห์บุรี"/>
    <s v="กรมทางหลวง"/>
    <s v="กระทรวงคมนาคม"/>
    <m/>
    <x v="2"/>
    <x v="5"/>
  </r>
  <r>
    <s v="mot060671"/>
    <s v="คค06067-64-0002"/>
    <s v="พัฒนาปัจจัยพื้นฐานและสิ่งอำนวยความสะดวกด้านการท่องเที่ยว(กิจกรรมปรับปรุงและขยายถนนเพื่อพัฒนาเมืองสิงห์บุรีเชื่อมโยงสู่ค่ายบางระจันทางหลวงหมายเลข369ตอนเลี่ยงเมืองสิงห์บุรีระหว่างกม.0+200–กม.1+380ตำบลต้นโพธิ์อำเภอเมืองสิงห์บุรีจังหวัดสิงห์บุรีจำนวน6ช่องจราจรระยะทาง1.180กิโลเมตร)"/>
    <s v="พัฒนาปัจจัยพื้นฐานและสิ่งอำนวยความสะดวกด้านการท่องเที่ยว(กิจกรรมปรับปรุงและขยายถนนเพื่อพัฒนาเมืองสิงห์บุรีเชื่อมโยงสู่ค่ายบางระจันทางหลวงหมายเลข369ตอนเลี่ยงเมืองสิงห์บุรีระหว่างกม.0+200–กม.1+380ตำบลต้นโพธิ์อำเภอเมืองสิงห์บุรีจังหวัดสิงห์บุรีจำนวน6ช่องจราจรระยะทาง1.180กิโลเมตร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23:34"/>
    <s v="อนุมัติแล้ว"/>
    <n v="1"/>
    <s v="ธันวาคม"/>
    <n v="2563"/>
    <x v="2"/>
    <n v="2564"/>
    <s v="พฤษภาคม 2564"/>
    <n v="24000000"/>
    <n v="24000000"/>
    <s v="แขวงทางหลวงสิงห์บุรี"/>
    <s v="กรมทางหลวง"/>
    <s v="กระทรวงคมนาคม"/>
    <m/>
    <x v="2"/>
    <x v="5"/>
  </r>
  <r>
    <s v="mot060671"/>
    <s v="คค06067-64-0003"/>
    <s v="พัฒนาปัจจัยพื้นฐานและสิ่งอำนวยความสะดวกด้านการท่องเที่ยว(กิจกรรมขยายช่องจราจรเพื่อเปิดประตูบ้านคูเมืองทางหลวงหมายเลข311ตอนวัดกระดังงา–บ้านม้าระหว่างกม.48+600–กม.49+600ตำบลอินทร์บุรีอำเภออินทร์บุรีจังหวัดสิงห์บุรีจำนวน4ช่องจราจรกว้างช่องละ3.50เมตรระยะทาง1.000กิโลเมตร)"/>
    <s v="พัฒนาปัจจัยพื้นฐานและสิ่งอำนวยความสะดวกด้านการท่องเที่ยว(กิจกรรมขยายช่องจราจรเพื่อเปิดประตูบ้านคูเมืองทางหลวงหมายเลข311ตอนวัดกระดังงา–บ้านม้าระหว่างกม.48+600–กม.49+600ตำบลอินทร์บุรีอำเภออินทร์บุรีจังหวัดสิงห์บุรีจำนวน4ช่องจราจรกว้างช่องละ3.50เมตรระยะทาง1.000กิโลเมตร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23:32"/>
    <s v="อนุมัติแล้ว"/>
    <n v="1"/>
    <s v="ธันวาคม"/>
    <n v="2563"/>
    <x v="2"/>
    <n v="2564"/>
    <s v="พฤษภาคม 2564"/>
    <n v="30000000"/>
    <n v="30000000"/>
    <s v="แขวงทางหลวงสิงห์บุรี"/>
    <s v="กรมทางหลวง"/>
    <s v="กระทรวงคมนาคม"/>
    <m/>
    <x v="2"/>
    <x v="5"/>
  </r>
  <r>
    <s v="mot060671"/>
    <s v="คค06067-64-0004"/>
    <s v="พัฒนาปัจจัยพื้นฐานและสิ่งอำนวยความสะดวกด้านการท่องเที่ยว(กิจกรรมขยายถนนเพื่อเพิ่มประสิทธิภาพการสัญจรสู่วัดพิกุลทองทางหลวงหมายเลข309ตอนไชโย–ทางแยกวัดสว่างอารมณ์ระหว่างกม.83+300–กม.84+300ตำบลโรงช้างอำเภอพรหมบุรีจังหวัดสิงห์บุรีจำนวน4ช่องจราจรระยะทาง1.000กิโลเมตร)"/>
    <s v="พัฒนาปัจจัยพื้นฐานและสิ่งอำนวยความสะดวกด้านการท่องเที่ยว(กิจกรรมขยายถนนเพื่อเพิ่มประสิทธิภาพการสัญจรสู่วัดพิกุลทองทางหลวงหมายเลข309ตอนไชโย–ทางแยกวัดสว่างอารมณ์ระหว่างกม.83+300–กม.84+300ตำบลโรงช้างอำเภอพรหมบุรีจังหวัดสิงห์บุรีจำนวน4ช่องจราจรระยะทาง1.000กิโลเมตร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6 ธันวาคม 2563 เวลา 16:47"/>
    <s v="อนุมัติแล้ว"/>
    <n v="1"/>
    <s v="ธันวาคม"/>
    <n v="2563"/>
    <x v="2"/>
    <n v="2564"/>
    <s v="มิถุนายน 2564"/>
    <n v="25000000"/>
    <n v="25000000"/>
    <s v="แขวงทางหลวงสิงห์บุรี"/>
    <s v="กรมทางหลวง"/>
    <s v="กระทรวงคมนาคม"/>
    <m/>
    <x v="2"/>
    <x v="5"/>
  </r>
  <r>
    <s v="mot0703141"/>
    <s v="คค0703.14-64-0004"/>
    <s v="โครงการยกระดับมาตรฐานชั้นทางก่อสร้างถนนสายตง.004ถนนเชิงลาดสะพานข้ามคลองลำพิกุลตำบลในควนอำเภอย่านตาขาวจังหวัดตรัง"/>
    <s v="โครงการยกระดับมาตรฐานชั้นทางก่อสร้างถนนสายตง.004ถนนเชิงลาดสะพานข้ามคลองลำพิกุลตำบลในควนอำเภอย่านตาขาว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8:59"/>
    <s v="อนุมัติแล้ว"/>
    <n v="1"/>
    <s v="กุมภาพันธ์"/>
    <n v="2564"/>
    <x v="2"/>
    <n v="2564"/>
    <s v="กรกฎาคม 2564"/>
    <n v="24450000"/>
    <n v="24450000"/>
    <s v="แขวงทางหลวงชนบทตรัง"/>
    <s v="กรมทางหลวงชนบท"/>
    <s v="กระทรวงคมนาคม"/>
    <m/>
    <x v="2"/>
    <x v="5"/>
  </r>
  <r>
    <s v="mot0703141"/>
    <s v="คค0703.14-64-0005"/>
    <s v="โครงการเพิ่มมาตรฐานด้านรักษาความปลอดภัยนักท่องเที่ยวติดตั้งไฟฟ้าแสงสว่างแหล่งท่องเที่ยวท่าเทียบเรือควนตุ้งกูจุดชมวิวเขาจมป่าเส้นทางเชื่อมสู่หมู่เกาะทะเลฝั่งอันดามันตำบลบางสักอำเภอกันตังจังหวัดตรัง"/>
    <s v="โครงการเพิ่มมาตรฐานด้านรักษาความปลอดภัยนักท่องเที่ยวติดตั้งไฟฟ้าแสงสว่างแหล่งท่องเที่ยวท่าเทียบเรือควนตุ้งกูจุดชมวิวเขาจมป่าเส้นทางเชื่อมสู่หมู่เกาะทะเลฝั่งอันดามันตำบลบางสักอำเภอกันตั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ธันวาคม 2563 เวลา 11:51"/>
    <s v="อนุมัติแล้ว"/>
    <n v="1"/>
    <s v="กุมภาพันธ์"/>
    <n v="2564"/>
    <x v="2"/>
    <n v="2564"/>
    <s v="มิถุนายน 2564"/>
    <n v="18200000"/>
    <n v="18200000"/>
    <s v="แขวงทางหลวงชนบทตรัง"/>
    <s v="กรมทางหลวงชนบท"/>
    <s v="กระทรวงคมนาคม"/>
    <m/>
    <x v="0"/>
    <x v="4"/>
  </r>
  <r>
    <s v="mot0703141"/>
    <s v="คค0703.14-64-0006"/>
    <s v="โครงการติดตั้งไฟฟ้าแสงสว่างทางเชื่อมแหล่งท่องเที่ยววังผาเมฆตำบลเขาวิเศษอำเภอวังวิเศษจังหวัดตรัง"/>
    <s v="โครงการติดตั้งไฟฟ้าแสงสว่างทางเชื่อมแหล่งท่องเที่ยววังผาเมฆตำบลเขาวิเศษอำเภอวังวิเศษ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ธันวาคม 2563 เวลา 12:01"/>
    <s v="อนุมัติแล้ว"/>
    <n v="1"/>
    <s v="กุมภาพันธ์"/>
    <n v="2564"/>
    <x v="2"/>
    <n v="2564"/>
    <s v="มิถุนายน 2564"/>
    <n v="6706000"/>
    <n v="6706000"/>
    <s v="แขวงทางหลวงชนบทตรัง"/>
    <s v="กรมทางหลวงชนบท"/>
    <s v="กระทรวงคมนาคม"/>
    <m/>
    <x v="0"/>
    <x v="4"/>
  </r>
  <r>
    <s v="mot0703141"/>
    <s v="คค0703.14-64-0007"/>
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เขื่อนชมแม่น้ำตรัง(ควนทองสีห์)ตำบลบางเป้าอำเภอกันตังจังหวัดตรัง"/>
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เขื่อนชมแม่น้ำตรัง(ควนทองสีห์)ตำบลบางเป้าอำเภอกันตั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4 ธันวาคม 2563 เวลา 11:59"/>
    <s v="อนุมัติแล้ว"/>
    <n v="1"/>
    <s v="กุมภาพันธ์"/>
    <n v="2564"/>
    <x v="2"/>
    <n v="2564"/>
    <s v="มิถุนายน 2564"/>
    <n v="8600000"/>
    <n v="8600000"/>
    <s v="แขวงทางหลวงชนบทตรัง"/>
    <s v="กรมทางหลวงชนบท"/>
    <s v="กระทรวงคมนาคม"/>
    <m/>
    <x v="0"/>
    <x v="4"/>
  </r>
  <r>
    <s v="mot0703141"/>
    <s v="คค0703.14-64-0008"/>
    <s v="โครงการติดตั้งไฟฟ้าแสงสว่างในเขตอำเภอเมืองตรังจังหวัดตรัง"/>
    <s v="โครงการติดตั้งไฟฟ้าแสงสว่างในเขตอำเภอเมืองตรัง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9:53"/>
    <s v="อนุมัติแล้ว"/>
    <n v="1"/>
    <s v="กุมภาพันธ์"/>
    <n v="2564"/>
    <x v="2"/>
    <n v="2564"/>
    <s v="พฤษภาคม 2564"/>
    <n v="19800000"/>
    <n v="19800000"/>
    <s v="แขวงทางหลวงชนบทตรัง"/>
    <s v="กรมทางหลวงชนบท"/>
    <s v="กระทรวงคมนาคม"/>
    <m/>
    <x v="0"/>
    <x v="4"/>
  </r>
  <r>
    <s v="mot0703141"/>
    <s v="คค0703.14-64-0009"/>
    <s v="โครงการติดตั้งไฟฟ้าแสงสว่างในเขตอำเภอสิเกาจังหวัดตรัง"/>
    <s v="โครงการติดตั้งไฟฟ้าแสงสว่างในเขตอำเภอสิเกาจังหวัดตรั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ธันวาคม 2563 เวลา 9:51"/>
    <s v="อนุมัติแล้ว"/>
    <n v="1"/>
    <s v="กุมภาพันธ์"/>
    <n v="2564"/>
    <x v="2"/>
    <n v="2564"/>
    <s v="พฤษภาคม 2564"/>
    <n v="20500000"/>
    <n v="20500000"/>
    <s v="แขวงทางหลวงชนบทตรัง"/>
    <s v="กรมทางหลวงชนบท"/>
    <s v="กระทรวงคมนาคม"/>
    <m/>
    <x v="0"/>
    <x v="4"/>
  </r>
  <r>
    <s v="mot0703271"/>
    <s v="คค0703.27-64-0001"/>
    <s v="โครงการเสริมสร้างศักยภาพศูนย์กลางการท่องเที่ยวอารยธรรมขอมและกีฬามาตรฐานโลกกิจกรรมหลักพัฒนาเส้นทางและสิ่งอำนวยความสะดวกเพื่อการท่องเที่ยว"/>
    <s v="โครงการเสริมสร้างศักยภาพศูนย์กลางการท่องเที่ยวอารยธรรมขอมและกีฬามาตรฐานโลกกิจกรรมหลักพัฒนาเส้นทางและสิ่งอำนวยความสะดวกเพื่อ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 ธันวาคม 2563 เวลา 13:21"/>
    <s v="อนุมัติแล้ว"/>
    <n v="1"/>
    <s v="ตุลาคม"/>
    <n v="2563"/>
    <x v="2"/>
    <n v="2564"/>
    <s v="กันยายน 2564"/>
    <n v="40000000"/>
    <n v="40000000"/>
    <s v="แขวงทางหลวงชนบทบุรีรัมย์"/>
    <s v="กรมทางหลวงชนบท"/>
    <s v="กระทรวงคมนาคม"/>
    <m/>
    <x v="2"/>
    <x v="2"/>
  </r>
  <r>
    <s v="mot0703491"/>
    <s v="คค0703.49-64-0012"/>
    <s v="โครงการปรับปรุงมาตรฐานสินค้าและธุรกิจบริการด้านการท่องเที่ยวกิจกรรมพัฒนาโครงสร้างพื้นฐานด้านเส้นทางคมนาคมเพื่อเชื่อมโยงเข้าสู่แหล่งท่องเที่ยวกิจกรรมย่อยขยายผิวจราจรลาดยางพาราแอสฟัลติกคอนกรีตสายรย.5002สายแยกทางหลวงชนบทรย.4005-บ้านคลองยางระยะทาง5.500กิโลเมตรอำเภอเขาชะเมาจังหวัดระยอง"/>
    <s v="โครงการปรับปรุงมาตรฐานสินค้าและธุรกิจบริการด้านการท่องเที่ยวกิจกรรมพัฒนาโครงสร้างพื้นฐานด้านเส้นทางคมนาคมเพื่อเชื่อมโยงเข้าสู่แหล่งท่องเที่ยวกิจกรรมย่อยขยายผิวจราจรลาดยางพาราแอสฟัลติกคอนกรีตสายรย.5002สายแยกทางหลวงชนบทรย.4005-บ้านคลองยางระยะทาง5.500กิโลเมตรอำเภอเขาชะเมาจังหวัดระย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7 ธันวาคม 2563 เวลา 14:37"/>
    <s v="อนุมัติแล้ว"/>
    <n v="1"/>
    <s v="ตุลาคม"/>
    <n v="2563"/>
    <x v="2"/>
    <n v="2564"/>
    <s v="กันยายน 2564"/>
    <n v="50000000"/>
    <n v="50000000"/>
    <s v="แขวงทางหลวงชนบทระยอง"/>
    <s v="กรมทางหลวงชนบท"/>
    <s v="กระทรวงคมนาคม"/>
    <m/>
    <x v="1"/>
    <x v="8"/>
  </r>
  <r>
    <s v="mot060931"/>
    <s v="คค06093-64-0006"/>
    <s v="กิจกรรมขยายทางจราจรในทางหลวงหมายเลข3349ตอนควบคุม0100ตอนหนองควง–หนองหญ้าปล้องระหว่างกม.3+500–กม.6+500จังหวัดเพชรบุรีระยะทาง3.000กิโลเมตร"/>
    <s v="กิจกรรมขยายทางจราจรในทางหลวงหมายเลข3349ตอนควบคุม0100ตอนหนองควง–หนองหญ้าปล้องระหว่างกม.3+500–กม.6+500จังหวัดเพชรบุรีระยะทาง3.0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5 มกราคม 2564 เวลา 15:35"/>
    <s v="อนุมัติแล้ว"/>
    <n v="1"/>
    <s v="ตุลาคม"/>
    <n v="2563"/>
    <x v="2"/>
    <n v="2564"/>
    <s v="กันยายน 2564"/>
    <n v="25000000"/>
    <n v="25000000"/>
    <s v="แขวงทางหลวงเพชรบุรี"/>
    <s v="กรมทางหลวง"/>
    <s v="กระทรวงคมนาคม"/>
    <m/>
    <x v="2"/>
    <x v="5"/>
  </r>
  <r>
    <s v="mot0703271"/>
    <s v="คค0703.27-64-0003"/>
    <s v="โครงการยกระดับขีดความสามารถการท่องเที่ยวและผลิตภัณฑ์ไหมนครชัยบุรินทร์กิจกรรมหลักการพัฒนาโครงสร้างพื้นฐานและสิ่งอำนวยความสะดวกด้านการท่องเที่ยว"/>
    <s v="โครงการยกระดับขีดความสามารถการท่องเที่ยวและผลิตภัณฑ์ไหมนครชัยบุรินทร์กิจกรรมหลักการพัฒนาโครงสร้างพื้นฐานและสิ่งอำนวยความสะดวกด้าน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 ธันวาคม 2563 เวลา 16:17"/>
    <s v="อนุมัติแล้ว"/>
    <n v="1"/>
    <s v="ตุลาคม"/>
    <n v="2563"/>
    <x v="2"/>
    <n v="2564"/>
    <s v="กันยายน 2564"/>
    <n v="40000000"/>
    <n v="40000000"/>
    <s v="แขวงทางหลวงชนบทบุรีรัมย์"/>
    <s v="กรมทางหลวงชนบท"/>
    <s v="กระทรวงคมนาคม"/>
    <m/>
    <x v="2"/>
    <x v="2"/>
  </r>
  <r>
    <s v="mot060981"/>
    <s v="คค06098-64-0001"/>
    <s v="กิจกรรมขยายทางหลวงเป็น4ช่องจราจรทางหลวงหมายเลข4037ตอนสองแพรก-ควนสว่างระหว่างกม.34+200-กม.35+200"/>
    <s v="กิจกรรมขยายทางหลวงเป็น4ช่องจราจรทางหลวงหมายเลข4037ตอนสองแพรก-ควนสว่างระหว่างกม.34+200-กม.35+200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ธันวาคม 2563 เวลา 13:08"/>
    <s v="อนุมัติแล้ว"/>
    <n v="1"/>
    <s v="มกราคม"/>
    <n v="2564"/>
    <x v="2"/>
    <n v="2564"/>
    <s v="มิถุนายน 2564"/>
    <n v="35000000"/>
    <n v="35000000"/>
    <s v="แขวงทางหลวงสุราษฎร์ธานีที่3(เวียงสระ)"/>
    <s v="กรมทางหลวง"/>
    <s v="กระทรวงคมนาคม"/>
    <m/>
    <x v="2"/>
    <x v="5"/>
  </r>
  <r>
    <s v="mot060931"/>
    <s v="คค06093-64-0007"/>
    <s v="กิจกรรมก่อสร้างเส้นทางจักรยานในทางหลวงหมายเลข3510ตอนควบคุม0201,0202ตอนหนองหญ้าปล้อง–พุสวรรค์–ยางชุมระหว่างกม.25+921-กม.42+785จังหวัดเพชรบุรีระยะทาง16.864กิโลเมตร"/>
    <s v="กิจกรรมก่อสร้างเส้นทางจักรยานในทางหลวงหมายเลข3510ตอนควบคุม0201,0202ตอนหนองหญ้าปล้อง–พุสวรรค์–ยางชุมระหว่างกม.25+921-กม.42+785จังหวัดเพชรบุรีระยะทาง16.864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5 มกราคม 2564 เวลา 13:55"/>
    <s v="อนุมัติแล้ว"/>
    <n v="1"/>
    <s v="ตุลาคม"/>
    <n v="2563"/>
    <x v="2"/>
    <n v="2564"/>
    <s v="กันยายน 2564"/>
    <n v="59000000"/>
    <n v="59000000"/>
    <s v="แขวงทางหลวงเพชรบุรี"/>
    <s v="กรมทางหลวง"/>
    <s v="กระทรวงคมนาคม"/>
    <m/>
    <x v="2"/>
    <x v="5"/>
  </r>
  <r>
    <s v="mot060981"/>
    <s v="คค06098-64-0003"/>
    <s v="กิจกรรมขยายทางหลวงเป็น4ช่องจราจรและ6ช่องจราจรทางหลวงหมายเลข4009ตอนบางสวรรค์-บางหล่ออำเภอพระแสงจังหวัดสุราษฎร์ธานี"/>
    <s v="กิจกรรมขยายทางหลวงเป็น4ช่องจราจรและ6ช่องจราจรทางหลวงหมายเลข4009ตอนบางสวรรค์-บางหล่ออำเภอพระแสงจังหวัดสุราษฎร์ธาน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3 ธันวาคม 2563 เวลา 11:35"/>
    <s v="อนุมัติแล้ว"/>
    <n v="1"/>
    <s v="มกราคม"/>
    <n v="2564"/>
    <x v="2"/>
    <n v="2564"/>
    <s v="มิถุนายน 2564"/>
    <n v="30000000"/>
    <n v="30000000"/>
    <s v="แขวงทางหลวงสุราษฎร์ธานีที่3(เวียงสระ)"/>
    <s v="กรมทางหลวง"/>
    <s v="กระทรวงคมนาคม"/>
    <m/>
    <x v="2"/>
    <x v="5"/>
  </r>
  <r>
    <s v="mot060861"/>
    <s v="คค06086-64-0004"/>
    <s v="พัฒนาปรับปรุงและเพิ่มประสิทธิภาพทางหลวงในทางหลวงหมายเลข3155ตอนตราด–แหลมศอกตำบลอ่าวใหญ่อำเภอเมืองตราดจังหวัดตราด"/>
    <s v="พัฒนาปรับปรุงและเพิ่มประสิทธิภาพทางหลวงในทางหลวงหมายเลข3155ตอนตราด–แหลมศอกตำบลอ่าวใหญ่อำเภอเมืองตราดจังหวัดตราด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28"/>
    <s v="อนุมัติแล้ว"/>
    <n v="1"/>
    <s v="ธันวาคม"/>
    <n v="2563"/>
    <x v="2"/>
    <n v="2564"/>
    <s v="กันยายน 2564"/>
    <n v="15000000"/>
    <n v="15000000"/>
    <s v="แขวงทางหลวงตราด"/>
    <s v="กรมทางหลวง"/>
    <s v="กระทรวงคมนาคม"/>
    <m/>
    <x v="2"/>
    <x v="5"/>
  </r>
  <r>
    <s v="mot060861"/>
    <s v="คค06086-64-0005"/>
    <s v="ติดตั้งไฟฟ้าแสงสว่างเพิ่มความปลอดภัยทางหลวงหมายเลข3157ตอนแสนตุ้ง–บ่อไร่อำเภอบ่อไร่จังหวัดตราด"/>
    <s v="ติดตั้งไฟฟ้าแสงสว่างเพิ่มความปลอดภัยทางหลวงหมายเลข3157ตอนแสนตุ้ง–บ่อไร่อำเภอบ่อไร่จังหวัดตราด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29"/>
    <s v="อนุมัติแล้ว"/>
    <n v="1"/>
    <s v="ธันวาคม"/>
    <n v="2563"/>
    <x v="2"/>
    <n v="2564"/>
    <s v="กันยายน 2564"/>
    <n v="1990000"/>
    <n v="1990000"/>
    <s v="แขวงทางหลวงตราด"/>
    <s v="กรมทางหลวง"/>
    <s v="กระทรวงคมนาคม"/>
    <m/>
    <x v="0"/>
    <x v="4"/>
  </r>
  <r>
    <s v="mot060861"/>
    <s v="คค06086-64-0006"/>
    <s v="ติดตั้งไฟฟ้าแสงสว่างเพิ่มความปลอดภัยทางหลวงหมายเลข3157ตอนบ่อไร่-แหลมค้ออำเภอบ่อไร่จังหวัดตราด"/>
    <s v="ติดตั้งไฟฟ้าแสงสว่างเพิ่มความปลอดภัยทางหลวงหมายเลข3157ตอนบ่อไร่-แหลมค้ออำเภอบ่อไร่จังหวัดตราด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27"/>
    <s v="อนุมัติแล้ว"/>
    <n v="1"/>
    <s v="ธันวาคม"/>
    <n v="2563"/>
    <x v="2"/>
    <n v="2564"/>
    <s v="กันยายน 2564"/>
    <n v="4880000"/>
    <n v="4880000"/>
    <s v="แขวงทางหลวงตราด"/>
    <s v="กรมทางหลวง"/>
    <s v="กระทรวงคมนาคม"/>
    <m/>
    <x v="0"/>
    <x v="4"/>
  </r>
  <r>
    <s v="mot060231"/>
    <s v="คค06023-64-0001"/>
    <s v="ปรับปรุงถนนลาดยางAsphalticConcrete"/>
    <s v="ปรับปรุงถนนลาดยางAsphalticConcrete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08"/>
    <s v="อนุมัติแล้ว"/>
    <n v="1"/>
    <s v="ตุลาคม"/>
    <n v="2563"/>
    <x v="2"/>
    <n v="2564"/>
    <s v="กันยายน 2564"/>
    <n v="23100000"/>
    <n v="23100000"/>
    <s v="แขวงทางหลวงหนองคาย"/>
    <s v="กรมทางหลวง"/>
    <s v="กระทรวงคมนาคม"/>
    <m/>
    <x v="0"/>
    <x v="0"/>
  </r>
  <r>
    <s v="mot060231"/>
    <s v="คค06023-64-0002"/>
    <s v="ปรับปรุงถนนลาดยางAsphalticConcrete"/>
    <s v="ปรับปรุงถนนลาดยางAsphalticConcrete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09"/>
    <s v="อนุมัติแล้ว"/>
    <n v="1"/>
    <s v="ตุลาคม"/>
    <n v="2563"/>
    <x v="2"/>
    <n v="2564"/>
    <s v="กันยายน 2564"/>
    <n v="37385000"/>
    <n v="37385000"/>
    <s v="แขวงทางหลวงหนองคาย"/>
    <s v="กรมทางหลวง"/>
    <s v="กระทรวงคมนาคม"/>
    <m/>
    <x v="2"/>
    <x v="5"/>
  </r>
  <r>
    <s v="mot0703211"/>
    <s v="คค0703.21-64-0002"/>
    <s v="พัฒนาเส้นทางเพื่ออำนวยความสะดวกและปลอดภัยแก่นักท่องเที่ยวเขาเหมนน้ำตกคลองจังอำเภอช้างกลางอำเภอทุ่งสงจังหวัดนครศรีธรรมราช"/>
    <s v="พัฒนาเส้นทางเพื่ออำนวยความสะดวกและปลอดภัยแก่นักท่องเที่ยวเขาเหมนน้ำตกคลองจังอำเภอช้างกลางอำเภอทุ่งสง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3:57"/>
    <s v="อนุมัติแล้ว"/>
    <n v="1"/>
    <s v="มกราคม"/>
    <n v="2564"/>
    <x v="2"/>
    <n v="2564"/>
    <s v="พฤษภาคม 2564"/>
    <n v="46000000"/>
    <n v="46000000"/>
    <s v="แขวงทางหลวงชนบทนครศรีธรรมราช"/>
    <s v="กรมทางหลวงชนบท"/>
    <s v="กระทรวงคมนาคม"/>
    <m/>
    <x v="2"/>
    <x v="5"/>
  </r>
  <r>
    <s v="mot060951"/>
    <s v="คค06095-64-0001"/>
    <s v="พัฒนาทางหลวงเพื่อสนับสนุนการท่องเที่ยวทางหลวงหมายเลข403ตอนเสาธง-สวนผักตำบลร่อนพิบูลย์อำเภอร่อนพิบูลย์จังหวัดนครศรีธรรมราช"/>
    <s v="พัฒนาทางหลวงเพื่อสนับสนุนการท่องเที่ยวทางหลวงหมายเลข403ตอนเสาธง-สวนผักตำบลร่อนพิบูลย์อำเภอร่อนพิบูลย์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7:20"/>
    <s v="อนุมัติแล้ว"/>
    <n v="1"/>
    <s v="ตุลาคม"/>
    <n v="2563"/>
    <x v="2"/>
    <n v="2564"/>
    <s v="กันยายน 2564"/>
    <n v="20000000"/>
    <n v="20000000"/>
    <s v="แขวงทางหลวงนครศรีธรรมราชที่2(ทุ่งสง)"/>
    <s v="กรมทางหลวง"/>
    <s v="กระทรวงคมนาคม"/>
    <m/>
    <x v="2"/>
    <x v="5"/>
  </r>
  <r>
    <s v="mot060951"/>
    <s v="คค06095-64-0002"/>
    <s v="พัฒนาทางหลวงเพื่อสนับสนุนการท่องเที่ยวทางหลวงหมายเลข4319ตอนร่อนพิบูลย์-ควนเกยตำบลร่อนพิบูลย์อำเภอร่อนพิบูลย์จังหวัดนครศรีธรรมราช"/>
    <s v="พัฒนาทางหลวงเพื่อสนับสนุนการท่องเที่ยวทางหลวงหมายเลข4319ตอนร่อนพิบูลย์-ควนเกยตำบลร่อนพิบูลย์อำเภอร่อนพิบูลย์จังหวัดนครศรีธรรมราช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ธันวาคม 2563 เวลา 17:19"/>
    <s v="อนุมัติแล้ว"/>
    <n v="1"/>
    <s v="ตุลาคม"/>
    <n v="2563"/>
    <x v="2"/>
    <n v="2564"/>
    <s v="กันยายน 2564"/>
    <n v="50000000"/>
    <n v="50000000"/>
    <s v="แขวงทางหลวงนครศรีธรรมราชที่2(ทุ่งสง)"/>
    <s v="กรมทางหลวง"/>
    <s v="กระทรวงคมนาคม"/>
    <m/>
    <x v="2"/>
    <x v="5"/>
  </r>
  <r>
    <s v="mot060241"/>
    <s v="คค06024-64-0003"/>
    <s v="ปรับปรุงโครงสร้างพื้นฐานของแหล่งท่องเที่ยว(ป้ายถนนสภาพอาคาร)ประจำปีงบประมาณพ.ศ.2564กิจกรรมพัฒนาเส้นทางคมนาคมเชื่อมแหล่งท่องเที่ยวทางหลวงหมายเลข222กม.84+500-85+500"/>
    <s v="ปรับปรุงโครงสร้างพื้นฐานของแหล่งท่องเที่ยว(ป้ายถนนสภาพอาคาร)ประจำปีงบประมาณพ.ศ.2564กิจกรรมพัฒนาเส้นทางคมนาคมเชื่อมแหล่งท่องเที่ยวทางหลวงหมายเลข222กม.84+500-85+500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1:53"/>
    <s v="อนุมัติแล้ว"/>
    <n v="1"/>
    <s v="ตุลาคม"/>
    <n v="2563"/>
    <x v="2"/>
    <n v="2564"/>
    <s v="กันยายน 2564"/>
    <n v="30000000"/>
    <n v="30000000"/>
    <s v="แขวงทางหลวงบึงกาฬ"/>
    <s v="กรมทางหลวง"/>
    <s v="กระทรวงคมนาคม"/>
    <m/>
    <x v="0"/>
    <x v="0"/>
  </r>
  <r>
    <s v="mot060241"/>
    <s v="คค06024-64-0004"/>
    <s v="ปรับปรุงโครงสร้างพื้นฐานของแหล่งท่องเที่ยว(ป้ายถนนสภาพอาคาร)กิจกรรมพัฒนาเส้นทางคมนาคมเชื่อมโยงแหล่งท่องเที่ยวทล.2095ตอนพรเจริญ-โซ่พิสัยกม.0+325-0+825"/>
    <s v="ปรับปรุงโครงสร้างพื้นฐานของแหล่งท่องเที่ยว(ป้ายถนนสภาพอาคาร)กิจกรรมพัฒนาเส้นทางคมนาคมเชื่อมโยงแหล่งท่องเที่ยวทล.2095ตอนพรเจริญ-โซ่พิสัยกม.0+325-0+825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4:34"/>
    <s v="อนุมัติแล้ว"/>
    <n v="1"/>
    <s v="ตุลาคม"/>
    <n v="2563"/>
    <x v="2"/>
    <n v="2564"/>
    <s v="กันยายน 2564"/>
    <n v="15000000"/>
    <n v="15000000"/>
    <s v="แขวงทางหลวงบึงกาฬ"/>
    <s v="กรมทางหลวง"/>
    <s v="กระทรวงคมนาคม"/>
    <m/>
    <x v="2"/>
    <x v="5"/>
  </r>
  <r>
    <s v="mot0703261"/>
    <s v="คค0703.26-64-0001"/>
    <s v="ปรับปรุงถนนลาดยางAsphalticConcreteสายบก.3009แยกทล.212-บ้านโนนจำปาทอง(ตอนที่2)อำเภอเซกาจังหวัดบึงกาฬระยะทาง2.200กิโลเมตร"/>
    <s v="ปรับปรุงถนนลาดยางAsphalticConcreteสายบก.3009แยกทล.212-บ้านโนนจำปาทอง(ตอนที่2)อำเภอเซกาจังหวัดบึงกาฬระยะทาง2.2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0:05"/>
    <s v="อนุมัติแล้ว"/>
    <n v="1"/>
    <s v="ตุลาคม"/>
    <n v="2563"/>
    <x v="2"/>
    <n v="2564"/>
    <s v="กันยายน 2564"/>
    <n v="20000000"/>
    <n v="20000000"/>
    <s v="แขวงทางหลวงชนบทบึงกาฬ"/>
    <s v="กรมทางหลวงชนบท"/>
    <s v="กระทรวงคมนาคม"/>
    <m/>
    <x v="2"/>
    <x v="5"/>
  </r>
  <r>
    <s v="mot0703261"/>
    <s v="คค0703.26-64-0002"/>
    <s v="ปรับปรุงถนนลาดยางAsphalticConcreteสายแยกทล.212-บ้านนากั้ง(แก่งอาฮอง)อำเภอปากคาดจังหวัดบึงกาฬระยะทาง4.000กิโลเมตร"/>
    <s v="ปรับปรุงถนนลาดยางAsphalticConcreteสายแยกทล.212-บ้านนากั้ง(แก่งอาฮอง)อำเภอปากคาดจังหวัดบึงกาฬระยะทาง4.000กิโลเมตร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0:06"/>
    <s v="อนุมัติแล้ว"/>
    <n v="1"/>
    <s v="ตุลาคม"/>
    <n v="2563"/>
    <x v="2"/>
    <n v="2564"/>
    <s v="กันยายน 2564"/>
    <n v="21000000"/>
    <n v="21000000"/>
    <s v="แขวงทางหลวงชนบทบึงกาฬ"/>
    <s v="กรมทางหลวงชนบท"/>
    <s v="กระทรวงคมนาคม"/>
    <m/>
    <x v="2"/>
    <x v="5"/>
  </r>
  <r>
    <s v="mot060241"/>
    <s v="คค06024-64-0005"/>
    <s v="ปรับปรุงโครงสร้างพื้นฐานของแหล่งท่องเที่ยว(ป้ายถนนสภาพอาคาร)ทล.2120201ตอนห้วยก้านเหลือง-ดงบังกม.139+800-กม.140+900"/>
    <s v="ปรับปรุงโครงสร้างพื้นฐานของแหล่งท่องเที่ยว(ป้ายถนนสภาพอาคาร)ทล.2120201ตอนห้วยก้านเหลือง-ดงบังกม.139+800-กม.140+900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8 ธันวาคม 2563 เวลา 13:55"/>
    <s v="อนุมัติแล้ว"/>
    <n v="1"/>
    <s v="ตุลาคม"/>
    <n v="2563"/>
    <x v="2"/>
    <n v="2564"/>
    <s v="กันยายน 2564"/>
    <n v="7000000"/>
    <n v="7000000"/>
    <s v="แขวงทางหลวงบึงกาฬ"/>
    <s v="กรมทางหลวง"/>
    <s v="กระทรวงคมนาคม"/>
    <m/>
    <x v="2"/>
    <x v="2"/>
  </r>
  <r>
    <s v="mot060181"/>
    <s v="คค06018-64-0001"/>
    <s v="การพัฒนาศักยภาพแหล่งท่องเที่ยวเชิงวัฒนธรรมเชิงนิเวศและเชิงสุขภาพจังหวัดเชียงราย"/>
    <s v="การพัฒนาศักยภาพแหล่งท่องเที่ยวเชิงวัฒนธรรมเชิงนิเวศและเชิงสุขภาพจังหวัดเชียงราย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2 ธันวาคม 2563 เวลา 12:17"/>
    <s v="อนุมัติแล้ว"/>
    <n v="1"/>
    <s v="ตุลาคม"/>
    <n v="2563"/>
    <x v="2"/>
    <n v="2564"/>
    <s v="กันยายน 2564"/>
    <n v="20000000"/>
    <n v="20000000"/>
    <s v="แขวงทางหลวงเชียงรายที่1"/>
    <s v="กรมทางหลวง"/>
    <s v="กระทรวงคมนาคม"/>
    <m/>
    <x v="2"/>
    <x v="5"/>
  </r>
  <r>
    <s v="mot070311"/>
    <s v="คค0703.1-64-0003"/>
    <s v="พัฒนาความปลอดภัยเส้นทางสัญจรท่องเที่ยว"/>
    <s v="พัฒนาความปลอดภัยเส้นทางสัญจ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ธันวาคม 2563 เวลา 14:06"/>
    <s v="อนุมัติแล้ว"/>
    <n v="1"/>
    <s v="ตุลาคม"/>
    <n v="2563"/>
    <x v="2"/>
    <n v="2564"/>
    <s v="กันยายน 2564"/>
    <n v="21800000"/>
    <n v="21800000"/>
    <s v="แขวงทางหลวงชนบทกระบี่"/>
    <s v="กรมทางหลวงชนบท"/>
    <s v="กระทรวงคมนาคม"/>
    <m/>
    <x v="1"/>
    <x v="1"/>
  </r>
  <r>
    <s v="mot061101"/>
    <s v="คค06110-64-0001"/>
    <s v="โครงการยกระดับและส่งเสริมการท่องเที่ยวอุทยานธรณีโลกสตูล(SatunUNESCOGlobalGeopark)"/>
    <s v="โครงการยกระดับและส่งเสริมการท่องเที่ยวอุทยานธรณีโลกสตูล(SatunUNESCOGlobalGeopark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7 มกราคม 2564 เวลา 13:50"/>
    <s v="อนุมัติแล้ว"/>
    <n v="1"/>
    <s v="ตุลาคม"/>
    <n v="2563"/>
    <x v="2"/>
    <n v="2564"/>
    <s v="กันยายน 2564"/>
    <n v="50000000"/>
    <n v="50000000"/>
    <s v="แขวงทางหลวงสตูล"/>
    <s v="กรมทางหลวง"/>
    <s v="กระทรวงคมนาคม"/>
    <m/>
    <x v="2"/>
    <x v="5"/>
  </r>
  <r>
    <s v="mot0703101"/>
    <s v="คค0703.10-64-0002"/>
    <s v="การพัฒนาโครงสร้างพืื้นฐานและสิ่งอำนวยความสะดวกด้านการท่องเที่ยว"/>
    <s v="การพัฒนาโครงสร้างพืื้นฐานและสิ่งอำนวยความสะดวกด้าน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ธันวาคม 2563 เวลา 14:08"/>
    <s v="อนุมัติแล้ว"/>
    <n v="1"/>
    <s v="ตุลาคม"/>
    <n v="2563"/>
    <x v="2"/>
    <n v="2564"/>
    <s v="กันยายน 2564"/>
    <n v="71215000"/>
    <n v="71215000"/>
    <s v="แขวงทางหลวงชนบทชัยภูมิ"/>
    <s v="กรมทางหลวงชนบท"/>
    <s v="กระทรวงคมนาคม"/>
    <m/>
    <x v="2"/>
    <x v="5"/>
  </r>
  <r>
    <s v="mot060071"/>
    <s v="คค06007-64-0001"/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m/>
    <m/>
    <s v="การท่องเที่ยว"/>
    <n v="50501"/>
    <s v="ด้านการสร้างความสามารถในการแข่งขัน"/>
    <s v="ด้านเศรษฐกิจ"/>
    <s v="การท่องเที่ยว"/>
    <s v="6 มกราคม 2564 เวลา 11:46"/>
    <s v="อนุมัติแล้ว"/>
    <n v="1"/>
    <s v="มกราคม"/>
    <n v="2564"/>
    <x v="2"/>
    <n v="2564"/>
    <s v="มิถุนายน 2564"/>
    <n v="45000000"/>
    <n v="45000000"/>
    <s v="แขวงทางหลวงเชียงใหม่ที่1"/>
    <s v="กรมทางหลวง"/>
    <s v="กระทรวงคมนาคม"/>
    <m/>
    <x v="2"/>
    <x v="5"/>
  </r>
  <r>
    <s v="kpru053621"/>
    <s v="ศธ0536.2-63-0008"/>
    <s v="การสร้างแผนที่ทรัพยากรชุมชนอย่างมีส่วนร่วมโดยใช้ภูมิสารสนเทศในพื้นที่อำเภอคลองลานจังหวัดกำแพงเพชรสู่กลุ่มเยาวชนและประชาชนในพื้นที่"/>
    <s v="การสร้างแผนที่ทรัพยากรชุมชนอย่างมีส่วนร่วมโดยใช้ภูมิสารสนเทศในพื้นที่อำเภอคลองลานจังหวัดกำแพงเพชรสู่กลุ่มเยาวชนและประชาชนในพื้นที่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พฤศจิกายน 2562 เวลา 11:40"/>
    <s v="อนุมัติแล้ว"/>
    <n v="1"/>
    <s v="ตุลาคม"/>
    <n v="2561"/>
    <x v="0"/>
    <n v="2562"/>
    <s v="กันยายน 2562"/>
    <n v="50000"/>
    <n v="50000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x v="3"/>
    <x v="6"/>
  </r>
  <r>
    <s v="psu05211"/>
    <s v="ศธ0521-63-0073"/>
    <s v="การส่งเสริมการท่องเที่ยวเชื่อมโยงแหล่งประวัติศาสตร์วิถีชีวิตชุมชนในพื้นที่จังหวัดสตูลกับกลุ่มจังหวัดภาคใต้ฝั่งอันดามันกลุ่มจังหวัดชายแดนใต้และประเทศในสามเหลี่ยมเศรษฐกิจ(IMT-GT)"/>
    <s v="การส่งเสริมการท่องเที่ยวเชื่อมโยงแหล่งประวัติศาสตร์วิถีชีวิตชุมชนในพื้นที่จังหวัดสตูลกับกลุ่มจังหวัดภาคใต้ฝั่งอันดามันกลุ่มจังหวัดชายแดนใต้และประเทศในสามเหลี่ยมเศรษฐกิจ(IMT-GT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6 สิงหาคม 2563 เวลา 23:21"/>
    <s v="อนุมัติแล้ว"/>
    <n v="1"/>
    <s v="ตุลาคม"/>
    <n v="2564"/>
    <x v="3"/>
    <n v="2565"/>
    <s v="กันยายน 2565"/>
    <n v="4498700"/>
    <n v="44987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2"/>
    <x v="5"/>
  </r>
  <r>
    <s v="tat5201081"/>
    <s v="กก.520108-62-0001"/>
    <s v="โครงการการส่งเสริมการท่องเที่ยวเชื่อมโยงกลุ่มอาเซียน"/>
    <s v="โครงการการส่งเสริมการท่องเที่ยวเชื่อมโยงกลุ่ม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กันยายน 2562 เวลา 11:32"/>
    <s v="อนุมัติแล้ว"/>
    <n v="1"/>
    <s v="ตุลาคม"/>
    <n v="2561"/>
    <x v="0"/>
    <n v="2562"/>
    <s v="กันยายน 2562"/>
    <n v="108954000"/>
    <n v="108954000"/>
    <s v="กองตลาดอาเซียนเอเชียใต้ฯ"/>
    <s v="การท่องเที่ยวแห่งประเทศไทย(ททท.)"/>
    <s v="กระทรวงการท่องเที่ยวและกีฬา"/>
    <m/>
    <x v="1"/>
    <x v="8"/>
  </r>
  <r>
    <s v="mots02091"/>
    <s v="กก0209-63-0001"/>
    <s v="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s v="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5 พฤศจิกายน 2562 เวลา 10:42"/>
    <s v="อนุมัติแล้ว"/>
    <n v="1"/>
    <s v="ตุลาคม"/>
    <n v="2561"/>
    <x v="0"/>
    <n v="2562"/>
    <s v="กันยายน 2563"/>
    <n v="7510100"/>
    <n v="751010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4"/>
    <x v="9"/>
  </r>
  <r>
    <s v="mots02091"/>
    <s v="กก0209-63-0002"/>
    <s v="โครงการการเป็นเจ้าภาพจัดการประชุมACMECSระหว่างประเทศลุ่มแม่น้ำอิรวดี-เจ้าพระยา-แม่โขงและการประชุมที่เกี่ยวข้อง"/>
    <s v="โครงการการเป็นเจ้าภาพจัดการประชุมACMECSระหว่างประเทศลุ่มแม่น้ำอิรวดี-เจ้าพระยา-แม่โขงและการประชุมที่เกี่ยวข้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8 ตุลาคม 2562 เวลา 15:07"/>
    <s v="อนุมัติแล้ว"/>
    <n v="1"/>
    <s v="ธันวาคม"/>
    <n v="2561"/>
    <x v="0"/>
    <n v="2562"/>
    <s v="กันยายน 2563"/>
    <n v="10013400"/>
    <n v="1001340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4"/>
    <x v="9"/>
  </r>
  <r>
    <s v="mots02091"/>
    <s v="กก0209-63-0003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5 พฤศจิกายน 2562 เวลา 10:40"/>
    <s v="อนุมัติแล้ว"/>
    <n v="1"/>
    <s v="ตุลาคม"/>
    <n v="2561"/>
    <x v="0"/>
    <n v="2562"/>
    <s v="กันยายน 2562"/>
    <n v="4523400"/>
    <n v="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4"/>
    <x v="9"/>
  </r>
  <r>
    <s v="mots02091"/>
    <s v="กก0209-63-0004"/>
    <s v="โครงการจัดงานวันท่องเที่ยวโลก"/>
    <s v="โครงการจัดงานวันท่องเที่ยวโลก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5 พฤศจิกายน 2562 เวลา 10:27"/>
    <s v="อนุมัติแล้ว"/>
    <n v="1"/>
    <s v="ตุลาคม"/>
    <n v="2561"/>
    <x v="0"/>
    <n v="2562"/>
    <s v="กันยายน 2562"/>
    <n v="2000000"/>
    <n v="200000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2102481"/>
    <s v="รย02.48-63-0001"/>
    <s v="โครงการประชาสัมพันธ์สุดยอดเส้นทางการท่องเที่ยว(เส้นทางD.I.Yกลุ่มจังหวัดภาคตะวันออกชลบุรีระยองจันทบุรีและตราด)"/>
    <s v="โครงการประชาสัมพันธ์สุดยอดเส้นทางการท่องเที่ยว(เส้นทางD.I.Yกลุ่มจังหวัดภาคตะวันออกชลบุรีระยองจันทบุรีและตราด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2 เวลา 13:31"/>
    <s v="อนุมัติแล้ว"/>
    <n v="1"/>
    <s v="พฤศจิกายน"/>
    <n v="2561"/>
    <x v="0"/>
    <n v="2562"/>
    <s v="มีนาคม 2562"/>
    <n v="1500000"/>
    <n v="1500000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2102481"/>
    <s v="รย02.48-63-0002"/>
    <s v="โครงการยกระดับการท่องเที่ยวเขตพัฒนาการท่องเที่ยวฝั่งทะเลตะวันออกสู่ระดับสากลจังหวัดระยอง"/>
    <s v="โครงการยกระดับการท่องเที่ยวเขตพัฒนาการท่องเที่ยวฝั่งทะเลตะวันออกสู่ระดับสากลจังหวัดระยอง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ธันวาคม 2562 เวลา 14:42"/>
    <s v="อนุมัติแล้ว"/>
    <n v="1"/>
    <s v="พฤศจิกายน"/>
    <n v="2561"/>
    <x v="0"/>
    <n v="2562"/>
    <s v="กุมภาพันธ์ 2562"/>
    <n v="6080000"/>
    <n v="6080000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2102481"/>
    <s v="รย02.48-63-0003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)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7 กันยายน 2563 เวลา 13:58"/>
    <s v="อนุมัติแล้ว"/>
    <n v="1"/>
    <s v="ตุลาคม"/>
    <n v="2562"/>
    <x v="1"/>
    <n v="2563"/>
    <s v="กันยายน 2563"/>
    <n v="3500000"/>
    <n v="3500000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tat5201081"/>
    <s v="กก.520108-63-0001"/>
    <s v="โครงการส่งเสริมการท่องเที่ยวเชื่อมโยงกลุ่มอาเซียน"/>
    <s v="โครงการส่งเสริมการท่องเที่ยวเชื่อมโยงกลุ่ม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เมษายน 2563 เวลา 16:47"/>
    <s v="อนุมัติแล้ว"/>
    <n v="1"/>
    <s v="ตุลาคม"/>
    <n v="2562"/>
    <x v="1"/>
    <n v="2563"/>
    <s v="กันยายน 2563"/>
    <n v="107724200"/>
    <n v="107724200"/>
    <s v="กองตลาดอาเซียนเอเชียใต้ฯ"/>
    <s v="การท่องเที่ยวแห่งประเทศไทย(ททท.)"/>
    <s v="กระทรวงการท่องเที่ยวและกีฬา"/>
    <m/>
    <x v="1"/>
    <x v="8"/>
  </r>
  <r>
    <s v="mots5602321"/>
    <s v="พย02.32-63-0001"/>
    <s v="โครงการส่งเสริมการท่องเที่ยวล้านนาตะวันออกเชื่อมโยงประเทศเพื่อนบ้าน"/>
    <s v="โครงการส่งเสริมการท่องเที่ยวล้านนาตะวันออกเชื่อมโยงประเทศเพื่อนบ้า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5 กันยายน 2563 เวลา 17:19"/>
    <s v="อนุมัติแล้ว"/>
    <n v="1"/>
    <s v="ตุลาคม"/>
    <n v="2562"/>
    <x v="1"/>
    <n v="2563"/>
    <s v="กันยายน 2563"/>
    <n v="22922000"/>
    <n v="22922000"/>
    <s v="สำนักงานการท่องเที่ยวและกีฬาจังหวัดพะเยา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mots9102571"/>
    <s v="สต02.57-63-0005"/>
    <s v="เพิ่มประสิทธิภาพการพัฒนาอุทยานธรณีโลกสตูลแห่งแรกของประเทศไทย(SatunUNESCOGlobalGeopark)เชื่อมโยงอันดามัน"/>
    <s v="เพิ่มประสิทธิภาพการพัฒนาอุทยานธรณีโลกสตูลแห่งแรกของประเทศไทย(SatunUNESCOGlobalGeopark)เชื่อมโยงอันดามั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1 มีนาคม 2563 เวลา 16:08"/>
    <s v="อนุมัติแล้ว"/>
    <n v="1"/>
    <s v="ตุลาคม"/>
    <n v="2562"/>
    <x v="1"/>
    <n v="2563"/>
    <s v="กันยายน 2563"/>
    <n v="48130000"/>
    <n v="48130000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mots4802191"/>
    <s v="นพ02.19-63-0017"/>
    <s v="ปั่นข้ามโขง2สะพานเชื่อมโยงประเทศเพื่อนบ้าน(ไทย-ลาว)"/>
    <s v="ปั่นข้ามโขง2สะพานเชื่อมโยงประเทศเพื่อนบ้าน(ไทย-ลาว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เมษายน 2563 เวลา 10:57"/>
    <s v="อนุมัติแล้ว"/>
    <n v="1"/>
    <s v="มิถุนายน"/>
    <n v="2563"/>
    <x v="1"/>
    <n v="2563"/>
    <s v="กันยายน 2563"/>
    <n v="2000000"/>
    <n v="2000000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mots02091"/>
    <s v="กก0209-63-0005"/>
    <s v="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s v="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กรกฎาคม 2563 เวลา 9:23"/>
    <s v="อนุมัติแล้ว"/>
    <n v="1"/>
    <s v="ตุลาคม"/>
    <n v="2562"/>
    <x v="1"/>
    <n v="2563"/>
    <s v="กันยายน 2563"/>
    <n v="3352900"/>
    <n v="335290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1"/>
    <x v="8"/>
  </r>
  <r>
    <s v="mots02091"/>
    <s v="กก0209-63-0006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กรกฎาคม 2563 เวลา 9:22"/>
    <s v="อนุมัติแล้ว"/>
    <n v="1"/>
    <s v="ตุลาคม"/>
    <n v="2562"/>
    <x v="1"/>
    <n v="2563"/>
    <s v="กันยายน 2563"/>
    <n v="1685900"/>
    <n v="168590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4"/>
    <x v="9"/>
  </r>
  <r>
    <s v="mots02091"/>
    <s v="กก0209-63-0007"/>
    <s v="ค่าใช้จ่ายในการเป็นเจ้าภาพจัดการประชุมภายใต้กรอบความร่วมมือIMT-GT"/>
    <s v="ค่าใช้จ่ายในการเป็นเจ้าภาพจัดการประชุมภายใต้กรอบความร่วมมือIMT-GT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0 กรกฎาคม 2563 เวลา 9:20"/>
    <s v="อนุมัติแล้ว"/>
    <n v="1"/>
    <s v="ตุลาคม"/>
    <n v="2562"/>
    <x v="1"/>
    <n v="2563"/>
    <s v="กันยายน 2563"/>
    <n v="4000000"/>
    <n v="400000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4"/>
    <x v="9"/>
  </r>
  <r>
    <s v="mots3402751"/>
    <s v="อบ02.75-63-0002"/>
    <s v="โครงการส่งเสริมการรับรู้ให้จังหวัดอุบลราชธานีเป็นเป้าหมายด้านการท่องเที่ยว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"/>
    <s v="โครงการส่งเสริมการรับรู้ให้จังหวัดอุบลราชธานีเป็นเป้าหมายด้านการท่องเที่ยว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2 กุมภาพันธ์ 2563 เวลา 9:56"/>
    <s v="อนุมัติแล้ว"/>
    <n v="1"/>
    <s v="เมษายน"/>
    <n v="2563"/>
    <x v="1"/>
    <n v="2563"/>
    <s v="ตุลาคม 2563"/>
    <n v="2805000"/>
    <n v="2805000"/>
    <s v="สำนักงานการท่องเที่ยวและกีฬาจังหวัดอุบลราชธานี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mots9402301"/>
    <s v="ปน02.30-63-0001"/>
    <s v="โครงการส่งเสริมและพัฒนาการท่องเที่ยวเชิงธรรมชาติและวัฒนธรรมเชื่อมโยงอาเซียนชายแดนใต้"/>
    <s v="โครงการส่งเสริมและพัฒนาการท่องเที่ยวเชิงธรรมชาติและวัฒนธรรมเชื่อมโยงอาเซียนชายแดนใต้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0 มีนาคม 2563 เวลา 14:18"/>
    <s v="อนุมัติแล้ว"/>
    <n v="1"/>
    <s v="ตุลาคม"/>
    <n v="2562"/>
    <x v="1"/>
    <n v="2563"/>
    <s v="กันยายน 2563"/>
    <n v="6917600"/>
    <n v="6917600"/>
    <s v="สำนักงานการท่องเที่ยวและกีฬาจังหวัดปัตตานี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dasta1"/>
    <s v="DASTA-63-0007"/>
    <s v="โครงการส่งเสริมการท่องเที่ยวเชื่อมโยงภูมิภาค"/>
    <s v="โครงการส่งเสริมการท่องเที่ยวเชื่อมโยงภูมิภาค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มิถุนายน 2563 เวลา 15:56"/>
    <s v="อนุมัติแล้ว"/>
    <n v="1"/>
    <s v="มกราคม"/>
    <n v="2563"/>
    <x v="1"/>
    <n v="2563"/>
    <s v="กันยายน 2563"/>
    <n v="23000000"/>
    <n v="23000000"/>
    <m/>
    <s v="องค์การบริหารการพัฒนาพื้นที่พิเศษเพื่อการท่องเที่ยวอย่างยั่งยืน(องค์การมหาชน)"/>
    <s v="กระทรวงการท่องเที่ยวและกีฬา"/>
    <m/>
    <x v="2"/>
    <x v="5"/>
  </r>
  <r>
    <s v="mots04011"/>
    <s v="กก0401-63-0023"/>
    <s v="โครงการศึกษาการเป็นศูนย์กลางการท่องเที่ยวเชื่อมโยงระหว่างประเทศไทยและประเทศอื่นตามกรอบความร่วมมือระหว่างประเทศ"/>
    <s v="โครงการศึกษาการเป็นศูนย์กลางการท่องเที่ยวเชื่อมโยงระหว่างประเทศไทยและประเทศอื่นตามกรอบความร่วมมือระหว่างประเทศ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สิงหาคม 2563 เวลา 18:45"/>
    <s v="อนุมัติแล้ว"/>
    <n v="1"/>
    <s v="ตุลาคม"/>
    <n v="2564"/>
    <x v="3"/>
    <n v="2565"/>
    <s v="กันยายน 2565"/>
    <n v="3103500"/>
    <n v="3103500"/>
    <s v="สำนักงานเลขานุการกรม"/>
    <s v="กรมการท่องเที่ยว"/>
    <s v="กระทรวงการท่องเที่ยวและกีฬา"/>
    <s v="project65"/>
    <x v="4"/>
    <x v="9"/>
  </r>
  <r>
    <s v="mots04011"/>
    <s v="กก0401-63-0025"/>
    <s v="โครงการการพัฒนาศักยภาพบุคลากรด้านการท่องเที่ยวสู่มาตรฐานอาเซียน"/>
    <s v="โครงการการพัฒนาศักยภาพบุคลากรด้านการท่องเที่ยวสู่มาตรฐาน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4 สิงหาคม 2563 เวลา 18:37"/>
    <s v="อนุมัติแล้ว"/>
    <n v="1"/>
    <s v="ตุลาคม"/>
    <n v="2564"/>
    <x v="3"/>
    <n v="2565"/>
    <s v="กันยายน 2565"/>
    <n v="2281200"/>
    <n v="2281200"/>
    <s v="สำนักงานเลขานุการกรม"/>
    <s v="กรมการท่องเที่ยว"/>
    <s v="กระทรวงการท่องเที่ยวและกีฬา"/>
    <s v="project65"/>
    <x v="4"/>
    <x v="9"/>
  </r>
  <r>
    <s v="tat5201021"/>
    <s v="กก.520102-63-0008"/>
    <s v="ส่งเสริมการท่องเที่ยวเชื่อมโยงกลุ่มอาเซียน"/>
    <s v="ส่งเสริมการท่องเที่ยวเชื่อมโยงกลุ่ม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6 สิงหาคม 2563 เวลา 15:33"/>
    <s v="อนุมัติแล้ว"/>
    <n v="1"/>
    <s v="ตุลาคม"/>
    <n v="2564"/>
    <x v="3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"/>
    <x v="1"/>
    <x v="3"/>
  </r>
  <r>
    <s v="mots2102481"/>
    <s v="รย02.48-64-0001"/>
    <s v="โครงการส่งเสริมการตลาดและประชาสัมพันธ์การท่องเที่ยวจังหวัดระยองกิจกรรมส่งเสริมการท่องเที่ยวจังหวัดระยอง(กิจกรรมย่อย:ส่งเสริมการท่องเที่ยวมหกรรมดนตรีที่ชายหาดประจำปี2563"/>
    <s v="โครงการส่งเสริมการตลาดและประชาสัมพันธ์การท่องเที่ยวจังหวัดระยองกิจกรรมส่งเสริมการท่องเที่ยวจังหวัดระยอง(กิจกรรมย่อย:ส่งเสริมการท่องเที่ยวมหกรรมดนตรีที่ชายหาดประจำปี2563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2 ตุลาคม 2563 เวลา 14:41"/>
    <s v="อนุมัติแล้ว"/>
    <n v="1"/>
    <s v="กรกฎาคม"/>
    <n v="2563"/>
    <x v="1"/>
    <n v="2563"/>
    <s v="กันยายน 2563"/>
    <n v="1700000"/>
    <n v="1700000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2102481"/>
    <s v="รย02.48-64-0002"/>
    <s v="โครงการพัฒนาคุณภาพสินค้าและบริการของจังหวัดระยองให้มีมาตรฐาน(กิจกรรมมหกรรมเทศกาลอาหารเด่นจังหวัดระยอง)"/>
    <s v="โครงการพัฒนาคุณภาพสินค้าและบริการของจังหวัดระยองให้มีมาตรฐาน(กิจกรรมมหกรรมเทศกาลอาหารเด่นจังหวัดระยอง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5 ตุลาคม 2563 เวลา 11:00"/>
    <s v="อนุมัติแล้ว"/>
    <n v="1"/>
    <s v="กรกฎาคม"/>
    <n v="2563"/>
    <x v="1"/>
    <n v="2563"/>
    <s v="กันยายน 2563"/>
    <n v="1500000"/>
    <n v="1500000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2102481"/>
    <s v="รย02.48-64-0003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ประจำปี2564)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จังหวัดระยองประจำปี2564)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2 พฤศจิกายน 2563 เวลา 11:11"/>
    <s v="อนุมัติแล้ว"/>
    <n v="1"/>
    <s v="ตุลาคม"/>
    <n v="2563"/>
    <x v="2"/>
    <n v="2564"/>
    <s v="กันยายน 2564"/>
    <n v="6250000"/>
    <n v="6250000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mots04061"/>
    <s v="กก0406-64-0002"/>
    <s v="โครงการการศึกษาออกแบบการพัฒนาแหล่งท่องเที่ยวในเขตพัฒนาการท่องเที่ยว"/>
    <s v="โครงการการศึกษาออกแบบการพัฒนาแหล่งท่องเที่ยวในเขตพัฒนาการท่องเที่ยว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18 พฤศจิกายน 2563 เวลา 11:54"/>
    <s v="อนุมัติแล้ว"/>
    <n v="1"/>
    <s v="ตุลาคม"/>
    <n v="2563"/>
    <x v="2"/>
    <n v="2564"/>
    <s v="กันยายน 2564"/>
    <n v="10800000"/>
    <n v="10800000"/>
    <s v="กองพัฒนาแหล่งท่องเที่ยว"/>
    <s v="กรมการท่องเที่ยว"/>
    <s v="กระทรวงการท่องเที่ยวและกีฬา"/>
    <m/>
    <x v="2"/>
    <x v="5"/>
  </r>
  <r>
    <s v="tat5201081"/>
    <s v="กก.520108-64-0001"/>
    <s v="โครงการการส่งเสริมการท่องเที่ยวเชื่อมโยงกลุ่มอาเซียน"/>
    <s v="โครงการการส่งเสริมการท่องเที่ยวเชื่อมโยงกลุ่มอาเซียน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9 ธันวาคม 2563 เวลา 11:23"/>
    <s v="อนุมัติแล้ว"/>
    <n v="1"/>
    <s v="ตุลาคม"/>
    <n v="2563"/>
    <x v="2"/>
    <n v="2564"/>
    <s v="กันยายน 2564"/>
    <n v="50000000"/>
    <n v="50000000"/>
    <s v="กองตลาดอาเซียนเอเชียใต้ฯ"/>
    <s v="การท่องเที่ยวแห่งประเทศไทย(ททท.)"/>
    <s v="กระทรวงการท่องเที่ยวและกีฬา"/>
    <m/>
    <x v="1"/>
    <x v="8"/>
  </r>
  <r>
    <s v="mots02091"/>
    <s v="กก0209-64-0001"/>
    <s v="ค่าใช้จ่ายในการเป็นเจ้าภาพจัดการประชุมตามวาระภายใต้กรอบความร่วมมืออนุมิภาค"/>
    <s v="ค่าใช้จ่ายในการเป็นเจ้าภาพจัดการประชุมตามวาระภายใต้กรอบความร่วมมืออนุมิภาค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กุมภาพันธ์ 2564 เวลา 10:34"/>
    <s v="อนุมัติแล้ว"/>
    <n v="1"/>
    <s v="กุมภาพันธ์"/>
    <n v="2564"/>
    <x v="2"/>
    <n v="2564"/>
    <s v="กันยายน 2564"/>
    <n v="2610700"/>
    <n v="261070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mots02091"/>
    <s v="กก0209-64-0002"/>
    <s v="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"/>
    <s v="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กุมภาพันธ์ 2564 เวลา 10:22"/>
    <s v="อนุมัติแล้ว"/>
    <n v="1"/>
    <s v="กุมภาพันธ์"/>
    <n v="2564"/>
    <x v="2"/>
    <n v="2564"/>
    <s v="กันยายน 2564"/>
    <n v="1955800"/>
    <n v="195580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4"/>
    <x v="9"/>
  </r>
  <r>
    <s v="mots02091"/>
    <s v="กก0209-64-0003"/>
    <s v="ค่าใช้จ่ายในการเจรจาและประชุมนานาชาติ"/>
    <s v="ค่าใช้จ่ายในการเจรจาและประชุมนานาชาติ"/>
    <m/>
    <m/>
    <s v="การท่องเที่ยว"/>
    <n v="50501"/>
    <s v="ด้านการสร้างความสามารถในการแข่งขัน"/>
    <m/>
    <s v="การท่องเที่ยว"/>
    <s v="3 กุมภาพันธ์ 2564 เวลา 12:57"/>
    <s v="อนุมัติแล้ว"/>
    <n v="1"/>
    <s v="ตุลาคม"/>
    <n v="2563"/>
    <x v="2"/>
    <n v="2564"/>
    <s v="กันยายน 2564"/>
    <n v="5199300"/>
    <n v="5199300"/>
    <s v="กองการต่างประเทศ(กกต.)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m/>
    <m/>
    <m/>
    <m/>
    <m/>
    <m/>
    <m/>
    <m/>
    <m/>
    <m/>
    <m/>
    <m/>
    <m/>
    <m/>
    <m/>
    <m/>
    <x v="4"/>
    <m/>
    <m/>
    <m/>
    <m/>
    <m/>
    <m/>
    <m/>
    <m/>
    <x v="4"/>
    <x v="10"/>
  </r>
  <r>
    <m/>
    <m/>
    <m/>
    <m/>
    <m/>
    <m/>
    <m/>
    <m/>
    <m/>
    <m/>
    <m/>
    <m/>
    <m/>
    <m/>
    <m/>
    <m/>
    <x v="4"/>
    <m/>
    <m/>
    <m/>
    <m/>
    <m/>
    <m/>
    <m/>
    <m/>
    <x v="4"/>
    <x v="11"/>
  </r>
  <r>
    <m/>
    <m/>
    <m/>
    <m/>
    <m/>
    <m/>
    <m/>
    <m/>
    <m/>
    <m/>
    <m/>
    <m/>
    <m/>
    <m/>
    <m/>
    <m/>
    <x v="4"/>
    <m/>
    <m/>
    <m/>
    <m/>
    <m/>
    <m/>
    <m/>
    <m/>
    <x v="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G21" firstHeaderRow="1" firstDataRow="2" firstDataCol="1"/>
  <pivotFields count="27">
    <pivotField showAll="0" defaultSubtota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4"/>
        <item x="2"/>
        <item x="0"/>
        <item x="1"/>
        <item t="default"/>
      </items>
    </pivotField>
    <pivotField axis="axisRow" showAll="0">
      <items count="14">
        <item x="6"/>
        <item x="9"/>
        <item x="5"/>
        <item x="2"/>
        <item x="7"/>
        <item x="4"/>
        <item x="0"/>
        <item x="1"/>
        <item x="8"/>
        <item x="3"/>
        <item x="10"/>
        <item x="11"/>
        <item x="12"/>
        <item t="default"/>
      </items>
    </pivotField>
  </pivotFields>
  <rowFields count="2">
    <field x="25"/>
    <field x="26"/>
  </rowFields>
  <rowItems count="19">
    <i>
      <x/>
    </i>
    <i r="1">
      <x/>
    </i>
    <i>
      <x v="1"/>
    </i>
    <i r="1">
      <x v="1"/>
    </i>
    <i r="1">
      <x v="10"/>
    </i>
    <i r="1">
      <x v="11"/>
    </i>
    <i>
      <x v="2"/>
    </i>
    <i r="1">
      <x v="2"/>
    </i>
    <i r="1">
      <x v="3"/>
    </i>
    <i r="1">
      <x v="12"/>
    </i>
    <i>
      <x v="3"/>
    </i>
    <i r="1">
      <x v="4"/>
    </i>
    <i r="1">
      <x v="5"/>
    </i>
    <i r="1">
      <x v="6"/>
    </i>
    <i>
      <x v="4"/>
    </i>
    <i r="1">
      <x v="7"/>
    </i>
    <i r="1">
      <x v="8"/>
    </i>
    <i r="1">
      <x v="9"/>
    </i>
    <i t="grand">
      <x/>
    </i>
  </rowItems>
  <colFields count="1">
    <field x="1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7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27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18">
        <item x="16"/>
        <item x="7"/>
        <item x="5"/>
        <item x="8"/>
        <item x="10"/>
        <item x="9"/>
        <item x="1"/>
        <item x="6"/>
        <item x="13"/>
        <item x="3"/>
        <item x="4"/>
        <item x="11"/>
        <item x="12"/>
        <item x="2"/>
        <item x="14"/>
        <item x="0"/>
        <item x="15"/>
        <item t="default"/>
      </items>
    </pivotField>
    <pivotField axis="axisRow" showAll="0">
      <items count="9">
        <item x="7"/>
        <item x="6"/>
        <item x="2"/>
        <item x="5"/>
        <item x="4"/>
        <item x="3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26">
    <i>
      <x/>
    </i>
    <i r="1">
      <x/>
    </i>
    <i r="1">
      <x v="8"/>
    </i>
    <i r="1">
      <x v="14"/>
    </i>
    <i r="1">
      <x v="16"/>
    </i>
    <i>
      <x v="1"/>
    </i>
    <i r="1">
      <x v="11"/>
    </i>
    <i r="1">
      <x v="12"/>
    </i>
    <i>
      <x v="2"/>
    </i>
    <i r="1">
      <x v="2"/>
    </i>
    <i>
      <x v="3"/>
    </i>
    <i r="1">
      <x v="4"/>
    </i>
    <i r="1">
      <x v="5"/>
    </i>
    <i>
      <x v="4"/>
    </i>
    <i r="1">
      <x v="3"/>
    </i>
    <i>
      <x v="5"/>
    </i>
    <i r="1">
      <x v="1"/>
    </i>
    <i r="1">
      <x v="7"/>
    </i>
    <i>
      <x v="6"/>
    </i>
    <i r="1">
      <x v="9"/>
    </i>
    <i r="1">
      <x v="10"/>
    </i>
    <i r="1">
      <x v="13"/>
    </i>
    <i>
      <x v="7"/>
    </i>
    <i r="1">
      <x v="6"/>
    </i>
    <i r="1">
      <x v="15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2ecb001517b24cf0dda80e&amp;username=mots02091" TargetMode="External"/><Relationship Id="rId21" Type="http://schemas.openxmlformats.org/officeDocument/2006/relationships/hyperlink" Target="https://emenscr.nesdc.go.th/viewer/view.html?id=5dfb3bc9b03e921a67e37458&amp;username=mot0703291" TargetMode="External"/><Relationship Id="rId42" Type="http://schemas.openxmlformats.org/officeDocument/2006/relationships/hyperlink" Target="https://emenscr.nesdc.go.th/viewer/view.html?id=5e286c22804f6552226dcc58&amp;username=mot060481" TargetMode="External"/><Relationship Id="rId47" Type="http://schemas.openxmlformats.org/officeDocument/2006/relationships/hyperlink" Target="https://emenscr.nesdc.go.th/viewer/view.html?id=5e2fe6da7389762fe81abff9&amp;username=mot060931" TargetMode="External"/><Relationship Id="rId63" Type="http://schemas.openxmlformats.org/officeDocument/2006/relationships/hyperlink" Target="https://emenscr.nesdc.go.th/viewer/view.html?id=5fbcf13b0d3eec2a6b9e4d8c&amp;username=mot0703141" TargetMode="External"/><Relationship Id="rId68" Type="http://schemas.openxmlformats.org/officeDocument/2006/relationships/hyperlink" Target="https://emenscr.nesdc.go.th/viewer/view.html?id=5fbf2b920d3eec2a6b9e4eca&amp;username=mot060671" TargetMode="External"/><Relationship Id="rId84" Type="http://schemas.openxmlformats.org/officeDocument/2006/relationships/hyperlink" Target="https://emenscr.nesdc.go.th/viewer/view.html?id=5fc863fe9571721336792f91&amp;username=mot060861" TargetMode="External"/><Relationship Id="rId89" Type="http://schemas.openxmlformats.org/officeDocument/2006/relationships/hyperlink" Target="https://emenscr.nesdc.go.th/viewer/view.html?id=5fc9f948fe806c6d1914b3bd&amp;username=mot060951" TargetMode="External"/><Relationship Id="rId112" Type="http://schemas.openxmlformats.org/officeDocument/2006/relationships/hyperlink" Target="https://emenscr.nesdc.go.th/viewer/view.html?id=5e05d2533b2bc044565f7b39&amp;username=mots5602321" TargetMode="External"/><Relationship Id="rId16" Type="http://schemas.openxmlformats.org/officeDocument/2006/relationships/hyperlink" Target="https://emenscr.nesdc.go.th/viewer/view.html?id=5fd8620a238e5c34f1efcec3&amp;username=moi0022651" TargetMode="External"/><Relationship Id="rId107" Type="http://schemas.openxmlformats.org/officeDocument/2006/relationships/hyperlink" Target="https://emenscr.nesdc.go.th/viewer/view.html?id=5ddb4a2c92249e532f57bbcf&amp;username=mots02091" TargetMode="External"/><Relationship Id="rId11" Type="http://schemas.openxmlformats.org/officeDocument/2006/relationships/hyperlink" Target="https://emenscr.nesdc.go.th/viewer/view.html?id=5fadfca03f6eff6c49213b6f&amp;username=moi0022761" TargetMode="External"/><Relationship Id="rId32" Type="http://schemas.openxmlformats.org/officeDocument/2006/relationships/hyperlink" Target="https://emenscr.nesdc.go.th/viewer/view.html?id=5e171288ab990e30f23224f0&amp;username=mot061101" TargetMode="External"/><Relationship Id="rId37" Type="http://schemas.openxmlformats.org/officeDocument/2006/relationships/hyperlink" Target="https://emenscr.nesdc.go.th/viewer/view.html?id=5e1edda3dd5aa7472e846258&amp;username=mot060931" TargetMode="External"/><Relationship Id="rId53" Type="http://schemas.openxmlformats.org/officeDocument/2006/relationships/hyperlink" Target="https://emenscr.nesdc.go.th/viewer/view.html?id=5faa70efe708b36c432df8d2&amp;username=mot060931" TargetMode="External"/><Relationship Id="rId58" Type="http://schemas.openxmlformats.org/officeDocument/2006/relationships/hyperlink" Target="https://emenscr.nesdc.go.th/viewer/view.html?id=5fb1efddd830192cf1024564&amp;username=mot0703291" TargetMode="External"/><Relationship Id="rId74" Type="http://schemas.openxmlformats.org/officeDocument/2006/relationships/hyperlink" Target="https://emenscr.nesdc.go.th/viewer/view.html?id=5fbf78250d3eec2a6b9e4f78&amp;username=mot0703141" TargetMode="External"/><Relationship Id="rId79" Type="http://schemas.openxmlformats.org/officeDocument/2006/relationships/hyperlink" Target="https://emenscr.nesdc.go.th/viewer/view.html?id=5fc75bb29571721336792ef0&amp;username=mot0703271" TargetMode="External"/><Relationship Id="rId102" Type="http://schemas.openxmlformats.org/officeDocument/2006/relationships/hyperlink" Target="https://emenscr.nesdc.go.th/viewer/view.html?id=5f2bfaf058f327252403c838&amp;username=psu05211" TargetMode="External"/><Relationship Id="rId123" Type="http://schemas.openxmlformats.org/officeDocument/2006/relationships/hyperlink" Target="https://emenscr.nesdc.go.th/viewer/view.html?id=5f2a6f99adc5890c1c144de6&amp;username=tat5201021" TargetMode="External"/><Relationship Id="rId128" Type="http://schemas.openxmlformats.org/officeDocument/2006/relationships/hyperlink" Target="https://emenscr.nesdc.go.th/viewer/view.html?id=5fbfcb277232b72a71f77fe6&amp;username=tat5201081" TargetMode="External"/><Relationship Id="rId5" Type="http://schemas.openxmlformats.org/officeDocument/2006/relationships/hyperlink" Target="https://emenscr.nesdc.go.th/viewer/view.html?id=5df73fc6c576281a577195ff&amp;username=moi0017121" TargetMode="External"/><Relationship Id="rId90" Type="http://schemas.openxmlformats.org/officeDocument/2006/relationships/hyperlink" Target="https://emenscr.nesdc.go.th/viewer/view.html?id=5fca0d22c4c4f26d1f0ea744&amp;username=mot060951" TargetMode="External"/><Relationship Id="rId95" Type="http://schemas.openxmlformats.org/officeDocument/2006/relationships/hyperlink" Target="https://emenscr.nesdc.go.th/viewer/view.html?id=5fcf054156035d16079a0907&amp;username=mot060241" TargetMode="External"/><Relationship Id="rId22" Type="http://schemas.openxmlformats.org/officeDocument/2006/relationships/hyperlink" Target="https://emenscr.nesdc.go.th/viewer/view.html?id=5dfb3d9ed2f24a1a689b4cd8&amp;username=mot0703291" TargetMode="External"/><Relationship Id="rId27" Type="http://schemas.openxmlformats.org/officeDocument/2006/relationships/hyperlink" Target="https://emenscr.nesdc.go.th/viewer/view.html?id=5e0588813b2bc044565f7864&amp;username=mot0703611" TargetMode="External"/><Relationship Id="rId43" Type="http://schemas.openxmlformats.org/officeDocument/2006/relationships/hyperlink" Target="https://emenscr.nesdc.go.th/viewer/view.html?id=5e286f4d804f6552226dcc5a&amp;username=mot060481" TargetMode="External"/><Relationship Id="rId48" Type="http://schemas.openxmlformats.org/officeDocument/2006/relationships/hyperlink" Target="https://emenscr.nesdc.go.th/viewer/view.html?id=5e2febcd499a092fe9713844&amp;username=mot060931" TargetMode="External"/><Relationship Id="rId64" Type="http://schemas.openxmlformats.org/officeDocument/2006/relationships/hyperlink" Target="https://emenscr.nesdc.go.th/viewer/view.html?id=5fbcf5100d3eec2a6b9e4d92&amp;username=mot0703141" TargetMode="External"/><Relationship Id="rId69" Type="http://schemas.openxmlformats.org/officeDocument/2006/relationships/hyperlink" Target="https://emenscr.nesdc.go.th/viewer/view.html?id=5fbf2f1e9a014c2a732f756a&amp;username=mot060671" TargetMode="External"/><Relationship Id="rId113" Type="http://schemas.openxmlformats.org/officeDocument/2006/relationships/hyperlink" Target="https://emenscr.nesdc.go.th/viewer/view.html?id=5e17ec2bfabf156d32b93a22&amp;username=mots9102571" TargetMode="External"/><Relationship Id="rId118" Type="http://schemas.openxmlformats.org/officeDocument/2006/relationships/hyperlink" Target="https://emenscr.nesdc.go.th/viewer/view.html?id=5e3281c8c0cb80665dcd4954&amp;username=mots3402751" TargetMode="External"/><Relationship Id="rId80" Type="http://schemas.openxmlformats.org/officeDocument/2006/relationships/hyperlink" Target="https://emenscr.nesdc.go.th/viewer/view.html?id=5fc75e2b24b5b4133b5f9078&amp;username=mot060981" TargetMode="External"/><Relationship Id="rId85" Type="http://schemas.openxmlformats.org/officeDocument/2006/relationships/hyperlink" Target="https://emenscr.nesdc.go.th/viewer/view.html?id=5fc8661d8290676ab1b9c638&amp;username=mot060861" TargetMode="External"/><Relationship Id="rId12" Type="http://schemas.openxmlformats.org/officeDocument/2006/relationships/hyperlink" Target="https://emenscr.nesdc.go.th/viewer/view.html?id=5fb7a09320f6a8429dff6334&amp;username=moi0022491" TargetMode="External"/><Relationship Id="rId17" Type="http://schemas.openxmlformats.org/officeDocument/2006/relationships/hyperlink" Target="https://emenscr.nesdc.go.th/viewer/view.html?id=5fdc7cd5ea2eef1b27a273f0&amp;username=moi0022491" TargetMode="External"/><Relationship Id="rId33" Type="http://schemas.openxmlformats.org/officeDocument/2006/relationships/hyperlink" Target="https://emenscr.nesdc.go.th/viewer/view.html?id=5e180102fdbb3e70e4d8b92e&amp;username=mot0703211" TargetMode="External"/><Relationship Id="rId38" Type="http://schemas.openxmlformats.org/officeDocument/2006/relationships/hyperlink" Target="https://emenscr.nesdc.go.th/viewer/view.html?id=5e2035902a384c3a799686f2&amp;username=mot060381" TargetMode="External"/><Relationship Id="rId59" Type="http://schemas.openxmlformats.org/officeDocument/2006/relationships/hyperlink" Target="https://emenscr.nesdc.go.th/viewer/view.html?id=5fb21313f1fa732ce2f63410&amp;username=mot0703291" TargetMode="External"/><Relationship Id="rId103" Type="http://schemas.openxmlformats.org/officeDocument/2006/relationships/hyperlink" Target="https://emenscr.nesdc.go.th/viewer/view.html?id=5d579c924fec201728e6e80e&amp;username=tat5201081" TargetMode="External"/><Relationship Id="rId108" Type="http://schemas.openxmlformats.org/officeDocument/2006/relationships/hyperlink" Target="https://emenscr.nesdc.go.th/viewer/view.html?id=5df9c7c4467aa83f5ec0b07d&amp;username=mots2102481" TargetMode="External"/><Relationship Id="rId124" Type="http://schemas.openxmlformats.org/officeDocument/2006/relationships/hyperlink" Target="https://emenscr.nesdc.go.th/viewer/view.html?id=5f76d9b5c34aad76d2a0c364&amp;username=mots2102481" TargetMode="External"/><Relationship Id="rId129" Type="http://schemas.openxmlformats.org/officeDocument/2006/relationships/hyperlink" Target="https://emenscr.nesdc.go.th/viewer/view.html?id=601a1328242f142b6c6c086d&amp;username=mots02091" TargetMode="External"/><Relationship Id="rId54" Type="http://schemas.openxmlformats.org/officeDocument/2006/relationships/hyperlink" Target="https://emenscr.nesdc.go.th/viewer/view.html?id=5faa74443f6eff6c49213a3e&amp;username=mot060931" TargetMode="External"/><Relationship Id="rId70" Type="http://schemas.openxmlformats.org/officeDocument/2006/relationships/hyperlink" Target="https://emenscr.nesdc.go.th/viewer/view.html?id=5fbf63a57232b72a71f77f8b&amp;username=mot0703141" TargetMode="External"/><Relationship Id="rId75" Type="http://schemas.openxmlformats.org/officeDocument/2006/relationships/hyperlink" Target="https://emenscr.nesdc.go.th/viewer/view.html?id=5fbf7f0cbeab9d2a7939c10f&amp;username=mot0703141" TargetMode="External"/><Relationship Id="rId91" Type="http://schemas.openxmlformats.org/officeDocument/2006/relationships/hyperlink" Target="https://emenscr.nesdc.go.th/viewer/view.html?id=5fcdf2f81540bf161ab277cb&amp;username=mot060241" TargetMode="External"/><Relationship Id="rId96" Type="http://schemas.openxmlformats.org/officeDocument/2006/relationships/hyperlink" Target="https://emenscr.nesdc.go.th/viewer/view.html?id=5fd050bbc97e955911453c0d&amp;username=mot06018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6" Type="http://schemas.openxmlformats.org/officeDocument/2006/relationships/hyperlink" Target="https://emenscr.nesdc.go.th/viewer/view.html?id=5fbf22f2beab9d2a7939c026&amp;username=moi0017291" TargetMode="External"/><Relationship Id="rId23" Type="http://schemas.openxmlformats.org/officeDocument/2006/relationships/hyperlink" Target="https://emenscr.nesdc.go.th/viewer/view.html?id=5dfb40b8b03e921a67e37475&amp;username=mot0703291" TargetMode="External"/><Relationship Id="rId28" Type="http://schemas.openxmlformats.org/officeDocument/2006/relationships/hyperlink" Target="https://emenscr.nesdc.go.th/viewer/view.html?id=5e05b7cae82416445c17a3ca&amp;username=mot0703291" TargetMode="External"/><Relationship Id="rId49" Type="http://schemas.openxmlformats.org/officeDocument/2006/relationships/hyperlink" Target="https://emenscr.nesdc.go.th/viewer/view.html?id=5e2ff2b5e9a2292fef83bd9f&amp;username=mot060931" TargetMode="External"/><Relationship Id="rId114" Type="http://schemas.openxmlformats.org/officeDocument/2006/relationships/hyperlink" Target="https://emenscr.nesdc.go.th/viewer/view.html?id=5e215beb85c25d2cf81d2ecf&amp;username=mots4802191" TargetMode="External"/><Relationship Id="rId119" Type="http://schemas.openxmlformats.org/officeDocument/2006/relationships/hyperlink" Target="https://emenscr.nesdc.go.th/viewer/view.html?id=5e70aabcef83a72877c8efd8&amp;username=mots9402301" TargetMode="External"/><Relationship Id="rId44" Type="http://schemas.openxmlformats.org/officeDocument/2006/relationships/hyperlink" Target="https://emenscr.nesdc.go.th/viewer/view.html?id=5e28717c5902ce5228ee88e5&amp;username=mot060481" TargetMode="External"/><Relationship Id="rId60" Type="http://schemas.openxmlformats.org/officeDocument/2006/relationships/hyperlink" Target="https://emenscr.nesdc.go.th/viewer/view.html?id=5fb339180a849e2ce306db48&amp;username=mot0703291" TargetMode="External"/><Relationship Id="rId65" Type="http://schemas.openxmlformats.org/officeDocument/2006/relationships/hyperlink" Target="https://emenscr.nesdc.go.th/viewer/view.html?id=5fbdd5cb7232b72a71f77e0a&amp;username=mot0703141" TargetMode="External"/><Relationship Id="rId81" Type="http://schemas.openxmlformats.org/officeDocument/2006/relationships/hyperlink" Target="https://emenscr.nesdc.go.th/viewer/view.html?id=5fc760cf9571721336792f08&amp;username=mot060931" TargetMode="External"/><Relationship Id="rId86" Type="http://schemas.openxmlformats.org/officeDocument/2006/relationships/hyperlink" Target="https://emenscr.nesdc.go.th/viewer/view.html?id=5fc9b752a8d9686aa79eebee&amp;username=mot060231" TargetMode="External"/><Relationship Id="rId130" Type="http://schemas.openxmlformats.org/officeDocument/2006/relationships/hyperlink" Target="https://emenscr.nesdc.go.th/viewer/view.html?id=601a16fb242f142b6c6c0879&amp;username=mots02091" TargetMode="External"/><Relationship Id="rId13" Type="http://schemas.openxmlformats.org/officeDocument/2006/relationships/hyperlink" Target="https://emenscr.nesdc.go.th/viewer/view.html?id=5fbb3ce39a014c2a732f727d&amp;username=moi0022481" TargetMode="External"/><Relationship Id="rId18" Type="http://schemas.openxmlformats.org/officeDocument/2006/relationships/hyperlink" Target="https://emenscr.nesdc.go.th/viewer/view.html?id=5fdc846e0573ae1b2863212c&amp;username=moi0022491" TargetMode="External"/><Relationship Id="rId39" Type="http://schemas.openxmlformats.org/officeDocument/2006/relationships/hyperlink" Target="https://emenscr.nesdc.go.th/viewer/view.html?id=5e212c1ffdfe1711d33c4cd3&amp;username=mot060371" TargetMode="External"/><Relationship Id="rId109" Type="http://schemas.openxmlformats.org/officeDocument/2006/relationships/hyperlink" Target="https://emenscr.nesdc.go.th/viewer/view.html?id=5df9d864caa0dc3f63b8c4f1&amp;username=mots2102481" TargetMode="External"/><Relationship Id="rId34" Type="http://schemas.openxmlformats.org/officeDocument/2006/relationships/hyperlink" Target="https://emenscr.nesdc.go.th/viewer/view.html?id=5e18334d17fa0f7c748c04d4&amp;username=mot0703211" TargetMode="External"/><Relationship Id="rId50" Type="http://schemas.openxmlformats.org/officeDocument/2006/relationships/hyperlink" Target="https://emenscr.nesdc.go.th/viewer/view.html?id=5e8ecc3856adb750198efc17&amp;username=mot060381" TargetMode="External"/><Relationship Id="rId55" Type="http://schemas.openxmlformats.org/officeDocument/2006/relationships/hyperlink" Target="https://emenscr.nesdc.go.th/viewer/view.html?id=5fab892ce708b36c432df92e&amp;username=mot060931" TargetMode="External"/><Relationship Id="rId76" Type="http://schemas.openxmlformats.org/officeDocument/2006/relationships/hyperlink" Target="https://emenscr.nesdc.go.th/viewer/view.html?id=5fc73252499a93132efec305&amp;username=mot0703271" TargetMode="External"/><Relationship Id="rId97" Type="http://schemas.openxmlformats.org/officeDocument/2006/relationships/hyperlink" Target="https://emenscr.nesdc.go.th/viewer/view.html?id=5fd052889d7cbe590983c0fc&amp;username=mot070311" TargetMode="External"/><Relationship Id="rId104" Type="http://schemas.openxmlformats.org/officeDocument/2006/relationships/hyperlink" Target="https://emenscr.nesdc.go.th/viewer/view.html?id=5db69a89395adc146fd4867e&amp;username=mots02091" TargetMode="External"/><Relationship Id="rId120" Type="http://schemas.openxmlformats.org/officeDocument/2006/relationships/hyperlink" Target="https://emenscr.nesdc.go.th/viewer/view.html?id=5eeb2c248e48f137857fccad&amp;username=dasta1" TargetMode="External"/><Relationship Id="rId125" Type="http://schemas.openxmlformats.org/officeDocument/2006/relationships/hyperlink" Target="https://emenscr.nesdc.go.th/viewer/view.html?id=5f76dc5eb7c5f976ca017903&amp;username=mots2102481" TargetMode="External"/><Relationship Id="rId7" Type="http://schemas.openxmlformats.org/officeDocument/2006/relationships/hyperlink" Target="https://emenscr.nesdc.go.th/viewer/view.html?id=5f07114e9d894252255a6efd&amp;username=rid_regional_41_31" TargetMode="External"/><Relationship Id="rId71" Type="http://schemas.openxmlformats.org/officeDocument/2006/relationships/hyperlink" Target="https://emenscr.nesdc.go.th/viewer/view.html?id=5fbf6775beab9d2a7939c0c6&amp;username=mot0703141" TargetMode="External"/><Relationship Id="rId92" Type="http://schemas.openxmlformats.org/officeDocument/2006/relationships/hyperlink" Target="https://emenscr.nesdc.go.th/viewer/view.html?id=5fcdfec0d39fc0161d169770&amp;username=mot060241" TargetMode="External"/><Relationship Id="rId2" Type="http://schemas.openxmlformats.org/officeDocument/2006/relationships/hyperlink" Target="https://emenscr.nesdc.go.th/viewer/view.html?id=5e8d4da6dc3f70207d6a2aa0&amp;username=opm0001131" TargetMode="External"/><Relationship Id="rId29" Type="http://schemas.openxmlformats.org/officeDocument/2006/relationships/hyperlink" Target="https://emenscr.nesdc.go.th/viewer/view.html?id=5e0ee4834686c2017472983f&amp;username=mot0703751" TargetMode="External"/><Relationship Id="rId24" Type="http://schemas.openxmlformats.org/officeDocument/2006/relationships/hyperlink" Target="https://emenscr.nesdc.go.th/viewer/view.html?id=5dfb4219d2f24a1a689b4cee&amp;username=mot0703291" TargetMode="External"/><Relationship Id="rId40" Type="http://schemas.openxmlformats.org/officeDocument/2006/relationships/hyperlink" Target="https://emenscr.nesdc.go.th/viewer/view.html?id=5e2865ac5902ce5228ee88e3&amp;username=mot060481" TargetMode="External"/><Relationship Id="rId45" Type="http://schemas.openxmlformats.org/officeDocument/2006/relationships/hyperlink" Target="https://emenscr.nesdc.go.th/viewer/view.html?id=5e2fd47be9a2292fef83bd50&amp;username=mot060931" TargetMode="External"/><Relationship Id="rId66" Type="http://schemas.openxmlformats.org/officeDocument/2006/relationships/hyperlink" Target="https://emenscr.nesdc.go.th/viewer/view.html?id=5fbf2062beab9d2a7939c020&amp;username=mot060671" TargetMode="External"/><Relationship Id="rId87" Type="http://schemas.openxmlformats.org/officeDocument/2006/relationships/hyperlink" Target="https://emenscr.nesdc.go.th/viewer/view.html?id=5fc9d1ed5d06316aaee532e9&amp;username=mot060231" TargetMode="External"/><Relationship Id="rId110" Type="http://schemas.openxmlformats.org/officeDocument/2006/relationships/hyperlink" Target="https://emenscr.nesdc.go.th/viewer/view.html?id=5e030c0e6f155549ab8fbc8a&amp;username=mots2102481" TargetMode="External"/><Relationship Id="rId115" Type="http://schemas.openxmlformats.org/officeDocument/2006/relationships/hyperlink" Target="https://emenscr.nesdc.go.th/viewer/view.html?id=5e2e986c7d67aa2c8fa24fec&amp;username=mots02091" TargetMode="External"/><Relationship Id="rId131" Type="http://schemas.openxmlformats.org/officeDocument/2006/relationships/hyperlink" Target="https://emenscr.nesdc.go.th/viewer/view.html?id=601a383bb421312b7771b32e&amp;username=mots02091" TargetMode="External"/><Relationship Id="rId61" Type="http://schemas.openxmlformats.org/officeDocument/2006/relationships/hyperlink" Target="https://emenscr.nesdc.go.th/viewer/view.html?id=5fb3711320f6a8429dff6182&amp;username=mot0703291" TargetMode="External"/><Relationship Id="rId82" Type="http://schemas.openxmlformats.org/officeDocument/2006/relationships/hyperlink" Target="https://emenscr.nesdc.go.th/viewer/view.html?id=5fc841beeb591c133460eab4&amp;username=mot060981" TargetMode="External"/><Relationship Id="rId19" Type="http://schemas.openxmlformats.org/officeDocument/2006/relationships/hyperlink" Target="https://emenscr.nesdc.go.th/viewer/view.html?id=5ea59901c320690e90c0f3ce&amp;username=mnre05151" TargetMode="External"/><Relationship Id="rId14" Type="http://schemas.openxmlformats.org/officeDocument/2006/relationships/hyperlink" Target="https://emenscr.nesdc.go.th/viewer/view.html?id=5fbc8cf10d3eec2a6b9e4d15&amp;username=moi0019331" TargetMode="External"/><Relationship Id="rId30" Type="http://schemas.openxmlformats.org/officeDocument/2006/relationships/hyperlink" Target="https://emenscr.nesdc.go.th/viewer/view.html?id=5e1685aeab5cf06ac49f52b3&amp;username=mot0703101" TargetMode="External"/><Relationship Id="rId35" Type="http://schemas.openxmlformats.org/officeDocument/2006/relationships/hyperlink" Target="https://emenscr.nesdc.go.th/viewer/view.html?id=5e183d6419f3d3026300e63d&amp;username=mot0703211" TargetMode="External"/><Relationship Id="rId56" Type="http://schemas.openxmlformats.org/officeDocument/2006/relationships/hyperlink" Target="https://emenscr.nesdc.go.th/viewer/view.html?id=5fab8ba47772696c41ccc1aa&amp;username=mot060931" TargetMode="External"/><Relationship Id="rId77" Type="http://schemas.openxmlformats.org/officeDocument/2006/relationships/hyperlink" Target="https://emenscr.nesdc.go.th/viewer/view.html?id=5fc747b024b5b4133b5f8fef&amp;username=mot0703491" TargetMode="External"/><Relationship Id="rId100" Type="http://schemas.openxmlformats.org/officeDocument/2006/relationships/hyperlink" Target="https://emenscr.nesdc.go.th/viewer/view.html?id=5ff408459a713127d061ce62&amp;username=mot060071" TargetMode="External"/><Relationship Id="rId105" Type="http://schemas.openxmlformats.org/officeDocument/2006/relationships/hyperlink" Target="https://emenscr.nesdc.go.th/viewer/view.html?id=5db6a1bca099c71470319ae0&amp;username=mots02091" TargetMode="External"/><Relationship Id="rId126" Type="http://schemas.openxmlformats.org/officeDocument/2006/relationships/hyperlink" Target="https://emenscr.nesdc.go.th/viewer/view.html?id=5facb476e708b36c432df9a2&amp;username=mots2102481" TargetMode="External"/><Relationship Id="rId8" Type="http://schemas.openxmlformats.org/officeDocument/2006/relationships/hyperlink" Target="https://emenscr.nesdc.go.th/viewer/view.html?id=5fc9c30ccc395c6aa110cf37&amp;username=rid_regional_41_31" TargetMode="External"/><Relationship Id="rId51" Type="http://schemas.openxmlformats.org/officeDocument/2006/relationships/hyperlink" Target="https://emenscr.nesdc.go.th/viewer/view.html?id=5f5731cfd506130fc4d48cac&amp;username=mot0703141" TargetMode="External"/><Relationship Id="rId72" Type="http://schemas.openxmlformats.org/officeDocument/2006/relationships/hyperlink" Target="https://emenscr.nesdc.go.th/viewer/view.html?id=5fbf6b4cbeab9d2a7939c0d9&amp;username=mot0703141" TargetMode="External"/><Relationship Id="rId93" Type="http://schemas.openxmlformats.org/officeDocument/2006/relationships/hyperlink" Target="https://emenscr.nesdc.go.th/viewer/view.html?id=5fceeb6efb9dc916087305ce&amp;username=mot0703261" TargetMode="External"/><Relationship Id="rId98" Type="http://schemas.openxmlformats.org/officeDocument/2006/relationships/hyperlink" Target="https://emenscr.nesdc.go.th/viewer/view.html?id=5fd9d64eea2eef1b27a27114&amp;username=mot061101" TargetMode="External"/><Relationship Id="rId121" Type="http://schemas.openxmlformats.org/officeDocument/2006/relationships/hyperlink" Target="https://emenscr.nesdc.go.th/viewer/view.html?id=5f269d31d49bf92ea89dd168&amp;username=mots04011" TargetMode="External"/><Relationship Id="rId3" Type="http://schemas.openxmlformats.org/officeDocument/2006/relationships/hyperlink" Target="https://emenscr.nesdc.go.th/viewer/view.html?id=5fe98f6e48dad842bf57c76f&amp;username=opm0001341" TargetMode="External"/><Relationship Id="rId25" Type="http://schemas.openxmlformats.org/officeDocument/2006/relationships/hyperlink" Target="https://emenscr.nesdc.go.th/viewer/view.html?id=5e045a6bb459dd49a9ac7c89&amp;username=mot060181" TargetMode="External"/><Relationship Id="rId46" Type="http://schemas.openxmlformats.org/officeDocument/2006/relationships/hyperlink" Target="https://emenscr.nesdc.go.th/viewer/view.html?id=5e2fe208e9a2292fef83bd6b&amp;username=mot060931" TargetMode="External"/><Relationship Id="rId67" Type="http://schemas.openxmlformats.org/officeDocument/2006/relationships/hyperlink" Target="https://emenscr.nesdc.go.th/viewer/view.html?id=5fbf259f9a014c2a732f7544&amp;username=mot060671" TargetMode="External"/><Relationship Id="rId116" Type="http://schemas.openxmlformats.org/officeDocument/2006/relationships/hyperlink" Target="https://emenscr.nesdc.go.th/viewer/view.html?id=5e2e9f45b216632c83de7cca&amp;username=mots02091" TargetMode="External"/><Relationship Id="rId20" Type="http://schemas.openxmlformats.org/officeDocument/2006/relationships/hyperlink" Target="https://emenscr.nesdc.go.th/viewer/view.html?id=5dfaf7fbc552571a72d136a6&amp;username=mot0703291" TargetMode="External"/><Relationship Id="rId41" Type="http://schemas.openxmlformats.org/officeDocument/2006/relationships/hyperlink" Target="https://emenscr.nesdc.go.th/viewer/view.html?id=5e2868fe804f6552226dcc56&amp;username=mot060481" TargetMode="External"/><Relationship Id="rId62" Type="http://schemas.openxmlformats.org/officeDocument/2006/relationships/hyperlink" Target="https://emenscr.nesdc.go.th/viewer/view.html?id=5fbcc2b90d3eec2a6b9e4d5e&amp;username=mot060571" TargetMode="External"/><Relationship Id="rId83" Type="http://schemas.openxmlformats.org/officeDocument/2006/relationships/hyperlink" Target="https://emenscr.nesdc.go.th/viewer/view.html?id=5fc8614d24b5b4133b5f911c&amp;username=mot060861" TargetMode="External"/><Relationship Id="rId88" Type="http://schemas.openxmlformats.org/officeDocument/2006/relationships/hyperlink" Target="https://emenscr.nesdc.go.th/viewer/view.html?id=5fc9dc36a8d9686aa79eec74&amp;username=mot0703211" TargetMode="External"/><Relationship Id="rId111" Type="http://schemas.openxmlformats.org/officeDocument/2006/relationships/hyperlink" Target="https://emenscr.nesdc.go.th/viewer/view.html?id=5e03190a6f155549ab8fbd1d&amp;username=tat5201081" TargetMode="External"/><Relationship Id="rId132" Type="http://schemas.openxmlformats.org/officeDocument/2006/relationships/drawing" Target="../drawings/drawing2.xml"/><Relationship Id="rId15" Type="http://schemas.openxmlformats.org/officeDocument/2006/relationships/hyperlink" Target="https://emenscr.nesdc.go.th/viewer/view.html?id=5fbe19577232b72a71f77e89&amp;username=moi0019331" TargetMode="External"/><Relationship Id="rId36" Type="http://schemas.openxmlformats.org/officeDocument/2006/relationships/hyperlink" Target="https://emenscr.nesdc.go.th/viewer/view.html?id=5e1ebcebdabf7f12dac04c09&amp;username=mot061101" TargetMode="External"/><Relationship Id="rId57" Type="http://schemas.openxmlformats.org/officeDocument/2006/relationships/hyperlink" Target="https://emenscr.nesdc.go.th/viewer/view.html?id=5fabac3a3f6eff6c49213abd&amp;username=mot0703611" TargetMode="External"/><Relationship Id="rId106" Type="http://schemas.openxmlformats.org/officeDocument/2006/relationships/hyperlink" Target="https://emenscr.nesdc.go.th/viewer/view.html?id=5ddb478d92249e532f57bbcc&amp;username=mots02091" TargetMode="External"/><Relationship Id="rId127" Type="http://schemas.openxmlformats.org/officeDocument/2006/relationships/hyperlink" Target="https://emenscr.nesdc.go.th/viewer/view.html?id=5fb32988f1fa732ce2f634a4&amp;username=mots04061" TargetMode="External"/><Relationship Id="rId10" Type="http://schemas.openxmlformats.org/officeDocument/2006/relationships/hyperlink" Target="https://emenscr.nesdc.go.th/viewer/view.html?id=5e02db67b459dd49a9ac774a&amp;username=moi0022491" TargetMode="External"/><Relationship Id="rId31" Type="http://schemas.openxmlformats.org/officeDocument/2006/relationships/hyperlink" Target="https://emenscr.nesdc.go.th/viewer/view.html?id=5e16fb12a7c96230ec9115a0&amp;username=mot061101" TargetMode="External"/><Relationship Id="rId52" Type="http://schemas.openxmlformats.org/officeDocument/2006/relationships/hyperlink" Target="https://emenscr.nesdc.go.th/viewer/view.html?id=5faa6bd8e708b36c432df8ce&amp;username=mot060931" TargetMode="External"/><Relationship Id="rId73" Type="http://schemas.openxmlformats.org/officeDocument/2006/relationships/hyperlink" Target="https://emenscr.nesdc.go.th/viewer/view.html?id=5fbf6e797232b72a71f77faa&amp;username=mot0703141" TargetMode="External"/><Relationship Id="rId78" Type="http://schemas.openxmlformats.org/officeDocument/2006/relationships/hyperlink" Target="https://emenscr.nesdc.go.th/viewer/view.html?id=5fc75b439571721336792eec&amp;username=mot060931" TargetMode="External"/><Relationship Id="rId94" Type="http://schemas.openxmlformats.org/officeDocument/2006/relationships/hyperlink" Target="https://emenscr.nesdc.go.th/viewer/view.html?id=5fceece7557f3b161930c315&amp;username=mot0703261" TargetMode="External"/><Relationship Id="rId99" Type="http://schemas.openxmlformats.org/officeDocument/2006/relationships/hyperlink" Target="https://emenscr.nesdc.go.th/viewer/view.html?id=5fe05ad2adb90d1b2adda6b2&amp;username=mot0703101" TargetMode="External"/><Relationship Id="rId101" Type="http://schemas.openxmlformats.org/officeDocument/2006/relationships/hyperlink" Target="https://emenscr.nesdc.go.th/viewer/view.html?id=5dbfaba695d4bc0308241ffd&amp;username=kpru053621" TargetMode="External"/><Relationship Id="rId122" Type="http://schemas.openxmlformats.org/officeDocument/2006/relationships/hyperlink" Target="https://emenscr.nesdc.go.th/viewer/view.html?id=5f26a7f3d49bf92ea89dd172&amp;username=mots04011" TargetMode="External"/><Relationship Id="rId4" Type="http://schemas.openxmlformats.org/officeDocument/2006/relationships/hyperlink" Target="https://emenscr.nesdc.go.th/viewer/view.html?id=5ddc9d498785695329ec692a&amp;username=moi00174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26" Type="http://schemas.openxmlformats.org/officeDocument/2006/relationships/hyperlink" Target="https://emenscr.nesdc.go.th/viewer/view.html?id=5e057ceb3b2bc044565f77c2&amp;username=mot07036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2ecb001517b24cf0dda80e&amp;username=mots02091" TargetMode="External"/><Relationship Id="rId21" Type="http://schemas.openxmlformats.org/officeDocument/2006/relationships/hyperlink" Target="https://emenscr.nesdc.go.th/viewer/view.html?id=5dfb3bc9b03e921a67e37458&amp;username=mot0703291" TargetMode="External"/><Relationship Id="rId42" Type="http://schemas.openxmlformats.org/officeDocument/2006/relationships/hyperlink" Target="https://emenscr.nesdc.go.th/viewer/view.html?id=5e286c22804f6552226dcc58&amp;username=mot060481" TargetMode="External"/><Relationship Id="rId47" Type="http://schemas.openxmlformats.org/officeDocument/2006/relationships/hyperlink" Target="https://emenscr.nesdc.go.th/viewer/view.html?id=5e2fe6da7389762fe81abff9&amp;username=mot060931" TargetMode="External"/><Relationship Id="rId63" Type="http://schemas.openxmlformats.org/officeDocument/2006/relationships/hyperlink" Target="https://emenscr.nesdc.go.th/viewer/view.html?id=5fbcf13b0d3eec2a6b9e4d8c&amp;username=mot0703141" TargetMode="External"/><Relationship Id="rId68" Type="http://schemas.openxmlformats.org/officeDocument/2006/relationships/hyperlink" Target="https://emenscr.nesdc.go.th/viewer/view.html?id=5fbf2b920d3eec2a6b9e4eca&amp;username=mot060671" TargetMode="External"/><Relationship Id="rId84" Type="http://schemas.openxmlformats.org/officeDocument/2006/relationships/hyperlink" Target="https://emenscr.nesdc.go.th/viewer/view.html?id=5fc863fe9571721336792f91&amp;username=mot060861" TargetMode="External"/><Relationship Id="rId89" Type="http://schemas.openxmlformats.org/officeDocument/2006/relationships/hyperlink" Target="https://emenscr.nesdc.go.th/viewer/view.html?id=5fc9f948fe806c6d1914b3bd&amp;username=mot060951" TargetMode="External"/><Relationship Id="rId112" Type="http://schemas.openxmlformats.org/officeDocument/2006/relationships/hyperlink" Target="https://emenscr.nesdc.go.th/viewer/view.html?id=5e05d2533b2bc044565f7b39&amp;username=mots5602321" TargetMode="External"/><Relationship Id="rId16" Type="http://schemas.openxmlformats.org/officeDocument/2006/relationships/hyperlink" Target="https://emenscr.nesdc.go.th/viewer/view.html?id=5fd8620a238e5c34f1efcec3&amp;username=moi0022651" TargetMode="External"/><Relationship Id="rId107" Type="http://schemas.openxmlformats.org/officeDocument/2006/relationships/hyperlink" Target="https://emenscr.nesdc.go.th/viewer/view.html?id=5ddb4a2c92249e532f57bbcf&amp;username=mots02091" TargetMode="External"/><Relationship Id="rId11" Type="http://schemas.openxmlformats.org/officeDocument/2006/relationships/hyperlink" Target="https://emenscr.nesdc.go.th/viewer/view.html?id=5fadfca03f6eff6c49213b6f&amp;username=moi0022761" TargetMode="External"/><Relationship Id="rId32" Type="http://schemas.openxmlformats.org/officeDocument/2006/relationships/hyperlink" Target="https://emenscr.nesdc.go.th/viewer/view.html?id=5e171288ab990e30f23224f0&amp;username=mot061101" TargetMode="External"/><Relationship Id="rId37" Type="http://schemas.openxmlformats.org/officeDocument/2006/relationships/hyperlink" Target="https://emenscr.nesdc.go.th/viewer/view.html?id=5e1edda3dd5aa7472e846258&amp;username=mot060931" TargetMode="External"/><Relationship Id="rId53" Type="http://schemas.openxmlformats.org/officeDocument/2006/relationships/hyperlink" Target="https://emenscr.nesdc.go.th/viewer/view.html?id=5faa70efe708b36c432df8d2&amp;username=mot060931" TargetMode="External"/><Relationship Id="rId58" Type="http://schemas.openxmlformats.org/officeDocument/2006/relationships/hyperlink" Target="https://emenscr.nesdc.go.th/viewer/view.html?id=5fb1efddd830192cf1024564&amp;username=mot0703291" TargetMode="External"/><Relationship Id="rId74" Type="http://schemas.openxmlformats.org/officeDocument/2006/relationships/hyperlink" Target="https://emenscr.nesdc.go.th/viewer/view.html?id=5fbf78250d3eec2a6b9e4f78&amp;username=mot0703141" TargetMode="External"/><Relationship Id="rId79" Type="http://schemas.openxmlformats.org/officeDocument/2006/relationships/hyperlink" Target="https://emenscr.nesdc.go.th/viewer/view.html?id=5fc75bb29571721336792ef0&amp;username=mot0703271" TargetMode="External"/><Relationship Id="rId102" Type="http://schemas.openxmlformats.org/officeDocument/2006/relationships/hyperlink" Target="https://emenscr.nesdc.go.th/viewer/view.html?id=5f2bfaf058f327252403c838&amp;username=psu05211" TargetMode="External"/><Relationship Id="rId123" Type="http://schemas.openxmlformats.org/officeDocument/2006/relationships/hyperlink" Target="https://emenscr.nesdc.go.th/viewer/view.html?id=5f2a6f99adc5890c1c144de6&amp;username=tat5201021" TargetMode="External"/><Relationship Id="rId128" Type="http://schemas.openxmlformats.org/officeDocument/2006/relationships/hyperlink" Target="https://emenscr.nesdc.go.th/viewer/view.html?id=5fbfcb277232b72a71f77fe6&amp;username=tat5201081" TargetMode="External"/><Relationship Id="rId5" Type="http://schemas.openxmlformats.org/officeDocument/2006/relationships/hyperlink" Target="https://emenscr.nesdc.go.th/viewer/view.html?id=5df73fc6c576281a577195ff&amp;username=moi0017121" TargetMode="External"/><Relationship Id="rId90" Type="http://schemas.openxmlformats.org/officeDocument/2006/relationships/hyperlink" Target="https://emenscr.nesdc.go.th/viewer/view.html?id=5fca0d22c4c4f26d1f0ea744&amp;username=mot060951" TargetMode="External"/><Relationship Id="rId95" Type="http://schemas.openxmlformats.org/officeDocument/2006/relationships/hyperlink" Target="https://emenscr.nesdc.go.th/viewer/view.html?id=5fcf054156035d16079a0907&amp;username=mot060241" TargetMode="External"/><Relationship Id="rId22" Type="http://schemas.openxmlformats.org/officeDocument/2006/relationships/hyperlink" Target="https://emenscr.nesdc.go.th/viewer/view.html?id=5dfb3d9ed2f24a1a689b4cd8&amp;username=mot0703291" TargetMode="External"/><Relationship Id="rId27" Type="http://schemas.openxmlformats.org/officeDocument/2006/relationships/hyperlink" Target="https://emenscr.nesdc.go.th/viewer/view.html?id=5e0588813b2bc044565f7864&amp;username=mot0703611" TargetMode="External"/><Relationship Id="rId43" Type="http://schemas.openxmlformats.org/officeDocument/2006/relationships/hyperlink" Target="https://emenscr.nesdc.go.th/viewer/view.html?id=5e286f4d804f6552226dcc5a&amp;username=mot060481" TargetMode="External"/><Relationship Id="rId48" Type="http://schemas.openxmlformats.org/officeDocument/2006/relationships/hyperlink" Target="https://emenscr.nesdc.go.th/viewer/view.html?id=5e2febcd499a092fe9713844&amp;username=mot060931" TargetMode="External"/><Relationship Id="rId64" Type="http://schemas.openxmlformats.org/officeDocument/2006/relationships/hyperlink" Target="https://emenscr.nesdc.go.th/viewer/view.html?id=5fbcf5100d3eec2a6b9e4d92&amp;username=mot0703141" TargetMode="External"/><Relationship Id="rId69" Type="http://schemas.openxmlformats.org/officeDocument/2006/relationships/hyperlink" Target="https://emenscr.nesdc.go.th/viewer/view.html?id=5fbf2f1e9a014c2a732f756a&amp;username=mot060671" TargetMode="External"/><Relationship Id="rId113" Type="http://schemas.openxmlformats.org/officeDocument/2006/relationships/hyperlink" Target="https://emenscr.nesdc.go.th/viewer/view.html?id=5e17ec2bfabf156d32b93a22&amp;username=mots9102571" TargetMode="External"/><Relationship Id="rId118" Type="http://schemas.openxmlformats.org/officeDocument/2006/relationships/hyperlink" Target="https://emenscr.nesdc.go.th/viewer/view.html?id=5e3281c8c0cb80665dcd4954&amp;username=mots3402751" TargetMode="External"/><Relationship Id="rId80" Type="http://schemas.openxmlformats.org/officeDocument/2006/relationships/hyperlink" Target="https://emenscr.nesdc.go.th/viewer/view.html?id=5fc75e2b24b5b4133b5f9078&amp;username=mot060981" TargetMode="External"/><Relationship Id="rId85" Type="http://schemas.openxmlformats.org/officeDocument/2006/relationships/hyperlink" Target="https://emenscr.nesdc.go.th/viewer/view.html?id=5fc8661d8290676ab1b9c638&amp;username=mot060861" TargetMode="External"/><Relationship Id="rId12" Type="http://schemas.openxmlformats.org/officeDocument/2006/relationships/hyperlink" Target="https://emenscr.nesdc.go.th/viewer/view.html?id=5fb7a09320f6a8429dff6334&amp;username=moi0022491" TargetMode="External"/><Relationship Id="rId17" Type="http://schemas.openxmlformats.org/officeDocument/2006/relationships/hyperlink" Target="https://emenscr.nesdc.go.th/viewer/view.html?id=5fdc7cd5ea2eef1b27a273f0&amp;username=moi0022491" TargetMode="External"/><Relationship Id="rId33" Type="http://schemas.openxmlformats.org/officeDocument/2006/relationships/hyperlink" Target="https://emenscr.nesdc.go.th/viewer/view.html?id=5e180102fdbb3e70e4d8b92e&amp;username=mot0703211" TargetMode="External"/><Relationship Id="rId38" Type="http://schemas.openxmlformats.org/officeDocument/2006/relationships/hyperlink" Target="https://emenscr.nesdc.go.th/viewer/view.html?id=5e2035902a384c3a799686f2&amp;username=mot060381" TargetMode="External"/><Relationship Id="rId59" Type="http://schemas.openxmlformats.org/officeDocument/2006/relationships/hyperlink" Target="https://emenscr.nesdc.go.th/viewer/view.html?id=5fb21313f1fa732ce2f63410&amp;username=mot0703291" TargetMode="External"/><Relationship Id="rId103" Type="http://schemas.openxmlformats.org/officeDocument/2006/relationships/hyperlink" Target="https://emenscr.nesdc.go.th/viewer/view.html?id=5d579c924fec201728e6e80e&amp;username=tat5201081" TargetMode="External"/><Relationship Id="rId108" Type="http://schemas.openxmlformats.org/officeDocument/2006/relationships/hyperlink" Target="https://emenscr.nesdc.go.th/viewer/view.html?id=5df9c7c4467aa83f5ec0b07d&amp;username=mots2102481" TargetMode="External"/><Relationship Id="rId124" Type="http://schemas.openxmlformats.org/officeDocument/2006/relationships/hyperlink" Target="https://emenscr.nesdc.go.th/viewer/view.html?id=5f76d9b5c34aad76d2a0c364&amp;username=mots2102481" TargetMode="External"/><Relationship Id="rId129" Type="http://schemas.openxmlformats.org/officeDocument/2006/relationships/hyperlink" Target="https://emenscr.nesdc.go.th/viewer/view.html?id=601a1328242f142b6c6c086d&amp;username=mots02091" TargetMode="External"/><Relationship Id="rId54" Type="http://schemas.openxmlformats.org/officeDocument/2006/relationships/hyperlink" Target="https://emenscr.nesdc.go.th/viewer/view.html?id=5faa74443f6eff6c49213a3e&amp;username=mot060931" TargetMode="External"/><Relationship Id="rId70" Type="http://schemas.openxmlformats.org/officeDocument/2006/relationships/hyperlink" Target="https://emenscr.nesdc.go.th/viewer/view.html?id=5fbf63a57232b72a71f77f8b&amp;username=mot0703141" TargetMode="External"/><Relationship Id="rId75" Type="http://schemas.openxmlformats.org/officeDocument/2006/relationships/hyperlink" Target="https://emenscr.nesdc.go.th/viewer/view.html?id=5fbf7f0cbeab9d2a7939c10f&amp;username=mot0703141" TargetMode="External"/><Relationship Id="rId91" Type="http://schemas.openxmlformats.org/officeDocument/2006/relationships/hyperlink" Target="https://emenscr.nesdc.go.th/viewer/view.html?id=5fcdf2f81540bf161ab277cb&amp;username=mot060241" TargetMode="External"/><Relationship Id="rId96" Type="http://schemas.openxmlformats.org/officeDocument/2006/relationships/hyperlink" Target="https://emenscr.nesdc.go.th/viewer/view.html?id=5fd050bbc97e955911453c0d&amp;username=mot06018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6" Type="http://schemas.openxmlformats.org/officeDocument/2006/relationships/hyperlink" Target="https://emenscr.nesdc.go.th/viewer/view.html?id=5fbf22f2beab9d2a7939c026&amp;username=moi0017291" TargetMode="External"/><Relationship Id="rId23" Type="http://schemas.openxmlformats.org/officeDocument/2006/relationships/hyperlink" Target="https://emenscr.nesdc.go.th/viewer/view.html?id=5dfb40b8b03e921a67e37475&amp;username=mot0703291" TargetMode="External"/><Relationship Id="rId28" Type="http://schemas.openxmlformats.org/officeDocument/2006/relationships/hyperlink" Target="https://emenscr.nesdc.go.th/viewer/view.html?id=5e05b7cae82416445c17a3ca&amp;username=mot0703291" TargetMode="External"/><Relationship Id="rId49" Type="http://schemas.openxmlformats.org/officeDocument/2006/relationships/hyperlink" Target="https://emenscr.nesdc.go.th/viewer/view.html?id=5e2ff2b5e9a2292fef83bd9f&amp;username=mot060931" TargetMode="External"/><Relationship Id="rId114" Type="http://schemas.openxmlformats.org/officeDocument/2006/relationships/hyperlink" Target="https://emenscr.nesdc.go.th/viewer/view.html?id=5e215beb85c25d2cf81d2ecf&amp;username=mots4802191" TargetMode="External"/><Relationship Id="rId119" Type="http://schemas.openxmlformats.org/officeDocument/2006/relationships/hyperlink" Target="https://emenscr.nesdc.go.th/viewer/view.html?id=5e70aabcef83a72877c8efd8&amp;username=mots9402301" TargetMode="External"/><Relationship Id="rId44" Type="http://schemas.openxmlformats.org/officeDocument/2006/relationships/hyperlink" Target="https://emenscr.nesdc.go.th/viewer/view.html?id=5e28717c5902ce5228ee88e5&amp;username=mot060481" TargetMode="External"/><Relationship Id="rId60" Type="http://schemas.openxmlformats.org/officeDocument/2006/relationships/hyperlink" Target="https://emenscr.nesdc.go.th/viewer/view.html?id=5fb339180a849e2ce306db48&amp;username=mot0703291" TargetMode="External"/><Relationship Id="rId65" Type="http://schemas.openxmlformats.org/officeDocument/2006/relationships/hyperlink" Target="https://emenscr.nesdc.go.th/viewer/view.html?id=5fbdd5cb7232b72a71f77e0a&amp;username=mot0703141" TargetMode="External"/><Relationship Id="rId81" Type="http://schemas.openxmlformats.org/officeDocument/2006/relationships/hyperlink" Target="https://emenscr.nesdc.go.th/viewer/view.html?id=5fc760cf9571721336792f08&amp;username=mot060931" TargetMode="External"/><Relationship Id="rId86" Type="http://schemas.openxmlformats.org/officeDocument/2006/relationships/hyperlink" Target="https://emenscr.nesdc.go.th/viewer/view.html?id=5fc9b752a8d9686aa79eebee&amp;username=mot060231" TargetMode="External"/><Relationship Id="rId130" Type="http://schemas.openxmlformats.org/officeDocument/2006/relationships/hyperlink" Target="https://emenscr.nesdc.go.th/viewer/view.html?id=601a16fb242f142b6c6c0879&amp;username=mots02091" TargetMode="External"/><Relationship Id="rId13" Type="http://schemas.openxmlformats.org/officeDocument/2006/relationships/hyperlink" Target="https://emenscr.nesdc.go.th/viewer/view.html?id=5fbb3ce39a014c2a732f727d&amp;username=moi0022481" TargetMode="External"/><Relationship Id="rId18" Type="http://schemas.openxmlformats.org/officeDocument/2006/relationships/hyperlink" Target="https://emenscr.nesdc.go.th/viewer/view.html?id=5fdc846e0573ae1b2863212c&amp;username=moi0022491" TargetMode="External"/><Relationship Id="rId39" Type="http://schemas.openxmlformats.org/officeDocument/2006/relationships/hyperlink" Target="https://emenscr.nesdc.go.th/viewer/view.html?id=5e212c1ffdfe1711d33c4cd3&amp;username=mot060371" TargetMode="External"/><Relationship Id="rId109" Type="http://schemas.openxmlformats.org/officeDocument/2006/relationships/hyperlink" Target="https://emenscr.nesdc.go.th/viewer/view.html?id=5df9d864caa0dc3f63b8c4f1&amp;username=mots2102481" TargetMode="External"/><Relationship Id="rId34" Type="http://schemas.openxmlformats.org/officeDocument/2006/relationships/hyperlink" Target="https://emenscr.nesdc.go.th/viewer/view.html?id=5e18334d17fa0f7c748c04d4&amp;username=mot0703211" TargetMode="External"/><Relationship Id="rId50" Type="http://schemas.openxmlformats.org/officeDocument/2006/relationships/hyperlink" Target="https://emenscr.nesdc.go.th/viewer/view.html?id=5e8ecc3856adb750198efc17&amp;username=mot060381" TargetMode="External"/><Relationship Id="rId55" Type="http://schemas.openxmlformats.org/officeDocument/2006/relationships/hyperlink" Target="https://emenscr.nesdc.go.th/viewer/view.html?id=5fab892ce708b36c432df92e&amp;username=mot060931" TargetMode="External"/><Relationship Id="rId76" Type="http://schemas.openxmlformats.org/officeDocument/2006/relationships/hyperlink" Target="https://emenscr.nesdc.go.th/viewer/view.html?id=5fc73252499a93132efec305&amp;username=mot0703271" TargetMode="External"/><Relationship Id="rId97" Type="http://schemas.openxmlformats.org/officeDocument/2006/relationships/hyperlink" Target="https://emenscr.nesdc.go.th/viewer/view.html?id=5fd052889d7cbe590983c0fc&amp;username=mot070311" TargetMode="External"/><Relationship Id="rId104" Type="http://schemas.openxmlformats.org/officeDocument/2006/relationships/hyperlink" Target="https://emenscr.nesdc.go.th/viewer/view.html?id=5db69a89395adc146fd4867e&amp;username=mots02091" TargetMode="External"/><Relationship Id="rId120" Type="http://schemas.openxmlformats.org/officeDocument/2006/relationships/hyperlink" Target="https://emenscr.nesdc.go.th/viewer/view.html?id=5eeb2c248e48f137857fccad&amp;username=dasta1" TargetMode="External"/><Relationship Id="rId125" Type="http://schemas.openxmlformats.org/officeDocument/2006/relationships/hyperlink" Target="https://emenscr.nesdc.go.th/viewer/view.html?id=5f76dc5eb7c5f976ca017903&amp;username=mots2102481" TargetMode="External"/><Relationship Id="rId7" Type="http://schemas.openxmlformats.org/officeDocument/2006/relationships/hyperlink" Target="https://emenscr.nesdc.go.th/viewer/view.html?id=5f07114e9d894252255a6efd&amp;username=rid_regional_41_31" TargetMode="External"/><Relationship Id="rId71" Type="http://schemas.openxmlformats.org/officeDocument/2006/relationships/hyperlink" Target="https://emenscr.nesdc.go.th/viewer/view.html?id=5fbf6775beab9d2a7939c0c6&amp;username=mot0703141" TargetMode="External"/><Relationship Id="rId92" Type="http://schemas.openxmlformats.org/officeDocument/2006/relationships/hyperlink" Target="https://emenscr.nesdc.go.th/viewer/view.html?id=5fcdfec0d39fc0161d169770&amp;username=mot060241" TargetMode="External"/><Relationship Id="rId2" Type="http://schemas.openxmlformats.org/officeDocument/2006/relationships/hyperlink" Target="https://emenscr.nesdc.go.th/viewer/view.html?id=5e8d4da6dc3f70207d6a2aa0&amp;username=opm0001131" TargetMode="External"/><Relationship Id="rId29" Type="http://schemas.openxmlformats.org/officeDocument/2006/relationships/hyperlink" Target="https://emenscr.nesdc.go.th/viewer/view.html?id=5e0ee4834686c2017472983f&amp;username=mot0703751" TargetMode="External"/><Relationship Id="rId24" Type="http://schemas.openxmlformats.org/officeDocument/2006/relationships/hyperlink" Target="https://emenscr.nesdc.go.th/viewer/view.html?id=5dfb4219d2f24a1a689b4cee&amp;username=mot0703291" TargetMode="External"/><Relationship Id="rId40" Type="http://schemas.openxmlformats.org/officeDocument/2006/relationships/hyperlink" Target="https://emenscr.nesdc.go.th/viewer/view.html?id=5e2865ac5902ce5228ee88e3&amp;username=mot060481" TargetMode="External"/><Relationship Id="rId45" Type="http://schemas.openxmlformats.org/officeDocument/2006/relationships/hyperlink" Target="https://emenscr.nesdc.go.th/viewer/view.html?id=5e2fd47be9a2292fef83bd50&amp;username=mot060931" TargetMode="External"/><Relationship Id="rId66" Type="http://schemas.openxmlformats.org/officeDocument/2006/relationships/hyperlink" Target="https://emenscr.nesdc.go.th/viewer/view.html?id=5fbf2062beab9d2a7939c020&amp;username=mot060671" TargetMode="External"/><Relationship Id="rId87" Type="http://schemas.openxmlformats.org/officeDocument/2006/relationships/hyperlink" Target="https://emenscr.nesdc.go.th/viewer/view.html?id=5fc9d1ed5d06316aaee532e9&amp;username=mot060231" TargetMode="External"/><Relationship Id="rId110" Type="http://schemas.openxmlformats.org/officeDocument/2006/relationships/hyperlink" Target="https://emenscr.nesdc.go.th/viewer/view.html?id=5e030c0e6f155549ab8fbc8a&amp;username=mots2102481" TargetMode="External"/><Relationship Id="rId115" Type="http://schemas.openxmlformats.org/officeDocument/2006/relationships/hyperlink" Target="https://emenscr.nesdc.go.th/viewer/view.html?id=5e2e986c7d67aa2c8fa24fec&amp;username=mots02091" TargetMode="External"/><Relationship Id="rId131" Type="http://schemas.openxmlformats.org/officeDocument/2006/relationships/hyperlink" Target="https://emenscr.nesdc.go.th/viewer/view.html?id=601a383bb421312b7771b32e&amp;username=mots02091" TargetMode="External"/><Relationship Id="rId61" Type="http://schemas.openxmlformats.org/officeDocument/2006/relationships/hyperlink" Target="https://emenscr.nesdc.go.th/viewer/view.html?id=5fb3711320f6a8429dff6182&amp;username=mot0703291" TargetMode="External"/><Relationship Id="rId82" Type="http://schemas.openxmlformats.org/officeDocument/2006/relationships/hyperlink" Target="https://emenscr.nesdc.go.th/viewer/view.html?id=5fc841beeb591c133460eab4&amp;username=mot060981" TargetMode="External"/><Relationship Id="rId19" Type="http://schemas.openxmlformats.org/officeDocument/2006/relationships/hyperlink" Target="https://emenscr.nesdc.go.th/viewer/view.html?id=5ea59901c320690e90c0f3ce&amp;username=mnre05151" TargetMode="External"/><Relationship Id="rId14" Type="http://schemas.openxmlformats.org/officeDocument/2006/relationships/hyperlink" Target="https://emenscr.nesdc.go.th/viewer/view.html?id=5fbc8cf10d3eec2a6b9e4d15&amp;username=moi0019331" TargetMode="External"/><Relationship Id="rId30" Type="http://schemas.openxmlformats.org/officeDocument/2006/relationships/hyperlink" Target="https://emenscr.nesdc.go.th/viewer/view.html?id=5e1685aeab5cf06ac49f52b3&amp;username=mot0703101" TargetMode="External"/><Relationship Id="rId35" Type="http://schemas.openxmlformats.org/officeDocument/2006/relationships/hyperlink" Target="https://emenscr.nesdc.go.th/viewer/view.html?id=5e183d6419f3d3026300e63d&amp;username=mot0703211" TargetMode="External"/><Relationship Id="rId56" Type="http://schemas.openxmlformats.org/officeDocument/2006/relationships/hyperlink" Target="https://emenscr.nesdc.go.th/viewer/view.html?id=5fab8ba47772696c41ccc1aa&amp;username=mot060931" TargetMode="External"/><Relationship Id="rId77" Type="http://schemas.openxmlformats.org/officeDocument/2006/relationships/hyperlink" Target="https://emenscr.nesdc.go.th/viewer/view.html?id=5fc747b024b5b4133b5f8fef&amp;username=mot0703491" TargetMode="External"/><Relationship Id="rId100" Type="http://schemas.openxmlformats.org/officeDocument/2006/relationships/hyperlink" Target="https://emenscr.nesdc.go.th/viewer/view.html?id=5ff408459a713127d061ce62&amp;username=mot060071" TargetMode="External"/><Relationship Id="rId105" Type="http://schemas.openxmlformats.org/officeDocument/2006/relationships/hyperlink" Target="https://emenscr.nesdc.go.th/viewer/view.html?id=5db6a1bca099c71470319ae0&amp;username=mots02091" TargetMode="External"/><Relationship Id="rId126" Type="http://schemas.openxmlformats.org/officeDocument/2006/relationships/hyperlink" Target="https://emenscr.nesdc.go.th/viewer/view.html?id=5facb476e708b36c432df9a2&amp;username=mots2102481" TargetMode="External"/><Relationship Id="rId8" Type="http://schemas.openxmlformats.org/officeDocument/2006/relationships/hyperlink" Target="https://emenscr.nesdc.go.th/viewer/view.html?id=5fc9c30ccc395c6aa110cf37&amp;username=rid_regional_41_31" TargetMode="External"/><Relationship Id="rId51" Type="http://schemas.openxmlformats.org/officeDocument/2006/relationships/hyperlink" Target="https://emenscr.nesdc.go.th/viewer/view.html?id=5f5731cfd506130fc4d48cac&amp;username=mot0703141" TargetMode="External"/><Relationship Id="rId72" Type="http://schemas.openxmlformats.org/officeDocument/2006/relationships/hyperlink" Target="https://emenscr.nesdc.go.th/viewer/view.html?id=5fbf6b4cbeab9d2a7939c0d9&amp;username=mot0703141" TargetMode="External"/><Relationship Id="rId93" Type="http://schemas.openxmlformats.org/officeDocument/2006/relationships/hyperlink" Target="https://emenscr.nesdc.go.th/viewer/view.html?id=5fceeb6efb9dc916087305ce&amp;username=mot0703261" TargetMode="External"/><Relationship Id="rId98" Type="http://schemas.openxmlformats.org/officeDocument/2006/relationships/hyperlink" Target="https://emenscr.nesdc.go.th/viewer/view.html?id=5fd9d64eea2eef1b27a27114&amp;username=mot061101" TargetMode="External"/><Relationship Id="rId121" Type="http://schemas.openxmlformats.org/officeDocument/2006/relationships/hyperlink" Target="https://emenscr.nesdc.go.th/viewer/view.html?id=5f269d31d49bf92ea89dd168&amp;username=mots04011" TargetMode="External"/><Relationship Id="rId3" Type="http://schemas.openxmlformats.org/officeDocument/2006/relationships/hyperlink" Target="https://emenscr.nesdc.go.th/viewer/view.html?id=5fe98f6e48dad842bf57c76f&amp;username=opm0001341" TargetMode="External"/><Relationship Id="rId25" Type="http://schemas.openxmlformats.org/officeDocument/2006/relationships/hyperlink" Target="https://emenscr.nesdc.go.th/viewer/view.html?id=5e045a6bb459dd49a9ac7c89&amp;username=mot060181" TargetMode="External"/><Relationship Id="rId46" Type="http://schemas.openxmlformats.org/officeDocument/2006/relationships/hyperlink" Target="https://emenscr.nesdc.go.th/viewer/view.html?id=5e2fe208e9a2292fef83bd6b&amp;username=mot060931" TargetMode="External"/><Relationship Id="rId67" Type="http://schemas.openxmlformats.org/officeDocument/2006/relationships/hyperlink" Target="https://emenscr.nesdc.go.th/viewer/view.html?id=5fbf259f9a014c2a732f7544&amp;username=mot060671" TargetMode="External"/><Relationship Id="rId116" Type="http://schemas.openxmlformats.org/officeDocument/2006/relationships/hyperlink" Target="https://emenscr.nesdc.go.th/viewer/view.html?id=5e2e9f45b216632c83de7cca&amp;username=mots02091" TargetMode="External"/><Relationship Id="rId20" Type="http://schemas.openxmlformats.org/officeDocument/2006/relationships/hyperlink" Target="https://emenscr.nesdc.go.th/viewer/view.html?id=5dfaf7fbc552571a72d136a6&amp;username=mot0703291" TargetMode="External"/><Relationship Id="rId41" Type="http://schemas.openxmlformats.org/officeDocument/2006/relationships/hyperlink" Target="https://emenscr.nesdc.go.th/viewer/view.html?id=5e2868fe804f6552226dcc56&amp;username=mot060481" TargetMode="External"/><Relationship Id="rId62" Type="http://schemas.openxmlformats.org/officeDocument/2006/relationships/hyperlink" Target="https://emenscr.nesdc.go.th/viewer/view.html?id=5fbcc2b90d3eec2a6b9e4d5e&amp;username=mot060571" TargetMode="External"/><Relationship Id="rId83" Type="http://schemas.openxmlformats.org/officeDocument/2006/relationships/hyperlink" Target="https://emenscr.nesdc.go.th/viewer/view.html?id=5fc8614d24b5b4133b5f911c&amp;username=mot060861" TargetMode="External"/><Relationship Id="rId88" Type="http://schemas.openxmlformats.org/officeDocument/2006/relationships/hyperlink" Target="https://emenscr.nesdc.go.th/viewer/view.html?id=5fc9dc36a8d9686aa79eec74&amp;username=mot0703211" TargetMode="External"/><Relationship Id="rId111" Type="http://schemas.openxmlformats.org/officeDocument/2006/relationships/hyperlink" Target="https://emenscr.nesdc.go.th/viewer/view.html?id=5e03190a6f155549ab8fbd1d&amp;username=tat5201081" TargetMode="External"/><Relationship Id="rId15" Type="http://schemas.openxmlformats.org/officeDocument/2006/relationships/hyperlink" Target="https://emenscr.nesdc.go.th/viewer/view.html?id=5fbe19577232b72a71f77e89&amp;username=moi0019331" TargetMode="External"/><Relationship Id="rId36" Type="http://schemas.openxmlformats.org/officeDocument/2006/relationships/hyperlink" Target="https://emenscr.nesdc.go.th/viewer/view.html?id=5e1ebcebdabf7f12dac04c09&amp;username=mot061101" TargetMode="External"/><Relationship Id="rId57" Type="http://schemas.openxmlformats.org/officeDocument/2006/relationships/hyperlink" Target="https://emenscr.nesdc.go.th/viewer/view.html?id=5fabac3a3f6eff6c49213abd&amp;username=mot0703611" TargetMode="External"/><Relationship Id="rId106" Type="http://schemas.openxmlformats.org/officeDocument/2006/relationships/hyperlink" Target="https://emenscr.nesdc.go.th/viewer/view.html?id=5ddb478d92249e532f57bbcc&amp;username=mots02091" TargetMode="External"/><Relationship Id="rId127" Type="http://schemas.openxmlformats.org/officeDocument/2006/relationships/hyperlink" Target="https://emenscr.nesdc.go.th/viewer/view.html?id=5fb32988f1fa732ce2f634a4&amp;username=mots04061" TargetMode="External"/><Relationship Id="rId10" Type="http://schemas.openxmlformats.org/officeDocument/2006/relationships/hyperlink" Target="https://emenscr.nesdc.go.th/viewer/view.html?id=5e02db67b459dd49a9ac774a&amp;username=moi0022491" TargetMode="External"/><Relationship Id="rId31" Type="http://schemas.openxmlformats.org/officeDocument/2006/relationships/hyperlink" Target="https://emenscr.nesdc.go.th/viewer/view.html?id=5e16fb12a7c96230ec9115a0&amp;username=mot061101" TargetMode="External"/><Relationship Id="rId52" Type="http://schemas.openxmlformats.org/officeDocument/2006/relationships/hyperlink" Target="https://emenscr.nesdc.go.th/viewer/view.html?id=5faa6bd8e708b36c432df8ce&amp;username=mot060931" TargetMode="External"/><Relationship Id="rId73" Type="http://schemas.openxmlformats.org/officeDocument/2006/relationships/hyperlink" Target="https://emenscr.nesdc.go.th/viewer/view.html?id=5fbf6e797232b72a71f77faa&amp;username=mot0703141" TargetMode="External"/><Relationship Id="rId78" Type="http://schemas.openxmlformats.org/officeDocument/2006/relationships/hyperlink" Target="https://emenscr.nesdc.go.th/viewer/view.html?id=5fc75b439571721336792eec&amp;username=mot060931" TargetMode="External"/><Relationship Id="rId94" Type="http://schemas.openxmlformats.org/officeDocument/2006/relationships/hyperlink" Target="https://emenscr.nesdc.go.th/viewer/view.html?id=5fceece7557f3b161930c315&amp;username=mot0703261" TargetMode="External"/><Relationship Id="rId99" Type="http://schemas.openxmlformats.org/officeDocument/2006/relationships/hyperlink" Target="https://emenscr.nesdc.go.th/viewer/view.html?id=5fe05ad2adb90d1b2adda6b2&amp;username=mot0703101" TargetMode="External"/><Relationship Id="rId101" Type="http://schemas.openxmlformats.org/officeDocument/2006/relationships/hyperlink" Target="https://emenscr.nesdc.go.th/viewer/view.html?id=5dbfaba695d4bc0308241ffd&amp;username=kpru053621" TargetMode="External"/><Relationship Id="rId122" Type="http://schemas.openxmlformats.org/officeDocument/2006/relationships/hyperlink" Target="https://emenscr.nesdc.go.th/viewer/view.html?id=5f26a7f3d49bf92ea89dd172&amp;username=mots04011" TargetMode="External"/><Relationship Id="rId4" Type="http://schemas.openxmlformats.org/officeDocument/2006/relationships/hyperlink" Target="https://emenscr.nesdc.go.th/viewer/view.html?id=5ddc9d498785695329ec692a&amp;username=moi00174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26" Type="http://schemas.openxmlformats.org/officeDocument/2006/relationships/hyperlink" Target="https://emenscr.nesdc.go.th/viewer/view.html?id=5e057ceb3b2bc044565f77c2&amp;username=mot07036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2ecb001517b24cf0dda80e&amp;username=mots02091" TargetMode="External"/><Relationship Id="rId21" Type="http://schemas.openxmlformats.org/officeDocument/2006/relationships/hyperlink" Target="https://emenscr.nesdc.go.th/viewer/view.html?id=5dfb3bc9b03e921a67e37458&amp;username=mot0703291" TargetMode="External"/><Relationship Id="rId42" Type="http://schemas.openxmlformats.org/officeDocument/2006/relationships/hyperlink" Target="https://emenscr.nesdc.go.th/viewer/view.html?id=5e286c22804f6552226dcc58&amp;username=mot060481" TargetMode="External"/><Relationship Id="rId47" Type="http://schemas.openxmlformats.org/officeDocument/2006/relationships/hyperlink" Target="https://emenscr.nesdc.go.th/viewer/view.html?id=5e2fe6da7389762fe81abff9&amp;username=mot060931" TargetMode="External"/><Relationship Id="rId63" Type="http://schemas.openxmlformats.org/officeDocument/2006/relationships/hyperlink" Target="https://emenscr.nesdc.go.th/viewer/view.html?id=5fbcf13b0d3eec2a6b9e4d8c&amp;username=mot0703141" TargetMode="External"/><Relationship Id="rId68" Type="http://schemas.openxmlformats.org/officeDocument/2006/relationships/hyperlink" Target="https://emenscr.nesdc.go.th/viewer/view.html?id=5fbf2b920d3eec2a6b9e4eca&amp;username=mot060671" TargetMode="External"/><Relationship Id="rId84" Type="http://schemas.openxmlformats.org/officeDocument/2006/relationships/hyperlink" Target="https://emenscr.nesdc.go.th/viewer/view.html?id=5fc863fe9571721336792f91&amp;username=mot060861" TargetMode="External"/><Relationship Id="rId89" Type="http://schemas.openxmlformats.org/officeDocument/2006/relationships/hyperlink" Target="https://emenscr.nesdc.go.th/viewer/view.html?id=5fc9f948fe806c6d1914b3bd&amp;username=mot060951" TargetMode="External"/><Relationship Id="rId112" Type="http://schemas.openxmlformats.org/officeDocument/2006/relationships/hyperlink" Target="https://emenscr.nesdc.go.th/viewer/view.html?id=5e05d2533b2bc044565f7b39&amp;username=mots5602321" TargetMode="External"/><Relationship Id="rId16" Type="http://schemas.openxmlformats.org/officeDocument/2006/relationships/hyperlink" Target="https://emenscr.nesdc.go.th/viewer/view.html?id=5fd8620a238e5c34f1efcec3&amp;username=moi0022651" TargetMode="External"/><Relationship Id="rId107" Type="http://schemas.openxmlformats.org/officeDocument/2006/relationships/hyperlink" Target="https://emenscr.nesdc.go.th/viewer/view.html?id=5ddb4a2c92249e532f57bbcf&amp;username=mots02091" TargetMode="External"/><Relationship Id="rId11" Type="http://schemas.openxmlformats.org/officeDocument/2006/relationships/hyperlink" Target="https://emenscr.nesdc.go.th/viewer/view.html?id=5fadfca03f6eff6c49213b6f&amp;username=moi0022761" TargetMode="External"/><Relationship Id="rId32" Type="http://schemas.openxmlformats.org/officeDocument/2006/relationships/hyperlink" Target="https://emenscr.nesdc.go.th/viewer/view.html?id=5e171288ab990e30f23224f0&amp;username=mot061101" TargetMode="External"/><Relationship Id="rId37" Type="http://schemas.openxmlformats.org/officeDocument/2006/relationships/hyperlink" Target="https://emenscr.nesdc.go.th/viewer/view.html?id=5e1edda3dd5aa7472e846258&amp;username=mot060931" TargetMode="External"/><Relationship Id="rId53" Type="http://schemas.openxmlformats.org/officeDocument/2006/relationships/hyperlink" Target="https://emenscr.nesdc.go.th/viewer/view.html?id=5faa70efe708b36c432df8d2&amp;username=mot060931" TargetMode="External"/><Relationship Id="rId58" Type="http://schemas.openxmlformats.org/officeDocument/2006/relationships/hyperlink" Target="https://emenscr.nesdc.go.th/viewer/view.html?id=5fb1efddd830192cf1024564&amp;username=mot0703291" TargetMode="External"/><Relationship Id="rId74" Type="http://schemas.openxmlformats.org/officeDocument/2006/relationships/hyperlink" Target="https://emenscr.nesdc.go.th/viewer/view.html?id=5fbf78250d3eec2a6b9e4f78&amp;username=mot0703141" TargetMode="External"/><Relationship Id="rId79" Type="http://schemas.openxmlformats.org/officeDocument/2006/relationships/hyperlink" Target="https://emenscr.nesdc.go.th/viewer/view.html?id=5fc75bb29571721336792ef0&amp;username=mot0703271" TargetMode="External"/><Relationship Id="rId102" Type="http://schemas.openxmlformats.org/officeDocument/2006/relationships/hyperlink" Target="https://emenscr.nesdc.go.th/viewer/view.html?id=5f2bfaf058f327252403c838&amp;username=psu05211" TargetMode="External"/><Relationship Id="rId123" Type="http://schemas.openxmlformats.org/officeDocument/2006/relationships/hyperlink" Target="https://emenscr.nesdc.go.th/viewer/view.html?id=5f2a6f99adc5890c1c144de6&amp;username=tat5201021" TargetMode="External"/><Relationship Id="rId128" Type="http://schemas.openxmlformats.org/officeDocument/2006/relationships/hyperlink" Target="https://emenscr.nesdc.go.th/viewer/view.html?id=5fbfcb277232b72a71f77fe6&amp;username=tat5201081" TargetMode="External"/><Relationship Id="rId5" Type="http://schemas.openxmlformats.org/officeDocument/2006/relationships/hyperlink" Target="https://emenscr.nesdc.go.th/viewer/view.html?id=5df73fc6c576281a577195ff&amp;username=moi0017121" TargetMode="External"/><Relationship Id="rId90" Type="http://schemas.openxmlformats.org/officeDocument/2006/relationships/hyperlink" Target="https://emenscr.nesdc.go.th/viewer/view.html?id=5fca0d22c4c4f26d1f0ea744&amp;username=mot060951" TargetMode="External"/><Relationship Id="rId95" Type="http://schemas.openxmlformats.org/officeDocument/2006/relationships/hyperlink" Target="https://emenscr.nesdc.go.th/viewer/view.html?id=5fcf054156035d16079a0907&amp;username=mot060241" TargetMode="External"/><Relationship Id="rId22" Type="http://schemas.openxmlformats.org/officeDocument/2006/relationships/hyperlink" Target="https://emenscr.nesdc.go.th/viewer/view.html?id=5dfb3d9ed2f24a1a689b4cd8&amp;username=mot0703291" TargetMode="External"/><Relationship Id="rId27" Type="http://schemas.openxmlformats.org/officeDocument/2006/relationships/hyperlink" Target="https://emenscr.nesdc.go.th/viewer/view.html?id=5e0588813b2bc044565f7864&amp;username=mot0703611" TargetMode="External"/><Relationship Id="rId43" Type="http://schemas.openxmlformats.org/officeDocument/2006/relationships/hyperlink" Target="https://emenscr.nesdc.go.th/viewer/view.html?id=5e286f4d804f6552226dcc5a&amp;username=mot060481" TargetMode="External"/><Relationship Id="rId48" Type="http://schemas.openxmlformats.org/officeDocument/2006/relationships/hyperlink" Target="https://emenscr.nesdc.go.th/viewer/view.html?id=5e2febcd499a092fe9713844&amp;username=mot060931" TargetMode="External"/><Relationship Id="rId64" Type="http://schemas.openxmlformats.org/officeDocument/2006/relationships/hyperlink" Target="https://emenscr.nesdc.go.th/viewer/view.html?id=5fbcf5100d3eec2a6b9e4d92&amp;username=mot0703141" TargetMode="External"/><Relationship Id="rId69" Type="http://schemas.openxmlformats.org/officeDocument/2006/relationships/hyperlink" Target="https://emenscr.nesdc.go.th/viewer/view.html?id=5fbf2f1e9a014c2a732f756a&amp;username=mot060671" TargetMode="External"/><Relationship Id="rId113" Type="http://schemas.openxmlformats.org/officeDocument/2006/relationships/hyperlink" Target="https://emenscr.nesdc.go.th/viewer/view.html?id=5e17ec2bfabf156d32b93a22&amp;username=mots9102571" TargetMode="External"/><Relationship Id="rId118" Type="http://schemas.openxmlformats.org/officeDocument/2006/relationships/hyperlink" Target="https://emenscr.nesdc.go.th/viewer/view.html?id=5e3281c8c0cb80665dcd4954&amp;username=mots3402751" TargetMode="External"/><Relationship Id="rId80" Type="http://schemas.openxmlformats.org/officeDocument/2006/relationships/hyperlink" Target="https://emenscr.nesdc.go.th/viewer/view.html?id=5fc75e2b24b5b4133b5f9078&amp;username=mot060981" TargetMode="External"/><Relationship Id="rId85" Type="http://schemas.openxmlformats.org/officeDocument/2006/relationships/hyperlink" Target="https://emenscr.nesdc.go.th/viewer/view.html?id=5fc8661d8290676ab1b9c638&amp;username=mot060861" TargetMode="External"/><Relationship Id="rId12" Type="http://schemas.openxmlformats.org/officeDocument/2006/relationships/hyperlink" Target="https://emenscr.nesdc.go.th/viewer/view.html?id=5fb7a09320f6a8429dff6334&amp;username=moi0022491" TargetMode="External"/><Relationship Id="rId17" Type="http://schemas.openxmlformats.org/officeDocument/2006/relationships/hyperlink" Target="https://emenscr.nesdc.go.th/viewer/view.html?id=5fdc7cd5ea2eef1b27a273f0&amp;username=moi0022491" TargetMode="External"/><Relationship Id="rId33" Type="http://schemas.openxmlformats.org/officeDocument/2006/relationships/hyperlink" Target="https://emenscr.nesdc.go.th/viewer/view.html?id=5e180102fdbb3e70e4d8b92e&amp;username=mot0703211" TargetMode="External"/><Relationship Id="rId38" Type="http://schemas.openxmlformats.org/officeDocument/2006/relationships/hyperlink" Target="https://emenscr.nesdc.go.th/viewer/view.html?id=5e2035902a384c3a799686f2&amp;username=mot060381" TargetMode="External"/><Relationship Id="rId59" Type="http://schemas.openxmlformats.org/officeDocument/2006/relationships/hyperlink" Target="https://emenscr.nesdc.go.th/viewer/view.html?id=5fb21313f1fa732ce2f63410&amp;username=mot0703291" TargetMode="External"/><Relationship Id="rId103" Type="http://schemas.openxmlformats.org/officeDocument/2006/relationships/hyperlink" Target="https://emenscr.nesdc.go.th/viewer/view.html?id=5d579c924fec201728e6e80e&amp;username=tat5201081" TargetMode="External"/><Relationship Id="rId108" Type="http://schemas.openxmlformats.org/officeDocument/2006/relationships/hyperlink" Target="https://emenscr.nesdc.go.th/viewer/view.html?id=5df9c7c4467aa83f5ec0b07d&amp;username=mots2102481" TargetMode="External"/><Relationship Id="rId124" Type="http://schemas.openxmlformats.org/officeDocument/2006/relationships/hyperlink" Target="https://emenscr.nesdc.go.th/viewer/view.html?id=5f76d9b5c34aad76d2a0c364&amp;username=mots2102481" TargetMode="External"/><Relationship Id="rId129" Type="http://schemas.openxmlformats.org/officeDocument/2006/relationships/hyperlink" Target="https://emenscr.nesdc.go.th/viewer/view.html?id=601a1328242f142b6c6c086d&amp;username=mots02091" TargetMode="External"/><Relationship Id="rId54" Type="http://schemas.openxmlformats.org/officeDocument/2006/relationships/hyperlink" Target="https://emenscr.nesdc.go.th/viewer/view.html?id=5faa74443f6eff6c49213a3e&amp;username=mot060931" TargetMode="External"/><Relationship Id="rId70" Type="http://schemas.openxmlformats.org/officeDocument/2006/relationships/hyperlink" Target="https://emenscr.nesdc.go.th/viewer/view.html?id=5fbf63a57232b72a71f77f8b&amp;username=mot0703141" TargetMode="External"/><Relationship Id="rId75" Type="http://schemas.openxmlformats.org/officeDocument/2006/relationships/hyperlink" Target="https://emenscr.nesdc.go.th/viewer/view.html?id=5fbf7f0cbeab9d2a7939c10f&amp;username=mot0703141" TargetMode="External"/><Relationship Id="rId91" Type="http://schemas.openxmlformats.org/officeDocument/2006/relationships/hyperlink" Target="https://emenscr.nesdc.go.th/viewer/view.html?id=5fcdf2f81540bf161ab277cb&amp;username=mot060241" TargetMode="External"/><Relationship Id="rId96" Type="http://schemas.openxmlformats.org/officeDocument/2006/relationships/hyperlink" Target="https://emenscr.nesdc.go.th/viewer/view.html?id=5fd050bbc97e955911453c0d&amp;username=mot06018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6" Type="http://schemas.openxmlformats.org/officeDocument/2006/relationships/hyperlink" Target="https://emenscr.nesdc.go.th/viewer/view.html?id=5fbf22f2beab9d2a7939c026&amp;username=moi0017291" TargetMode="External"/><Relationship Id="rId23" Type="http://schemas.openxmlformats.org/officeDocument/2006/relationships/hyperlink" Target="https://emenscr.nesdc.go.th/viewer/view.html?id=5dfb40b8b03e921a67e37475&amp;username=mot0703291" TargetMode="External"/><Relationship Id="rId28" Type="http://schemas.openxmlformats.org/officeDocument/2006/relationships/hyperlink" Target="https://emenscr.nesdc.go.th/viewer/view.html?id=5e05b7cae82416445c17a3ca&amp;username=mot0703291" TargetMode="External"/><Relationship Id="rId49" Type="http://schemas.openxmlformats.org/officeDocument/2006/relationships/hyperlink" Target="https://emenscr.nesdc.go.th/viewer/view.html?id=5e2ff2b5e9a2292fef83bd9f&amp;username=mot060931" TargetMode="External"/><Relationship Id="rId114" Type="http://schemas.openxmlformats.org/officeDocument/2006/relationships/hyperlink" Target="https://emenscr.nesdc.go.th/viewer/view.html?id=5e215beb85c25d2cf81d2ecf&amp;username=mots4802191" TargetMode="External"/><Relationship Id="rId119" Type="http://schemas.openxmlformats.org/officeDocument/2006/relationships/hyperlink" Target="https://emenscr.nesdc.go.th/viewer/view.html?id=5e70aabcef83a72877c8efd8&amp;username=mots9402301" TargetMode="External"/><Relationship Id="rId44" Type="http://schemas.openxmlformats.org/officeDocument/2006/relationships/hyperlink" Target="https://emenscr.nesdc.go.th/viewer/view.html?id=5e28717c5902ce5228ee88e5&amp;username=mot060481" TargetMode="External"/><Relationship Id="rId60" Type="http://schemas.openxmlformats.org/officeDocument/2006/relationships/hyperlink" Target="https://emenscr.nesdc.go.th/viewer/view.html?id=5fb339180a849e2ce306db48&amp;username=mot0703291" TargetMode="External"/><Relationship Id="rId65" Type="http://schemas.openxmlformats.org/officeDocument/2006/relationships/hyperlink" Target="https://emenscr.nesdc.go.th/viewer/view.html?id=5fbdd5cb7232b72a71f77e0a&amp;username=mot0703141" TargetMode="External"/><Relationship Id="rId81" Type="http://schemas.openxmlformats.org/officeDocument/2006/relationships/hyperlink" Target="https://emenscr.nesdc.go.th/viewer/view.html?id=5fc760cf9571721336792f08&amp;username=mot060931" TargetMode="External"/><Relationship Id="rId86" Type="http://schemas.openxmlformats.org/officeDocument/2006/relationships/hyperlink" Target="https://emenscr.nesdc.go.th/viewer/view.html?id=5fc9b752a8d9686aa79eebee&amp;username=mot060231" TargetMode="External"/><Relationship Id="rId130" Type="http://schemas.openxmlformats.org/officeDocument/2006/relationships/hyperlink" Target="https://emenscr.nesdc.go.th/viewer/view.html?id=601a16fb242f142b6c6c0879&amp;username=mots02091" TargetMode="External"/><Relationship Id="rId13" Type="http://schemas.openxmlformats.org/officeDocument/2006/relationships/hyperlink" Target="https://emenscr.nesdc.go.th/viewer/view.html?id=5fbb3ce39a014c2a732f727d&amp;username=moi0022481" TargetMode="External"/><Relationship Id="rId18" Type="http://schemas.openxmlformats.org/officeDocument/2006/relationships/hyperlink" Target="https://emenscr.nesdc.go.th/viewer/view.html?id=5fdc846e0573ae1b2863212c&amp;username=moi0022491" TargetMode="External"/><Relationship Id="rId39" Type="http://schemas.openxmlformats.org/officeDocument/2006/relationships/hyperlink" Target="https://emenscr.nesdc.go.th/viewer/view.html?id=5e212c1ffdfe1711d33c4cd3&amp;username=mot060371" TargetMode="External"/><Relationship Id="rId109" Type="http://schemas.openxmlformats.org/officeDocument/2006/relationships/hyperlink" Target="https://emenscr.nesdc.go.th/viewer/view.html?id=5df9d864caa0dc3f63b8c4f1&amp;username=mots2102481" TargetMode="External"/><Relationship Id="rId34" Type="http://schemas.openxmlformats.org/officeDocument/2006/relationships/hyperlink" Target="https://emenscr.nesdc.go.th/viewer/view.html?id=5e18334d17fa0f7c748c04d4&amp;username=mot0703211" TargetMode="External"/><Relationship Id="rId50" Type="http://schemas.openxmlformats.org/officeDocument/2006/relationships/hyperlink" Target="https://emenscr.nesdc.go.th/viewer/view.html?id=5e8ecc3856adb750198efc17&amp;username=mot060381" TargetMode="External"/><Relationship Id="rId55" Type="http://schemas.openxmlformats.org/officeDocument/2006/relationships/hyperlink" Target="https://emenscr.nesdc.go.th/viewer/view.html?id=5fab892ce708b36c432df92e&amp;username=mot060931" TargetMode="External"/><Relationship Id="rId76" Type="http://schemas.openxmlformats.org/officeDocument/2006/relationships/hyperlink" Target="https://emenscr.nesdc.go.th/viewer/view.html?id=5fc73252499a93132efec305&amp;username=mot0703271" TargetMode="External"/><Relationship Id="rId97" Type="http://schemas.openxmlformats.org/officeDocument/2006/relationships/hyperlink" Target="https://emenscr.nesdc.go.th/viewer/view.html?id=5fd052889d7cbe590983c0fc&amp;username=mot070311" TargetMode="External"/><Relationship Id="rId104" Type="http://schemas.openxmlformats.org/officeDocument/2006/relationships/hyperlink" Target="https://emenscr.nesdc.go.th/viewer/view.html?id=5db69a89395adc146fd4867e&amp;username=mots02091" TargetMode="External"/><Relationship Id="rId120" Type="http://schemas.openxmlformats.org/officeDocument/2006/relationships/hyperlink" Target="https://emenscr.nesdc.go.th/viewer/view.html?id=5eeb2c248e48f137857fccad&amp;username=dasta1" TargetMode="External"/><Relationship Id="rId125" Type="http://schemas.openxmlformats.org/officeDocument/2006/relationships/hyperlink" Target="https://emenscr.nesdc.go.th/viewer/view.html?id=5f76dc5eb7c5f976ca017903&amp;username=mots2102481" TargetMode="External"/><Relationship Id="rId7" Type="http://schemas.openxmlformats.org/officeDocument/2006/relationships/hyperlink" Target="https://emenscr.nesdc.go.th/viewer/view.html?id=5f07114e9d894252255a6efd&amp;username=rid_regional_41_31" TargetMode="External"/><Relationship Id="rId71" Type="http://schemas.openxmlformats.org/officeDocument/2006/relationships/hyperlink" Target="https://emenscr.nesdc.go.th/viewer/view.html?id=5fbf6775beab9d2a7939c0c6&amp;username=mot0703141" TargetMode="External"/><Relationship Id="rId92" Type="http://schemas.openxmlformats.org/officeDocument/2006/relationships/hyperlink" Target="https://emenscr.nesdc.go.th/viewer/view.html?id=5fcdfec0d39fc0161d169770&amp;username=mot060241" TargetMode="External"/><Relationship Id="rId2" Type="http://schemas.openxmlformats.org/officeDocument/2006/relationships/hyperlink" Target="https://emenscr.nesdc.go.th/viewer/view.html?id=5e8d4da6dc3f70207d6a2aa0&amp;username=opm0001131" TargetMode="External"/><Relationship Id="rId29" Type="http://schemas.openxmlformats.org/officeDocument/2006/relationships/hyperlink" Target="https://emenscr.nesdc.go.th/viewer/view.html?id=5e0ee4834686c2017472983f&amp;username=mot0703751" TargetMode="External"/><Relationship Id="rId24" Type="http://schemas.openxmlformats.org/officeDocument/2006/relationships/hyperlink" Target="https://emenscr.nesdc.go.th/viewer/view.html?id=5dfb4219d2f24a1a689b4cee&amp;username=mot0703291" TargetMode="External"/><Relationship Id="rId40" Type="http://schemas.openxmlformats.org/officeDocument/2006/relationships/hyperlink" Target="https://emenscr.nesdc.go.th/viewer/view.html?id=5e2865ac5902ce5228ee88e3&amp;username=mot060481" TargetMode="External"/><Relationship Id="rId45" Type="http://schemas.openxmlformats.org/officeDocument/2006/relationships/hyperlink" Target="https://emenscr.nesdc.go.th/viewer/view.html?id=5e2fd47be9a2292fef83bd50&amp;username=mot060931" TargetMode="External"/><Relationship Id="rId66" Type="http://schemas.openxmlformats.org/officeDocument/2006/relationships/hyperlink" Target="https://emenscr.nesdc.go.th/viewer/view.html?id=5fbf2062beab9d2a7939c020&amp;username=mot060671" TargetMode="External"/><Relationship Id="rId87" Type="http://schemas.openxmlformats.org/officeDocument/2006/relationships/hyperlink" Target="https://emenscr.nesdc.go.th/viewer/view.html?id=5fc9d1ed5d06316aaee532e9&amp;username=mot060231" TargetMode="External"/><Relationship Id="rId110" Type="http://schemas.openxmlformats.org/officeDocument/2006/relationships/hyperlink" Target="https://emenscr.nesdc.go.th/viewer/view.html?id=5e030c0e6f155549ab8fbc8a&amp;username=mots2102481" TargetMode="External"/><Relationship Id="rId115" Type="http://schemas.openxmlformats.org/officeDocument/2006/relationships/hyperlink" Target="https://emenscr.nesdc.go.th/viewer/view.html?id=5e2e986c7d67aa2c8fa24fec&amp;username=mots02091" TargetMode="External"/><Relationship Id="rId131" Type="http://schemas.openxmlformats.org/officeDocument/2006/relationships/hyperlink" Target="https://emenscr.nesdc.go.th/viewer/view.html?id=601a383bb421312b7771b32e&amp;username=mots02091" TargetMode="External"/><Relationship Id="rId61" Type="http://schemas.openxmlformats.org/officeDocument/2006/relationships/hyperlink" Target="https://emenscr.nesdc.go.th/viewer/view.html?id=5fb3711320f6a8429dff6182&amp;username=mot0703291" TargetMode="External"/><Relationship Id="rId82" Type="http://schemas.openxmlformats.org/officeDocument/2006/relationships/hyperlink" Target="https://emenscr.nesdc.go.th/viewer/view.html?id=5fc841beeb591c133460eab4&amp;username=mot060981" TargetMode="External"/><Relationship Id="rId19" Type="http://schemas.openxmlformats.org/officeDocument/2006/relationships/hyperlink" Target="https://emenscr.nesdc.go.th/viewer/view.html?id=5ea59901c320690e90c0f3ce&amp;username=mnre05151" TargetMode="External"/><Relationship Id="rId14" Type="http://schemas.openxmlformats.org/officeDocument/2006/relationships/hyperlink" Target="https://emenscr.nesdc.go.th/viewer/view.html?id=5fbc8cf10d3eec2a6b9e4d15&amp;username=moi0019331" TargetMode="External"/><Relationship Id="rId30" Type="http://schemas.openxmlformats.org/officeDocument/2006/relationships/hyperlink" Target="https://emenscr.nesdc.go.th/viewer/view.html?id=5e1685aeab5cf06ac49f52b3&amp;username=mot0703101" TargetMode="External"/><Relationship Id="rId35" Type="http://schemas.openxmlformats.org/officeDocument/2006/relationships/hyperlink" Target="https://emenscr.nesdc.go.th/viewer/view.html?id=5e183d6419f3d3026300e63d&amp;username=mot0703211" TargetMode="External"/><Relationship Id="rId56" Type="http://schemas.openxmlformats.org/officeDocument/2006/relationships/hyperlink" Target="https://emenscr.nesdc.go.th/viewer/view.html?id=5fab8ba47772696c41ccc1aa&amp;username=mot060931" TargetMode="External"/><Relationship Id="rId77" Type="http://schemas.openxmlformats.org/officeDocument/2006/relationships/hyperlink" Target="https://emenscr.nesdc.go.th/viewer/view.html?id=5fc747b024b5b4133b5f8fef&amp;username=mot0703491" TargetMode="External"/><Relationship Id="rId100" Type="http://schemas.openxmlformats.org/officeDocument/2006/relationships/hyperlink" Target="https://emenscr.nesdc.go.th/viewer/view.html?id=5ff408459a713127d061ce62&amp;username=mot060071" TargetMode="External"/><Relationship Id="rId105" Type="http://schemas.openxmlformats.org/officeDocument/2006/relationships/hyperlink" Target="https://emenscr.nesdc.go.th/viewer/view.html?id=5db6a1bca099c71470319ae0&amp;username=mots02091" TargetMode="External"/><Relationship Id="rId126" Type="http://schemas.openxmlformats.org/officeDocument/2006/relationships/hyperlink" Target="https://emenscr.nesdc.go.th/viewer/view.html?id=5facb476e708b36c432df9a2&amp;username=mots2102481" TargetMode="External"/><Relationship Id="rId8" Type="http://schemas.openxmlformats.org/officeDocument/2006/relationships/hyperlink" Target="https://emenscr.nesdc.go.th/viewer/view.html?id=5fc9c30ccc395c6aa110cf37&amp;username=rid_regional_41_31" TargetMode="External"/><Relationship Id="rId51" Type="http://schemas.openxmlformats.org/officeDocument/2006/relationships/hyperlink" Target="https://emenscr.nesdc.go.th/viewer/view.html?id=5f5731cfd506130fc4d48cac&amp;username=mot0703141" TargetMode="External"/><Relationship Id="rId72" Type="http://schemas.openxmlformats.org/officeDocument/2006/relationships/hyperlink" Target="https://emenscr.nesdc.go.th/viewer/view.html?id=5fbf6b4cbeab9d2a7939c0d9&amp;username=mot0703141" TargetMode="External"/><Relationship Id="rId93" Type="http://schemas.openxmlformats.org/officeDocument/2006/relationships/hyperlink" Target="https://emenscr.nesdc.go.th/viewer/view.html?id=5fceeb6efb9dc916087305ce&amp;username=mot0703261" TargetMode="External"/><Relationship Id="rId98" Type="http://schemas.openxmlformats.org/officeDocument/2006/relationships/hyperlink" Target="https://emenscr.nesdc.go.th/viewer/view.html?id=5fd9d64eea2eef1b27a27114&amp;username=mot061101" TargetMode="External"/><Relationship Id="rId121" Type="http://schemas.openxmlformats.org/officeDocument/2006/relationships/hyperlink" Target="https://emenscr.nesdc.go.th/viewer/view.html?id=5f269d31d49bf92ea89dd168&amp;username=mots04011" TargetMode="External"/><Relationship Id="rId3" Type="http://schemas.openxmlformats.org/officeDocument/2006/relationships/hyperlink" Target="https://emenscr.nesdc.go.th/viewer/view.html?id=5fe98f6e48dad842bf57c76f&amp;username=opm0001341" TargetMode="External"/><Relationship Id="rId25" Type="http://schemas.openxmlformats.org/officeDocument/2006/relationships/hyperlink" Target="https://emenscr.nesdc.go.th/viewer/view.html?id=5e045a6bb459dd49a9ac7c89&amp;username=mot060181" TargetMode="External"/><Relationship Id="rId46" Type="http://schemas.openxmlformats.org/officeDocument/2006/relationships/hyperlink" Target="https://emenscr.nesdc.go.th/viewer/view.html?id=5e2fe208e9a2292fef83bd6b&amp;username=mot060931" TargetMode="External"/><Relationship Id="rId67" Type="http://schemas.openxmlformats.org/officeDocument/2006/relationships/hyperlink" Target="https://emenscr.nesdc.go.th/viewer/view.html?id=5fbf259f9a014c2a732f7544&amp;username=mot060671" TargetMode="External"/><Relationship Id="rId116" Type="http://schemas.openxmlformats.org/officeDocument/2006/relationships/hyperlink" Target="https://emenscr.nesdc.go.th/viewer/view.html?id=5e2e9f45b216632c83de7cca&amp;username=mots02091" TargetMode="External"/><Relationship Id="rId20" Type="http://schemas.openxmlformats.org/officeDocument/2006/relationships/hyperlink" Target="https://emenscr.nesdc.go.th/viewer/view.html?id=5dfaf7fbc552571a72d136a6&amp;username=mot0703291" TargetMode="External"/><Relationship Id="rId41" Type="http://schemas.openxmlformats.org/officeDocument/2006/relationships/hyperlink" Target="https://emenscr.nesdc.go.th/viewer/view.html?id=5e2868fe804f6552226dcc56&amp;username=mot060481" TargetMode="External"/><Relationship Id="rId62" Type="http://schemas.openxmlformats.org/officeDocument/2006/relationships/hyperlink" Target="https://emenscr.nesdc.go.th/viewer/view.html?id=5fbcc2b90d3eec2a6b9e4d5e&amp;username=mot060571" TargetMode="External"/><Relationship Id="rId83" Type="http://schemas.openxmlformats.org/officeDocument/2006/relationships/hyperlink" Target="https://emenscr.nesdc.go.th/viewer/view.html?id=5fc8614d24b5b4133b5f911c&amp;username=mot060861" TargetMode="External"/><Relationship Id="rId88" Type="http://schemas.openxmlformats.org/officeDocument/2006/relationships/hyperlink" Target="https://emenscr.nesdc.go.th/viewer/view.html?id=5fc9dc36a8d9686aa79eec74&amp;username=mot0703211" TargetMode="External"/><Relationship Id="rId111" Type="http://schemas.openxmlformats.org/officeDocument/2006/relationships/hyperlink" Target="https://emenscr.nesdc.go.th/viewer/view.html?id=5e03190a6f155549ab8fbd1d&amp;username=tat5201081" TargetMode="External"/><Relationship Id="rId15" Type="http://schemas.openxmlformats.org/officeDocument/2006/relationships/hyperlink" Target="https://emenscr.nesdc.go.th/viewer/view.html?id=5fbe19577232b72a71f77e89&amp;username=moi0019331" TargetMode="External"/><Relationship Id="rId36" Type="http://schemas.openxmlformats.org/officeDocument/2006/relationships/hyperlink" Target="https://emenscr.nesdc.go.th/viewer/view.html?id=5e1ebcebdabf7f12dac04c09&amp;username=mot061101" TargetMode="External"/><Relationship Id="rId57" Type="http://schemas.openxmlformats.org/officeDocument/2006/relationships/hyperlink" Target="https://emenscr.nesdc.go.th/viewer/view.html?id=5fabac3a3f6eff6c49213abd&amp;username=mot0703611" TargetMode="External"/><Relationship Id="rId106" Type="http://schemas.openxmlformats.org/officeDocument/2006/relationships/hyperlink" Target="https://emenscr.nesdc.go.th/viewer/view.html?id=5ddb478d92249e532f57bbcc&amp;username=mots02091" TargetMode="External"/><Relationship Id="rId127" Type="http://schemas.openxmlformats.org/officeDocument/2006/relationships/hyperlink" Target="https://emenscr.nesdc.go.th/viewer/view.html?id=5fb32988f1fa732ce2f634a4&amp;username=mots04061" TargetMode="External"/><Relationship Id="rId10" Type="http://schemas.openxmlformats.org/officeDocument/2006/relationships/hyperlink" Target="https://emenscr.nesdc.go.th/viewer/view.html?id=5e02db67b459dd49a9ac774a&amp;username=moi0022491" TargetMode="External"/><Relationship Id="rId31" Type="http://schemas.openxmlformats.org/officeDocument/2006/relationships/hyperlink" Target="https://emenscr.nesdc.go.th/viewer/view.html?id=5e16fb12a7c96230ec9115a0&amp;username=mot061101" TargetMode="External"/><Relationship Id="rId52" Type="http://schemas.openxmlformats.org/officeDocument/2006/relationships/hyperlink" Target="https://emenscr.nesdc.go.th/viewer/view.html?id=5faa6bd8e708b36c432df8ce&amp;username=mot060931" TargetMode="External"/><Relationship Id="rId73" Type="http://schemas.openxmlformats.org/officeDocument/2006/relationships/hyperlink" Target="https://emenscr.nesdc.go.th/viewer/view.html?id=5fbf6e797232b72a71f77faa&amp;username=mot0703141" TargetMode="External"/><Relationship Id="rId78" Type="http://schemas.openxmlformats.org/officeDocument/2006/relationships/hyperlink" Target="https://emenscr.nesdc.go.th/viewer/view.html?id=5fc75b439571721336792eec&amp;username=mot060931" TargetMode="External"/><Relationship Id="rId94" Type="http://schemas.openxmlformats.org/officeDocument/2006/relationships/hyperlink" Target="https://emenscr.nesdc.go.th/viewer/view.html?id=5fceece7557f3b161930c315&amp;username=mot0703261" TargetMode="External"/><Relationship Id="rId99" Type="http://schemas.openxmlformats.org/officeDocument/2006/relationships/hyperlink" Target="https://emenscr.nesdc.go.th/viewer/view.html?id=5fe05ad2adb90d1b2adda6b2&amp;username=mot0703101" TargetMode="External"/><Relationship Id="rId101" Type="http://schemas.openxmlformats.org/officeDocument/2006/relationships/hyperlink" Target="https://emenscr.nesdc.go.th/viewer/view.html?id=5dbfaba695d4bc0308241ffd&amp;username=kpru053621" TargetMode="External"/><Relationship Id="rId122" Type="http://schemas.openxmlformats.org/officeDocument/2006/relationships/hyperlink" Target="https://emenscr.nesdc.go.th/viewer/view.html?id=5f26a7f3d49bf92ea89dd172&amp;username=mots04011" TargetMode="External"/><Relationship Id="rId4" Type="http://schemas.openxmlformats.org/officeDocument/2006/relationships/hyperlink" Target="https://emenscr.nesdc.go.th/viewer/view.html?id=5ddc9d498785695329ec692a&amp;username=moi00174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26" Type="http://schemas.openxmlformats.org/officeDocument/2006/relationships/hyperlink" Target="https://emenscr.nesdc.go.th/viewer/view.html?id=5e057ceb3b2bc044565f77c2&amp;username=mot07036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2ecb001517b24cf0dda80e&amp;username=mots02091" TargetMode="External"/><Relationship Id="rId21" Type="http://schemas.openxmlformats.org/officeDocument/2006/relationships/hyperlink" Target="https://emenscr.nesdc.go.th/viewer/view.html?id=5dfb3bc9b03e921a67e37458&amp;username=mot0703291" TargetMode="External"/><Relationship Id="rId42" Type="http://schemas.openxmlformats.org/officeDocument/2006/relationships/hyperlink" Target="https://emenscr.nesdc.go.th/viewer/view.html?id=5e286c22804f6552226dcc58&amp;username=mot060481" TargetMode="External"/><Relationship Id="rId47" Type="http://schemas.openxmlformats.org/officeDocument/2006/relationships/hyperlink" Target="https://emenscr.nesdc.go.th/viewer/view.html?id=5e2fe6da7389762fe81abff9&amp;username=mot060931" TargetMode="External"/><Relationship Id="rId63" Type="http://schemas.openxmlformats.org/officeDocument/2006/relationships/hyperlink" Target="https://emenscr.nesdc.go.th/viewer/view.html?id=5fbcf13b0d3eec2a6b9e4d8c&amp;username=mot0703141" TargetMode="External"/><Relationship Id="rId68" Type="http://schemas.openxmlformats.org/officeDocument/2006/relationships/hyperlink" Target="https://emenscr.nesdc.go.th/viewer/view.html?id=5fbf2b920d3eec2a6b9e4eca&amp;username=mot060671" TargetMode="External"/><Relationship Id="rId84" Type="http://schemas.openxmlformats.org/officeDocument/2006/relationships/hyperlink" Target="https://emenscr.nesdc.go.th/viewer/view.html?id=5fc863fe9571721336792f91&amp;username=mot060861" TargetMode="External"/><Relationship Id="rId89" Type="http://schemas.openxmlformats.org/officeDocument/2006/relationships/hyperlink" Target="https://emenscr.nesdc.go.th/viewer/view.html?id=5fc9f948fe806c6d1914b3bd&amp;username=mot060951" TargetMode="External"/><Relationship Id="rId112" Type="http://schemas.openxmlformats.org/officeDocument/2006/relationships/hyperlink" Target="https://emenscr.nesdc.go.th/viewer/view.html?id=5e05d2533b2bc044565f7b39&amp;username=mots5602321" TargetMode="External"/><Relationship Id="rId16" Type="http://schemas.openxmlformats.org/officeDocument/2006/relationships/hyperlink" Target="https://emenscr.nesdc.go.th/viewer/view.html?id=5fd8620a238e5c34f1efcec3&amp;username=moi0022651" TargetMode="External"/><Relationship Id="rId107" Type="http://schemas.openxmlformats.org/officeDocument/2006/relationships/hyperlink" Target="https://emenscr.nesdc.go.th/viewer/view.html?id=5ddb4a2c92249e532f57bbcf&amp;username=mots02091" TargetMode="External"/><Relationship Id="rId11" Type="http://schemas.openxmlformats.org/officeDocument/2006/relationships/hyperlink" Target="https://emenscr.nesdc.go.th/viewer/view.html?id=5fadfca03f6eff6c49213b6f&amp;username=moi0022761" TargetMode="External"/><Relationship Id="rId32" Type="http://schemas.openxmlformats.org/officeDocument/2006/relationships/hyperlink" Target="https://emenscr.nesdc.go.th/viewer/view.html?id=5e171288ab990e30f23224f0&amp;username=mot061101" TargetMode="External"/><Relationship Id="rId37" Type="http://schemas.openxmlformats.org/officeDocument/2006/relationships/hyperlink" Target="https://emenscr.nesdc.go.th/viewer/view.html?id=5e1edda3dd5aa7472e846258&amp;username=mot060931" TargetMode="External"/><Relationship Id="rId53" Type="http://schemas.openxmlformats.org/officeDocument/2006/relationships/hyperlink" Target="https://emenscr.nesdc.go.th/viewer/view.html?id=5faa70efe708b36c432df8d2&amp;username=mot060931" TargetMode="External"/><Relationship Id="rId58" Type="http://schemas.openxmlformats.org/officeDocument/2006/relationships/hyperlink" Target="https://emenscr.nesdc.go.th/viewer/view.html?id=5fb1efddd830192cf1024564&amp;username=mot0703291" TargetMode="External"/><Relationship Id="rId74" Type="http://schemas.openxmlformats.org/officeDocument/2006/relationships/hyperlink" Target="https://emenscr.nesdc.go.th/viewer/view.html?id=5fbf78250d3eec2a6b9e4f78&amp;username=mot0703141" TargetMode="External"/><Relationship Id="rId79" Type="http://schemas.openxmlformats.org/officeDocument/2006/relationships/hyperlink" Target="https://emenscr.nesdc.go.th/viewer/view.html?id=5fc75bb29571721336792ef0&amp;username=mot0703271" TargetMode="External"/><Relationship Id="rId102" Type="http://schemas.openxmlformats.org/officeDocument/2006/relationships/hyperlink" Target="https://emenscr.nesdc.go.th/viewer/view.html?id=5f2bfaf058f327252403c838&amp;username=psu05211" TargetMode="External"/><Relationship Id="rId123" Type="http://schemas.openxmlformats.org/officeDocument/2006/relationships/hyperlink" Target="https://emenscr.nesdc.go.th/viewer/view.html?id=5f2a6f99adc5890c1c144de6&amp;username=tat5201021" TargetMode="External"/><Relationship Id="rId128" Type="http://schemas.openxmlformats.org/officeDocument/2006/relationships/hyperlink" Target="https://emenscr.nesdc.go.th/viewer/view.html?id=5fbfcb277232b72a71f77fe6&amp;username=tat5201081" TargetMode="External"/><Relationship Id="rId5" Type="http://schemas.openxmlformats.org/officeDocument/2006/relationships/hyperlink" Target="https://emenscr.nesdc.go.th/viewer/view.html?id=5df73fc6c576281a577195ff&amp;username=moi0017121" TargetMode="External"/><Relationship Id="rId90" Type="http://schemas.openxmlformats.org/officeDocument/2006/relationships/hyperlink" Target="https://emenscr.nesdc.go.th/viewer/view.html?id=5fca0d22c4c4f26d1f0ea744&amp;username=mot060951" TargetMode="External"/><Relationship Id="rId95" Type="http://schemas.openxmlformats.org/officeDocument/2006/relationships/hyperlink" Target="https://emenscr.nesdc.go.th/viewer/view.html?id=5fcf054156035d16079a0907&amp;username=mot060241" TargetMode="External"/><Relationship Id="rId22" Type="http://schemas.openxmlformats.org/officeDocument/2006/relationships/hyperlink" Target="https://emenscr.nesdc.go.th/viewer/view.html?id=5dfb3d9ed2f24a1a689b4cd8&amp;username=mot0703291" TargetMode="External"/><Relationship Id="rId27" Type="http://schemas.openxmlformats.org/officeDocument/2006/relationships/hyperlink" Target="https://emenscr.nesdc.go.th/viewer/view.html?id=5e0588813b2bc044565f7864&amp;username=mot0703611" TargetMode="External"/><Relationship Id="rId43" Type="http://schemas.openxmlformats.org/officeDocument/2006/relationships/hyperlink" Target="https://emenscr.nesdc.go.th/viewer/view.html?id=5e286f4d804f6552226dcc5a&amp;username=mot060481" TargetMode="External"/><Relationship Id="rId48" Type="http://schemas.openxmlformats.org/officeDocument/2006/relationships/hyperlink" Target="https://emenscr.nesdc.go.th/viewer/view.html?id=5e2febcd499a092fe9713844&amp;username=mot060931" TargetMode="External"/><Relationship Id="rId64" Type="http://schemas.openxmlformats.org/officeDocument/2006/relationships/hyperlink" Target="https://emenscr.nesdc.go.th/viewer/view.html?id=5fbcf5100d3eec2a6b9e4d92&amp;username=mot0703141" TargetMode="External"/><Relationship Id="rId69" Type="http://schemas.openxmlformats.org/officeDocument/2006/relationships/hyperlink" Target="https://emenscr.nesdc.go.th/viewer/view.html?id=5fbf2f1e9a014c2a732f756a&amp;username=mot060671" TargetMode="External"/><Relationship Id="rId113" Type="http://schemas.openxmlformats.org/officeDocument/2006/relationships/hyperlink" Target="https://emenscr.nesdc.go.th/viewer/view.html?id=5e17ec2bfabf156d32b93a22&amp;username=mots9102571" TargetMode="External"/><Relationship Id="rId118" Type="http://schemas.openxmlformats.org/officeDocument/2006/relationships/hyperlink" Target="https://emenscr.nesdc.go.th/viewer/view.html?id=5e3281c8c0cb80665dcd4954&amp;username=mots3402751" TargetMode="External"/><Relationship Id="rId80" Type="http://schemas.openxmlformats.org/officeDocument/2006/relationships/hyperlink" Target="https://emenscr.nesdc.go.th/viewer/view.html?id=5fc75e2b24b5b4133b5f9078&amp;username=mot060981" TargetMode="External"/><Relationship Id="rId85" Type="http://schemas.openxmlformats.org/officeDocument/2006/relationships/hyperlink" Target="https://emenscr.nesdc.go.th/viewer/view.html?id=5fc8661d8290676ab1b9c638&amp;username=mot060861" TargetMode="External"/><Relationship Id="rId12" Type="http://schemas.openxmlformats.org/officeDocument/2006/relationships/hyperlink" Target="https://emenscr.nesdc.go.th/viewer/view.html?id=5fb7a09320f6a8429dff6334&amp;username=moi0022491" TargetMode="External"/><Relationship Id="rId17" Type="http://schemas.openxmlformats.org/officeDocument/2006/relationships/hyperlink" Target="https://emenscr.nesdc.go.th/viewer/view.html?id=5fdc7cd5ea2eef1b27a273f0&amp;username=moi0022491" TargetMode="External"/><Relationship Id="rId33" Type="http://schemas.openxmlformats.org/officeDocument/2006/relationships/hyperlink" Target="https://emenscr.nesdc.go.th/viewer/view.html?id=5e180102fdbb3e70e4d8b92e&amp;username=mot0703211" TargetMode="External"/><Relationship Id="rId38" Type="http://schemas.openxmlformats.org/officeDocument/2006/relationships/hyperlink" Target="https://emenscr.nesdc.go.th/viewer/view.html?id=5e2035902a384c3a799686f2&amp;username=mot060381" TargetMode="External"/><Relationship Id="rId59" Type="http://schemas.openxmlformats.org/officeDocument/2006/relationships/hyperlink" Target="https://emenscr.nesdc.go.th/viewer/view.html?id=5fb21313f1fa732ce2f63410&amp;username=mot0703291" TargetMode="External"/><Relationship Id="rId103" Type="http://schemas.openxmlformats.org/officeDocument/2006/relationships/hyperlink" Target="https://emenscr.nesdc.go.th/viewer/view.html?id=5d579c924fec201728e6e80e&amp;username=tat5201081" TargetMode="External"/><Relationship Id="rId108" Type="http://schemas.openxmlformats.org/officeDocument/2006/relationships/hyperlink" Target="https://emenscr.nesdc.go.th/viewer/view.html?id=5df9c7c4467aa83f5ec0b07d&amp;username=mots2102481" TargetMode="External"/><Relationship Id="rId124" Type="http://schemas.openxmlformats.org/officeDocument/2006/relationships/hyperlink" Target="https://emenscr.nesdc.go.th/viewer/view.html?id=5f76d9b5c34aad76d2a0c364&amp;username=mots2102481" TargetMode="External"/><Relationship Id="rId129" Type="http://schemas.openxmlformats.org/officeDocument/2006/relationships/hyperlink" Target="https://emenscr.nesdc.go.th/viewer/view.html?id=601a1328242f142b6c6c086d&amp;username=mots02091" TargetMode="External"/><Relationship Id="rId54" Type="http://schemas.openxmlformats.org/officeDocument/2006/relationships/hyperlink" Target="https://emenscr.nesdc.go.th/viewer/view.html?id=5faa74443f6eff6c49213a3e&amp;username=mot060931" TargetMode="External"/><Relationship Id="rId70" Type="http://schemas.openxmlformats.org/officeDocument/2006/relationships/hyperlink" Target="https://emenscr.nesdc.go.th/viewer/view.html?id=5fbf63a57232b72a71f77f8b&amp;username=mot0703141" TargetMode="External"/><Relationship Id="rId75" Type="http://schemas.openxmlformats.org/officeDocument/2006/relationships/hyperlink" Target="https://emenscr.nesdc.go.th/viewer/view.html?id=5fbf7f0cbeab9d2a7939c10f&amp;username=mot0703141" TargetMode="External"/><Relationship Id="rId91" Type="http://schemas.openxmlformats.org/officeDocument/2006/relationships/hyperlink" Target="https://emenscr.nesdc.go.th/viewer/view.html?id=5fcdf2f81540bf161ab277cb&amp;username=mot060241" TargetMode="External"/><Relationship Id="rId96" Type="http://schemas.openxmlformats.org/officeDocument/2006/relationships/hyperlink" Target="https://emenscr.nesdc.go.th/viewer/view.html?id=5fd050bbc97e955911453c0d&amp;username=mot06018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6" Type="http://schemas.openxmlformats.org/officeDocument/2006/relationships/hyperlink" Target="https://emenscr.nesdc.go.th/viewer/view.html?id=5fbf22f2beab9d2a7939c026&amp;username=moi0017291" TargetMode="External"/><Relationship Id="rId23" Type="http://schemas.openxmlformats.org/officeDocument/2006/relationships/hyperlink" Target="https://emenscr.nesdc.go.th/viewer/view.html?id=5dfb40b8b03e921a67e37475&amp;username=mot0703291" TargetMode="External"/><Relationship Id="rId28" Type="http://schemas.openxmlformats.org/officeDocument/2006/relationships/hyperlink" Target="https://emenscr.nesdc.go.th/viewer/view.html?id=5e05b7cae82416445c17a3ca&amp;username=mot0703291" TargetMode="External"/><Relationship Id="rId49" Type="http://schemas.openxmlformats.org/officeDocument/2006/relationships/hyperlink" Target="https://emenscr.nesdc.go.th/viewer/view.html?id=5e2ff2b5e9a2292fef83bd9f&amp;username=mot060931" TargetMode="External"/><Relationship Id="rId114" Type="http://schemas.openxmlformats.org/officeDocument/2006/relationships/hyperlink" Target="https://emenscr.nesdc.go.th/viewer/view.html?id=5e215beb85c25d2cf81d2ecf&amp;username=mots4802191" TargetMode="External"/><Relationship Id="rId119" Type="http://schemas.openxmlformats.org/officeDocument/2006/relationships/hyperlink" Target="https://emenscr.nesdc.go.th/viewer/view.html?id=5e70aabcef83a72877c8efd8&amp;username=mots9402301" TargetMode="External"/><Relationship Id="rId44" Type="http://schemas.openxmlformats.org/officeDocument/2006/relationships/hyperlink" Target="https://emenscr.nesdc.go.th/viewer/view.html?id=5e28717c5902ce5228ee88e5&amp;username=mot060481" TargetMode="External"/><Relationship Id="rId60" Type="http://schemas.openxmlformats.org/officeDocument/2006/relationships/hyperlink" Target="https://emenscr.nesdc.go.th/viewer/view.html?id=5fb339180a849e2ce306db48&amp;username=mot0703291" TargetMode="External"/><Relationship Id="rId65" Type="http://schemas.openxmlformats.org/officeDocument/2006/relationships/hyperlink" Target="https://emenscr.nesdc.go.th/viewer/view.html?id=5fbdd5cb7232b72a71f77e0a&amp;username=mot0703141" TargetMode="External"/><Relationship Id="rId81" Type="http://schemas.openxmlformats.org/officeDocument/2006/relationships/hyperlink" Target="https://emenscr.nesdc.go.th/viewer/view.html?id=5fc760cf9571721336792f08&amp;username=mot060931" TargetMode="External"/><Relationship Id="rId86" Type="http://schemas.openxmlformats.org/officeDocument/2006/relationships/hyperlink" Target="https://emenscr.nesdc.go.th/viewer/view.html?id=5fc9b752a8d9686aa79eebee&amp;username=mot060231" TargetMode="External"/><Relationship Id="rId130" Type="http://schemas.openxmlformats.org/officeDocument/2006/relationships/hyperlink" Target="https://emenscr.nesdc.go.th/viewer/view.html?id=601a16fb242f142b6c6c0879&amp;username=mots02091" TargetMode="External"/><Relationship Id="rId13" Type="http://schemas.openxmlformats.org/officeDocument/2006/relationships/hyperlink" Target="https://emenscr.nesdc.go.th/viewer/view.html?id=5fbb3ce39a014c2a732f727d&amp;username=moi0022481" TargetMode="External"/><Relationship Id="rId18" Type="http://schemas.openxmlformats.org/officeDocument/2006/relationships/hyperlink" Target="https://emenscr.nesdc.go.th/viewer/view.html?id=5fdc846e0573ae1b2863212c&amp;username=moi0022491" TargetMode="External"/><Relationship Id="rId39" Type="http://schemas.openxmlformats.org/officeDocument/2006/relationships/hyperlink" Target="https://emenscr.nesdc.go.th/viewer/view.html?id=5e212c1ffdfe1711d33c4cd3&amp;username=mot060371" TargetMode="External"/><Relationship Id="rId109" Type="http://schemas.openxmlformats.org/officeDocument/2006/relationships/hyperlink" Target="https://emenscr.nesdc.go.th/viewer/view.html?id=5df9d864caa0dc3f63b8c4f1&amp;username=mots2102481" TargetMode="External"/><Relationship Id="rId34" Type="http://schemas.openxmlformats.org/officeDocument/2006/relationships/hyperlink" Target="https://emenscr.nesdc.go.th/viewer/view.html?id=5e18334d17fa0f7c748c04d4&amp;username=mot0703211" TargetMode="External"/><Relationship Id="rId50" Type="http://schemas.openxmlformats.org/officeDocument/2006/relationships/hyperlink" Target="https://emenscr.nesdc.go.th/viewer/view.html?id=5e8ecc3856adb750198efc17&amp;username=mot060381" TargetMode="External"/><Relationship Id="rId55" Type="http://schemas.openxmlformats.org/officeDocument/2006/relationships/hyperlink" Target="https://emenscr.nesdc.go.th/viewer/view.html?id=5fab892ce708b36c432df92e&amp;username=mot060931" TargetMode="External"/><Relationship Id="rId76" Type="http://schemas.openxmlformats.org/officeDocument/2006/relationships/hyperlink" Target="https://emenscr.nesdc.go.th/viewer/view.html?id=5fc73252499a93132efec305&amp;username=mot0703271" TargetMode="External"/><Relationship Id="rId97" Type="http://schemas.openxmlformats.org/officeDocument/2006/relationships/hyperlink" Target="https://emenscr.nesdc.go.th/viewer/view.html?id=5fd052889d7cbe590983c0fc&amp;username=mot070311" TargetMode="External"/><Relationship Id="rId104" Type="http://schemas.openxmlformats.org/officeDocument/2006/relationships/hyperlink" Target="https://emenscr.nesdc.go.th/viewer/view.html?id=5db69a89395adc146fd4867e&amp;username=mots02091" TargetMode="External"/><Relationship Id="rId120" Type="http://schemas.openxmlformats.org/officeDocument/2006/relationships/hyperlink" Target="https://emenscr.nesdc.go.th/viewer/view.html?id=5eeb2c248e48f137857fccad&amp;username=dasta1" TargetMode="External"/><Relationship Id="rId125" Type="http://schemas.openxmlformats.org/officeDocument/2006/relationships/hyperlink" Target="https://emenscr.nesdc.go.th/viewer/view.html?id=5f76dc5eb7c5f976ca017903&amp;username=mots2102481" TargetMode="External"/><Relationship Id="rId7" Type="http://schemas.openxmlformats.org/officeDocument/2006/relationships/hyperlink" Target="https://emenscr.nesdc.go.th/viewer/view.html?id=5f07114e9d894252255a6efd&amp;username=rid_regional_41_31" TargetMode="External"/><Relationship Id="rId71" Type="http://schemas.openxmlformats.org/officeDocument/2006/relationships/hyperlink" Target="https://emenscr.nesdc.go.th/viewer/view.html?id=5fbf6775beab9d2a7939c0c6&amp;username=mot0703141" TargetMode="External"/><Relationship Id="rId92" Type="http://schemas.openxmlformats.org/officeDocument/2006/relationships/hyperlink" Target="https://emenscr.nesdc.go.th/viewer/view.html?id=5fcdfec0d39fc0161d169770&amp;username=mot060241" TargetMode="External"/><Relationship Id="rId2" Type="http://schemas.openxmlformats.org/officeDocument/2006/relationships/hyperlink" Target="https://emenscr.nesdc.go.th/viewer/view.html?id=5e8d4da6dc3f70207d6a2aa0&amp;username=opm0001131" TargetMode="External"/><Relationship Id="rId29" Type="http://schemas.openxmlformats.org/officeDocument/2006/relationships/hyperlink" Target="https://emenscr.nesdc.go.th/viewer/view.html?id=5e0ee4834686c2017472983f&amp;username=mot0703751" TargetMode="External"/><Relationship Id="rId24" Type="http://schemas.openxmlformats.org/officeDocument/2006/relationships/hyperlink" Target="https://emenscr.nesdc.go.th/viewer/view.html?id=5dfb4219d2f24a1a689b4cee&amp;username=mot0703291" TargetMode="External"/><Relationship Id="rId40" Type="http://schemas.openxmlformats.org/officeDocument/2006/relationships/hyperlink" Target="https://emenscr.nesdc.go.th/viewer/view.html?id=5e2865ac5902ce5228ee88e3&amp;username=mot060481" TargetMode="External"/><Relationship Id="rId45" Type="http://schemas.openxmlformats.org/officeDocument/2006/relationships/hyperlink" Target="https://emenscr.nesdc.go.th/viewer/view.html?id=5e2fd47be9a2292fef83bd50&amp;username=mot060931" TargetMode="External"/><Relationship Id="rId66" Type="http://schemas.openxmlformats.org/officeDocument/2006/relationships/hyperlink" Target="https://emenscr.nesdc.go.th/viewer/view.html?id=5fbf2062beab9d2a7939c020&amp;username=mot060671" TargetMode="External"/><Relationship Id="rId87" Type="http://schemas.openxmlformats.org/officeDocument/2006/relationships/hyperlink" Target="https://emenscr.nesdc.go.th/viewer/view.html?id=5fc9d1ed5d06316aaee532e9&amp;username=mot060231" TargetMode="External"/><Relationship Id="rId110" Type="http://schemas.openxmlformats.org/officeDocument/2006/relationships/hyperlink" Target="https://emenscr.nesdc.go.th/viewer/view.html?id=5e030c0e6f155549ab8fbc8a&amp;username=mots2102481" TargetMode="External"/><Relationship Id="rId115" Type="http://schemas.openxmlformats.org/officeDocument/2006/relationships/hyperlink" Target="https://emenscr.nesdc.go.th/viewer/view.html?id=5e2e986c7d67aa2c8fa24fec&amp;username=mots02091" TargetMode="External"/><Relationship Id="rId131" Type="http://schemas.openxmlformats.org/officeDocument/2006/relationships/hyperlink" Target="https://emenscr.nesdc.go.th/viewer/view.html?id=601a383bb421312b7771b32e&amp;username=mots02091" TargetMode="External"/><Relationship Id="rId61" Type="http://schemas.openxmlformats.org/officeDocument/2006/relationships/hyperlink" Target="https://emenscr.nesdc.go.th/viewer/view.html?id=5fb3711320f6a8429dff6182&amp;username=mot0703291" TargetMode="External"/><Relationship Id="rId82" Type="http://schemas.openxmlformats.org/officeDocument/2006/relationships/hyperlink" Target="https://emenscr.nesdc.go.th/viewer/view.html?id=5fc841beeb591c133460eab4&amp;username=mot060981" TargetMode="External"/><Relationship Id="rId19" Type="http://schemas.openxmlformats.org/officeDocument/2006/relationships/hyperlink" Target="https://emenscr.nesdc.go.th/viewer/view.html?id=5ea59901c320690e90c0f3ce&amp;username=mnre05151" TargetMode="External"/><Relationship Id="rId14" Type="http://schemas.openxmlformats.org/officeDocument/2006/relationships/hyperlink" Target="https://emenscr.nesdc.go.th/viewer/view.html?id=5fbc8cf10d3eec2a6b9e4d15&amp;username=moi0019331" TargetMode="External"/><Relationship Id="rId30" Type="http://schemas.openxmlformats.org/officeDocument/2006/relationships/hyperlink" Target="https://emenscr.nesdc.go.th/viewer/view.html?id=5e1685aeab5cf06ac49f52b3&amp;username=mot0703101" TargetMode="External"/><Relationship Id="rId35" Type="http://schemas.openxmlformats.org/officeDocument/2006/relationships/hyperlink" Target="https://emenscr.nesdc.go.th/viewer/view.html?id=5e183d6419f3d3026300e63d&amp;username=mot0703211" TargetMode="External"/><Relationship Id="rId56" Type="http://schemas.openxmlformats.org/officeDocument/2006/relationships/hyperlink" Target="https://emenscr.nesdc.go.th/viewer/view.html?id=5fab8ba47772696c41ccc1aa&amp;username=mot060931" TargetMode="External"/><Relationship Id="rId77" Type="http://schemas.openxmlformats.org/officeDocument/2006/relationships/hyperlink" Target="https://emenscr.nesdc.go.th/viewer/view.html?id=5fc747b024b5b4133b5f8fef&amp;username=mot0703491" TargetMode="External"/><Relationship Id="rId100" Type="http://schemas.openxmlformats.org/officeDocument/2006/relationships/hyperlink" Target="https://emenscr.nesdc.go.th/viewer/view.html?id=5ff408459a713127d061ce62&amp;username=mot060071" TargetMode="External"/><Relationship Id="rId105" Type="http://schemas.openxmlformats.org/officeDocument/2006/relationships/hyperlink" Target="https://emenscr.nesdc.go.th/viewer/view.html?id=5db6a1bca099c71470319ae0&amp;username=mots02091" TargetMode="External"/><Relationship Id="rId126" Type="http://schemas.openxmlformats.org/officeDocument/2006/relationships/hyperlink" Target="https://emenscr.nesdc.go.th/viewer/view.html?id=5facb476e708b36c432df9a2&amp;username=mots2102481" TargetMode="External"/><Relationship Id="rId8" Type="http://schemas.openxmlformats.org/officeDocument/2006/relationships/hyperlink" Target="https://emenscr.nesdc.go.th/viewer/view.html?id=5fc9c30ccc395c6aa110cf37&amp;username=rid_regional_41_31" TargetMode="External"/><Relationship Id="rId51" Type="http://schemas.openxmlformats.org/officeDocument/2006/relationships/hyperlink" Target="https://emenscr.nesdc.go.th/viewer/view.html?id=5f5731cfd506130fc4d48cac&amp;username=mot0703141" TargetMode="External"/><Relationship Id="rId72" Type="http://schemas.openxmlformats.org/officeDocument/2006/relationships/hyperlink" Target="https://emenscr.nesdc.go.th/viewer/view.html?id=5fbf6b4cbeab9d2a7939c0d9&amp;username=mot0703141" TargetMode="External"/><Relationship Id="rId93" Type="http://schemas.openxmlformats.org/officeDocument/2006/relationships/hyperlink" Target="https://emenscr.nesdc.go.th/viewer/view.html?id=5fceeb6efb9dc916087305ce&amp;username=mot0703261" TargetMode="External"/><Relationship Id="rId98" Type="http://schemas.openxmlformats.org/officeDocument/2006/relationships/hyperlink" Target="https://emenscr.nesdc.go.th/viewer/view.html?id=5fd9d64eea2eef1b27a27114&amp;username=mot061101" TargetMode="External"/><Relationship Id="rId121" Type="http://schemas.openxmlformats.org/officeDocument/2006/relationships/hyperlink" Target="https://emenscr.nesdc.go.th/viewer/view.html?id=5f269d31d49bf92ea89dd168&amp;username=mots04011" TargetMode="External"/><Relationship Id="rId3" Type="http://schemas.openxmlformats.org/officeDocument/2006/relationships/hyperlink" Target="https://emenscr.nesdc.go.th/viewer/view.html?id=5fe98f6e48dad842bf57c76f&amp;username=opm0001341" TargetMode="External"/><Relationship Id="rId25" Type="http://schemas.openxmlformats.org/officeDocument/2006/relationships/hyperlink" Target="https://emenscr.nesdc.go.th/viewer/view.html?id=5e045a6bb459dd49a9ac7c89&amp;username=mot060181" TargetMode="External"/><Relationship Id="rId46" Type="http://schemas.openxmlformats.org/officeDocument/2006/relationships/hyperlink" Target="https://emenscr.nesdc.go.th/viewer/view.html?id=5e2fe208e9a2292fef83bd6b&amp;username=mot060931" TargetMode="External"/><Relationship Id="rId67" Type="http://schemas.openxmlformats.org/officeDocument/2006/relationships/hyperlink" Target="https://emenscr.nesdc.go.th/viewer/view.html?id=5fbf259f9a014c2a732f7544&amp;username=mot060671" TargetMode="External"/><Relationship Id="rId116" Type="http://schemas.openxmlformats.org/officeDocument/2006/relationships/hyperlink" Target="https://emenscr.nesdc.go.th/viewer/view.html?id=5e2e9f45b216632c83de7cca&amp;username=mots02091" TargetMode="External"/><Relationship Id="rId20" Type="http://schemas.openxmlformats.org/officeDocument/2006/relationships/hyperlink" Target="https://emenscr.nesdc.go.th/viewer/view.html?id=5dfaf7fbc552571a72d136a6&amp;username=mot0703291" TargetMode="External"/><Relationship Id="rId41" Type="http://schemas.openxmlformats.org/officeDocument/2006/relationships/hyperlink" Target="https://emenscr.nesdc.go.th/viewer/view.html?id=5e2868fe804f6552226dcc56&amp;username=mot060481" TargetMode="External"/><Relationship Id="rId62" Type="http://schemas.openxmlformats.org/officeDocument/2006/relationships/hyperlink" Target="https://emenscr.nesdc.go.th/viewer/view.html?id=5fbcc2b90d3eec2a6b9e4d5e&amp;username=mot060571" TargetMode="External"/><Relationship Id="rId83" Type="http://schemas.openxmlformats.org/officeDocument/2006/relationships/hyperlink" Target="https://emenscr.nesdc.go.th/viewer/view.html?id=5fc8614d24b5b4133b5f911c&amp;username=mot060861" TargetMode="External"/><Relationship Id="rId88" Type="http://schemas.openxmlformats.org/officeDocument/2006/relationships/hyperlink" Target="https://emenscr.nesdc.go.th/viewer/view.html?id=5fc9dc36a8d9686aa79eec74&amp;username=mot0703211" TargetMode="External"/><Relationship Id="rId111" Type="http://schemas.openxmlformats.org/officeDocument/2006/relationships/hyperlink" Target="https://emenscr.nesdc.go.th/viewer/view.html?id=5e03190a6f155549ab8fbd1d&amp;username=tat5201081" TargetMode="External"/><Relationship Id="rId15" Type="http://schemas.openxmlformats.org/officeDocument/2006/relationships/hyperlink" Target="https://emenscr.nesdc.go.th/viewer/view.html?id=5fbe19577232b72a71f77e89&amp;username=moi0019331" TargetMode="External"/><Relationship Id="rId36" Type="http://schemas.openxmlformats.org/officeDocument/2006/relationships/hyperlink" Target="https://emenscr.nesdc.go.th/viewer/view.html?id=5e1ebcebdabf7f12dac04c09&amp;username=mot061101" TargetMode="External"/><Relationship Id="rId57" Type="http://schemas.openxmlformats.org/officeDocument/2006/relationships/hyperlink" Target="https://emenscr.nesdc.go.th/viewer/view.html?id=5fabac3a3f6eff6c49213abd&amp;username=mot0703611" TargetMode="External"/><Relationship Id="rId106" Type="http://schemas.openxmlformats.org/officeDocument/2006/relationships/hyperlink" Target="https://emenscr.nesdc.go.th/viewer/view.html?id=5ddb478d92249e532f57bbcc&amp;username=mots02091" TargetMode="External"/><Relationship Id="rId127" Type="http://schemas.openxmlformats.org/officeDocument/2006/relationships/hyperlink" Target="https://emenscr.nesdc.go.th/viewer/view.html?id=5fb32988f1fa732ce2f634a4&amp;username=mots04061" TargetMode="External"/><Relationship Id="rId10" Type="http://schemas.openxmlformats.org/officeDocument/2006/relationships/hyperlink" Target="https://emenscr.nesdc.go.th/viewer/view.html?id=5e02db67b459dd49a9ac774a&amp;username=moi0022491" TargetMode="External"/><Relationship Id="rId31" Type="http://schemas.openxmlformats.org/officeDocument/2006/relationships/hyperlink" Target="https://emenscr.nesdc.go.th/viewer/view.html?id=5e16fb12a7c96230ec9115a0&amp;username=mot061101" TargetMode="External"/><Relationship Id="rId52" Type="http://schemas.openxmlformats.org/officeDocument/2006/relationships/hyperlink" Target="https://emenscr.nesdc.go.th/viewer/view.html?id=5faa6bd8e708b36c432df8ce&amp;username=mot060931" TargetMode="External"/><Relationship Id="rId73" Type="http://schemas.openxmlformats.org/officeDocument/2006/relationships/hyperlink" Target="https://emenscr.nesdc.go.th/viewer/view.html?id=5fbf6e797232b72a71f77faa&amp;username=mot0703141" TargetMode="External"/><Relationship Id="rId78" Type="http://schemas.openxmlformats.org/officeDocument/2006/relationships/hyperlink" Target="https://emenscr.nesdc.go.th/viewer/view.html?id=5fc75b439571721336792eec&amp;username=mot060931" TargetMode="External"/><Relationship Id="rId94" Type="http://schemas.openxmlformats.org/officeDocument/2006/relationships/hyperlink" Target="https://emenscr.nesdc.go.th/viewer/view.html?id=5fceece7557f3b161930c315&amp;username=mot0703261" TargetMode="External"/><Relationship Id="rId99" Type="http://schemas.openxmlformats.org/officeDocument/2006/relationships/hyperlink" Target="https://emenscr.nesdc.go.th/viewer/view.html?id=5fe05ad2adb90d1b2adda6b2&amp;username=mot0703101" TargetMode="External"/><Relationship Id="rId101" Type="http://schemas.openxmlformats.org/officeDocument/2006/relationships/hyperlink" Target="https://emenscr.nesdc.go.th/viewer/view.html?id=5dbfaba695d4bc0308241ffd&amp;username=kpru053621" TargetMode="External"/><Relationship Id="rId122" Type="http://schemas.openxmlformats.org/officeDocument/2006/relationships/hyperlink" Target="https://emenscr.nesdc.go.th/viewer/view.html?id=5f26a7f3d49bf92ea89dd172&amp;username=mots04011" TargetMode="External"/><Relationship Id="rId4" Type="http://schemas.openxmlformats.org/officeDocument/2006/relationships/hyperlink" Target="https://emenscr.nesdc.go.th/viewer/view.html?id=5ddc9d498785695329ec692a&amp;username=moi00174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26" Type="http://schemas.openxmlformats.org/officeDocument/2006/relationships/hyperlink" Target="https://emenscr.nesdc.go.th/viewer/view.html?id=5e057ceb3b2bc044565f77c2&amp;username=mot070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21" sqref="B21"/>
    </sheetView>
  </sheetViews>
  <sheetFormatPr defaultColWidth="8.85546875" defaultRowHeight="21" x14ac:dyDescent="0.35"/>
  <cols>
    <col min="1" max="1" width="8.85546875" style="24"/>
    <col min="2" max="2" width="121.28515625" style="30" customWidth="1"/>
    <col min="3" max="16384" width="8.85546875" style="24"/>
  </cols>
  <sheetData>
    <row r="1" spans="1:18" x14ac:dyDescent="0.25">
      <c r="A1" s="22"/>
      <c r="B1" s="23" t="s">
        <v>588</v>
      </c>
    </row>
    <row r="2" spans="1:18" x14ac:dyDescent="0.35">
      <c r="A2" s="25">
        <v>1</v>
      </c>
      <c r="B2" s="26" t="s">
        <v>589</v>
      </c>
      <c r="C2" s="27"/>
      <c r="D2" s="27"/>
      <c r="E2" s="27"/>
      <c r="F2" s="27"/>
    </row>
    <row r="3" spans="1:18" x14ac:dyDescent="0.25">
      <c r="A3" s="25">
        <v>2</v>
      </c>
      <c r="B3" s="26" t="s">
        <v>590</v>
      </c>
    </row>
    <row r="4" spans="1:18" ht="42" x14ac:dyDescent="0.35">
      <c r="A4" s="25">
        <v>3</v>
      </c>
      <c r="B4" s="28" t="s">
        <v>591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8" x14ac:dyDescent="0.35">
      <c r="A5" s="25">
        <v>4</v>
      </c>
      <c r="B5" s="29" t="s">
        <v>592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8" x14ac:dyDescent="0.35">
      <c r="A6" s="25">
        <v>5</v>
      </c>
      <c r="B6" s="26" t="s">
        <v>593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8" ht="42" x14ac:dyDescent="0.35">
      <c r="A7" s="25">
        <v>6</v>
      </c>
      <c r="B7" s="28" t="s">
        <v>594</v>
      </c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8" x14ac:dyDescent="0.25">
      <c r="A8" s="25">
        <v>7</v>
      </c>
      <c r="B8" s="28" t="s">
        <v>595</v>
      </c>
    </row>
    <row r="9" spans="1:18" x14ac:dyDescent="0.35">
      <c r="A9" s="25">
        <v>8</v>
      </c>
      <c r="B9" s="28" t="s">
        <v>596</v>
      </c>
      <c r="C9" s="27"/>
      <c r="D9" s="27"/>
      <c r="E9" s="27"/>
      <c r="F9" s="27"/>
    </row>
    <row r="10" spans="1:18" ht="43.9" customHeight="1" x14ac:dyDescent="0.35">
      <c r="A10" s="25">
        <v>9</v>
      </c>
      <c r="B10" s="28" t="s">
        <v>597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J26" sqref="J26"/>
    </sheetView>
  </sheetViews>
  <sheetFormatPr defaultRowHeight="23.25" x14ac:dyDescent="0.35"/>
  <cols>
    <col min="1" max="1" width="39.140625" style="21" bestFit="1" customWidth="1"/>
    <col min="2" max="2" width="20.140625" style="21" bestFit="1" customWidth="1"/>
    <col min="3" max="5" width="6.42578125" style="21" bestFit="1" customWidth="1"/>
    <col min="6" max="6" width="9" style="21" bestFit="1" customWidth="1"/>
    <col min="7" max="7" width="14.42578125" style="21" bestFit="1" customWidth="1"/>
    <col min="8" max="16384" width="9.140625" style="21"/>
  </cols>
  <sheetData>
    <row r="1" spans="1:8" x14ac:dyDescent="0.35">
      <c r="A1" s="32" t="s">
        <v>580</v>
      </c>
      <c r="B1" s="32" t="s">
        <v>584</v>
      </c>
      <c r="C1" s="33"/>
      <c r="D1" s="33"/>
      <c r="E1" s="33"/>
      <c r="F1" s="33"/>
      <c r="G1" s="33"/>
    </row>
    <row r="2" spans="1:8" x14ac:dyDescent="0.35">
      <c r="A2" s="32" t="s">
        <v>578</v>
      </c>
      <c r="B2" s="33">
        <v>2562</v>
      </c>
      <c r="C2" s="33">
        <v>2563</v>
      </c>
      <c r="D2" s="33">
        <v>2564</v>
      </c>
      <c r="E2" s="33">
        <v>2565</v>
      </c>
      <c r="F2" s="33" t="s">
        <v>599</v>
      </c>
      <c r="G2" s="33" t="s">
        <v>579</v>
      </c>
      <c r="H2" s="31" t="s">
        <v>598</v>
      </c>
    </row>
    <row r="3" spans="1:8" x14ac:dyDescent="0.35">
      <c r="A3" s="34" t="s">
        <v>581</v>
      </c>
      <c r="B3" s="35">
        <v>1</v>
      </c>
      <c r="C3" s="35">
        <v>3</v>
      </c>
      <c r="D3" s="35"/>
      <c r="E3" s="35"/>
      <c r="F3" s="35"/>
      <c r="G3" s="35">
        <v>4</v>
      </c>
    </row>
    <row r="4" spans="1:8" x14ac:dyDescent="0.35">
      <c r="A4" s="36" t="s">
        <v>582</v>
      </c>
      <c r="B4" s="35">
        <v>1</v>
      </c>
      <c r="C4" s="35">
        <v>3</v>
      </c>
      <c r="D4" s="35"/>
      <c r="E4" s="35"/>
      <c r="F4" s="35"/>
      <c r="G4" s="35">
        <v>4</v>
      </c>
    </row>
    <row r="5" spans="1:8" x14ac:dyDescent="0.35">
      <c r="A5" s="34" t="s">
        <v>515</v>
      </c>
      <c r="B5" s="35">
        <v>3</v>
      </c>
      <c r="C5" s="35">
        <v>2</v>
      </c>
      <c r="D5" s="35">
        <v>1</v>
      </c>
      <c r="E5" s="35">
        <v>2</v>
      </c>
      <c r="F5" s="35"/>
      <c r="G5" s="35">
        <v>8</v>
      </c>
    </row>
    <row r="6" spans="1:8" x14ac:dyDescent="0.35">
      <c r="A6" s="36" t="s">
        <v>516</v>
      </c>
      <c r="B6" s="35">
        <v>3</v>
      </c>
      <c r="C6" s="35">
        <v>2</v>
      </c>
      <c r="D6" s="35">
        <v>1</v>
      </c>
      <c r="E6" s="35">
        <v>2</v>
      </c>
      <c r="F6" s="35"/>
      <c r="G6" s="35">
        <v>8</v>
      </c>
    </row>
    <row r="7" spans="1:8" x14ac:dyDescent="0.35">
      <c r="A7" s="36" t="s">
        <v>585</v>
      </c>
      <c r="B7" s="35"/>
      <c r="C7" s="35"/>
      <c r="D7" s="35"/>
      <c r="E7" s="35"/>
      <c r="F7" s="35"/>
      <c r="G7" s="35"/>
    </row>
    <row r="8" spans="1:8" x14ac:dyDescent="0.35">
      <c r="A8" s="36" t="s">
        <v>586</v>
      </c>
      <c r="B8" s="35"/>
      <c r="C8" s="35"/>
      <c r="D8" s="35"/>
      <c r="E8" s="35"/>
      <c r="F8" s="35"/>
      <c r="G8" s="35"/>
    </row>
    <row r="9" spans="1:8" x14ac:dyDescent="0.35">
      <c r="A9" s="34" t="s">
        <v>140</v>
      </c>
      <c r="B9" s="35"/>
      <c r="C9" s="35">
        <v>7</v>
      </c>
      <c r="D9" s="35">
        <v>42</v>
      </c>
      <c r="E9" s="35">
        <v>1</v>
      </c>
      <c r="F9" s="35"/>
      <c r="G9" s="35">
        <v>50</v>
      </c>
    </row>
    <row r="10" spans="1:8" x14ac:dyDescent="0.35">
      <c r="A10" s="36" t="s">
        <v>141</v>
      </c>
      <c r="B10" s="35"/>
      <c r="C10" s="35">
        <v>4</v>
      </c>
      <c r="D10" s="35">
        <v>39</v>
      </c>
      <c r="E10" s="35">
        <v>1</v>
      </c>
      <c r="F10" s="35"/>
      <c r="G10" s="35">
        <v>44</v>
      </c>
    </row>
    <row r="11" spans="1:8" x14ac:dyDescent="0.35">
      <c r="A11" s="36" t="s">
        <v>369</v>
      </c>
      <c r="B11" s="35"/>
      <c r="C11" s="35">
        <v>3</v>
      </c>
      <c r="D11" s="35">
        <v>3</v>
      </c>
      <c r="E11" s="35"/>
      <c r="F11" s="35"/>
      <c r="G11" s="35">
        <v>6</v>
      </c>
    </row>
    <row r="12" spans="1:8" x14ac:dyDescent="0.35">
      <c r="A12" s="36" t="s">
        <v>587</v>
      </c>
      <c r="B12" s="35"/>
      <c r="C12" s="35"/>
      <c r="D12" s="35"/>
      <c r="E12" s="35"/>
      <c r="F12" s="35"/>
      <c r="G12" s="35"/>
    </row>
    <row r="13" spans="1:8" x14ac:dyDescent="0.35">
      <c r="A13" s="34" t="s">
        <v>173</v>
      </c>
      <c r="B13" s="35">
        <v>1</v>
      </c>
      <c r="C13" s="35">
        <v>32</v>
      </c>
      <c r="D13" s="35">
        <v>15</v>
      </c>
      <c r="E13" s="35"/>
      <c r="F13" s="35"/>
      <c r="G13" s="35">
        <v>48</v>
      </c>
    </row>
    <row r="14" spans="1:8" x14ac:dyDescent="0.35">
      <c r="A14" s="36" t="s">
        <v>309</v>
      </c>
      <c r="B14" s="35"/>
      <c r="C14" s="35"/>
      <c r="D14" s="35">
        <v>1</v>
      </c>
      <c r="E14" s="35"/>
      <c r="F14" s="35"/>
      <c r="G14" s="35">
        <v>1</v>
      </c>
    </row>
    <row r="15" spans="1:8" x14ac:dyDescent="0.35">
      <c r="A15" s="36" t="s">
        <v>290</v>
      </c>
      <c r="B15" s="35"/>
      <c r="C15" s="35">
        <v>31</v>
      </c>
      <c r="D15" s="35">
        <v>10</v>
      </c>
      <c r="E15" s="35"/>
      <c r="F15" s="35"/>
      <c r="G15" s="35">
        <v>41</v>
      </c>
    </row>
    <row r="16" spans="1:8" x14ac:dyDescent="0.35">
      <c r="A16" s="36" t="s">
        <v>174</v>
      </c>
      <c r="B16" s="35">
        <v>1</v>
      </c>
      <c r="C16" s="35">
        <v>1</v>
      </c>
      <c r="D16" s="35">
        <v>4</v>
      </c>
      <c r="E16" s="35"/>
      <c r="F16" s="35"/>
      <c r="G16" s="35">
        <v>6</v>
      </c>
    </row>
    <row r="17" spans="1:7" x14ac:dyDescent="0.35">
      <c r="A17" s="34" t="s">
        <v>120</v>
      </c>
      <c r="B17" s="35">
        <v>4</v>
      </c>
      <c r="C17" s="35">
        <v>8</v>
      </c>
      <c r="D17" s="35">
        <v>8</v>
      </c>
      <c r="E17" s="35">
        <v>1</v>
      </c>
      <c r="F17" s="35"/>
      <c r="G17" s="35">
        <v>21</v>
      </c>
    </row>
    <row r="18" spans="1:7" x14ac:dyDescent="0.35">
      <c r="A18" s="36" t="s">
        <v>121</v>
      </c>
      <c r="B18" s="35">
        <v>3</v>
      </c>
      <c r="C18" s="35">
        <v>4</v>
      </c>
      <c r="D18" s="35">
        <v>4</v>
      </c>
      <c r="E18" s="35"/>
      <c r="F18" s="35"/>
      <c r="G18" s="35">
        <v>11</v>
      </c>
    </row>
    <row r="19" spans="1:7" x14ac:dyDescent="0.35">
      <c r="A19" s="36" t="s">
        <v>122</v>
      </c>
      <c r="B19" s="35">
        <v>1</v>
      </c>
      <c r="C19" s="35">
        <v>2</v>
      </c>
      <c r="D19" s="35">
        <v>2</v>
      </c>
      <c r="E19" s="35"/>
      <c r="F19" s="35"/>
      <c r="G19" s="35">
        <v>5</v>
      </c>
    </row>
    <row r="20" spans="1:7" x14ac:dyDescent="0.35">
      <c r="A20" s="36" t="s">
        <v>131</v>
      </c>
      <c r="B20" s="35"/>
      <c r="C20" s="35">
        <v>2</v>
      </c>
      <c r="D20" s="35">
        <v>2</v>
      </c>
      <c r="E20" s="35">
        <v>1</v>
      </c>
      <c r="F20" s="35"/>
      <c r="G20" s="35">
        <v>5</v>
      </c>
    </row>
    <row r="21" spans="1:7" x14ac:dyDescent="0.35">
      <c r="A21" s="34" t="s">
        <v>579</v>
      </c>
      <c r="B21" s="35">
        <v>9</v>
      </c>
      <c r="C21" s="35">
        <v>52</v>
      </c>
      <c r="D21" s="35">
        <v>66</v>
      </c>
      <c r="E21" s="35">
        <v>4</v>
      </c>
      <c r="F21" s="35"/>
      <c r="G21" s="35">
        <v>131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G13" sqref="G13"/>
    </sheetView>
  </sheetViews>
  <sheetFormatPr defaultRowHeight="15" x14ac:dyDescent="0.25"/>
  <cols>
    <col min="1" max="1" width="76.42578125" bestFit="1" customWidth="1"/>
    <col min="2" max="2" width="41" bestFit="1" customWidth="1"/>
  </cols>
  <sheetData>
    <row r="1" spans="1:2" ht="21" x14ac:dyDescent="0.35">
      <c r="A1" s="16" t="s">
        <v>578</v>
      </c>
      <c r="B1" s="17" t="s">
        <v>583</v>
      </c>
    </row>
    <row r="2" spans="1:2" ht="21" x14ac:dyDescent="0.35">
      <c r="A2" s="18" t="s">
        <v>67</v>
      </c>
      <c r="B2" s="19">
        <v>29</v>
      </c>
    </row>
    <row r="3" spans="1:2" ht="21" x14ac:dyDescent="0.35">
      <c r="A3" s="20" t="s">
        <v>72</v>
      </c>
      <c r="B3" s="19">
        <v>3</v>
      </c>
    </row>
    <row r="4" spans="1:2" ht="21" x14ac:dyDescent="0.35">
      <c r="A4" s="20" t="s">
        <v>78</v>
      </c>
      <c r="B4" s="19">
        <v>4</v>
      </c>
    </row>
    <row r="5" spans="1:2" ht="21" x14ac:dyDescent="0.35">
      <c r="A5" s="20" t="s">
        <v>66</v>
      </c>
      <c r="B5" s="19">
        <v>21</v>
      </c>
    </row>
    <row r="6" spans="1:2" ht="21" x14ac:dyDescent="0.35">
      <c r="A6" s="20" t="s">
        <v>73</v>
      </c>
      <c r="B6" s="19">
        <v>1</v>
      </c>
    </row>
    <row r="7" spans="1:2" ht="21" x14ac:dyDescent="0.35">
      <c r="A7" s="18" t="s">
        <v>61</v>
      </c>
      <c r="B7" s="19">
        <v>2</v>
      </c>
    </row>
    <row r="8" spans="1:2" ht="21" x14ac:dyDescent="0.35">
      <c r="A8" s="20" t="s">
        <v>94</v>
      </c>
      <c r="B8" s="19">
        <v>1</v>
      </c>
    </row>
    <row r="9" spans="1:2" ht="21" x14ac:dyDescent="0.35">
      <c r="A9" s="20" t="s">
        <v>65</v>
      </c>
      <c r="B9" s="19">
        <v>1</v>
      </c>
    </row>
    <row r="10" spans="1:2" ht="21" x14ac:dyDescent="0.35">
      <c r="A10" s="18" t="s">
        <v>37</v>
      </c>
      <c r="B10" s="19">
        <v>2</v>
      </c>
    </row>
    <row r="11" spans="1:2" ht="21" x14ac:dyDescent="0.35">
      <c r="A11" s="20" t="s">
        <v>38</v>
      </c>
      <c r="B11" s="19">
        <v>2</v>
      </c>
    </row>
    <row r="12" spans="1:2" ht="21" x14ac:dyDescent="0.35">
      <c r="A12" s="18" t="s">
        <v>53</v>
      </c>
      <c r="B12" s="19">
        <v>81</v>
      </c>
    </row>
    <row r="13" spans="1:2" ht="21" x14ac:dyDescent="0.35">
      <c r="A13" s="20" t="s">
        <v>52</v>
      </c>
      <c r="B13" s="19">
        <v>45</v>
      </c>
    </row>
    <row r="14" spans="1:2" ht="21" x14ac:dyDescent="0.35">
      <c r="A14" s="20" t="s">
        <v>56</v>
      </c>
      <c r="B14" s="19">
        <v>36</v>
      </c>
    </row>
    <row r="15" spans="1:2" ht="21" x14ac:dyDescent="0.35">
      <c r="A15" s="18" t="s">
        <v>47</v>
      </c>
      <c r="B15" s="19">
        <v>1</v>
      </c>
    </row>
    <row r="16" spans="1:2" ht="21" x14ac:dyDescent="0.35">
      <c r="A16" s="20" t="s">
        <v>48</v>
      </c>
      <c r="B16" s="19">
        <v>1</v>
      </c>
    </row>
    <row r="17" spans="1:2" ht="21" x14ac:dyDescent="0.35">
      <c r="A17" s="18" t="s">
        <v>40</v>
      </c>
      <c r="B17" s="19">
        <v>10</v>
      </c>
    </row>
    <row r="18" spans="1:2" ht="21" x14ac:dyDescent="0.35">
      <c r="A18" s="20" t="s">
        <v>41</v>
      </c>
      <c r="B18" s="19">
        <v>2</v>
      </c>
    </row>
    <row r="19" spans="1:2" ht="21" x14ac:dyDescent="0.35">
      <c r="A19" s="20" t="s">
        <v>42</v>
      </c>
      <c r="B19" s="19">
        <v>8</v>
      </c>
    </row>
    <row r="20" spans="1:2" ht="21" x14ac:dyDescent="0.35">
      <c r="A20" s="18" t="s">
        <v>32</v>
      </c>
      <c r="B20" s="19">
        <v>3</v>
      </c>
    </row>
    <row r="21" spans="1:2" ht="21" x14ac:dyDescent="0.35">
      <c r="A21" s="20" t="s">
        <v>34</v>
      </c>
      <c r="B21" s="19">
        <v>1</v>
      </c>
    </row>
    <row r="22" spans="1:2" ht="21" x14ac:dyDescent="0.35">
      <c r="A22" s="20" t="s">
        <v>36</v>
      </c>
      <c r="B22" s="19">
        <v>1</v>
      </c>
    </row>
    <row r="23" spans="1:2" ht="21" x14ac:dyDescent="0.35">
      <c r="A23" s="20" t="s">
        <v>102</v>
      </c>
      <c r="B23" s="19">
        <v>1</v>
      </c>
    </row>
    <row r="24" spans="1:2" ht="21" x14ac:dyDescent="0.35">
      <c r="A24" s="18" t="s">
        <v>26</v>
      </c>
      <c r="B24" s="19">
        <v>3</v>
      </c>
    </row>
    <row r="25" spans="1:2" ht="21" x14ac:dyDescent="0.35">
      <c r="A25" s="20" t="s">
        <v>25</v>
      </c>
      <c r="B25" s="19">
        <v>2</v>
      </c>
    </row>
    <row r="26" spans="1:2" ht="21" x14ac:dyDescent="0.35">
      <c r="A26" s="20" t="s">
        <v>31</v>
      </c>
      <c r="B26" s="19">
        <v>1</v>
      </c>
    </row>
    <row r="27" spans="1:2" ht="21" x14ac:dyDescent="0.35">
      <c r="A27" s="18" t="s">
        <v>579</v>
      </c>
      <c r="B27" s="19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"/>
  <sheetViews>
    <sheetView topLeftCell="B1" workbookViewId="0">
      <selection activeCell="C27" sqref="C27"/>
    </sheetView>
  </sheetViews>
  <sheetFormatPr defaultRowHeight="15" x14ac:dyDescent="0.25"/>
  <cols>
    <col min="1" max="1" width="0" hidden="1" customWidth="1"/>
    <col min="2" max="2" width="21" customWidth="1"/>
    <col min="3" max="4" width="55" customWidth="1"/>
    <col min="5" max="16" width="0" hidden="1" customWidth="1"/>
    <col min="18" max="22" width="9.140625" hidden="1" customWidth="1"/>
    <col min="23" max="24" width="26.5703125" customWidth="1"/>
    <col min="25" max="25" width="13.140625" bestFit="1" customWidth="1"/>
    <col min="26" max="27" width="20.7109375" customWidth="1"/>
  </cols>
  <sheetData>
    <row r="1" spans="1:27" ht="18.75" x14ac:dyDescent="0.25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546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577</v>
      </c>
      <c r="O1" s="3" t="s">
        <v>11</v>
      </c>
      <c r="P1" s="3" t="s">
        <v>575</v>
      </c>
      <c r="Q1" s="3" t="s">
        <v>576</v>
      </c>
      <c r="R1" s="3" t="s">
        <v>576</v>
      </c>
      <c r="S1" s="3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</row>
    <row r="2" spans="1:27" ht="18.75" x14ac:dyDescent="0.3">
      <c r="A2" s="4" t="s">
        <v>30</v>
      </c>
      <c r="B2" s="10" t="s">
        <v>109</v>
      </c>
      <c r="C2" s="10" t="s">
        <v>110</v>
      </c>
      <c r="D2" s="11" t="s">
        <v>110</v>
      </c>
      <c r="E2" s="4"/>
      <c r="F2" s="4"/>
      <c r="G2" s="4" t="s">
        <v>21</v>
      </c>
      <c r="H2" s="10">
        <v>50501</v>
      </c>
      <c r="I2" s="4" t="s">
        <v>22</v>
      </c>
      <c r="J2" s="4"/>
      <c r="K2" s="4" t="s">
        <v>21</v>
      </c>
      <c r="L2" s="4" t="s">
        <v>111</v>
      </c>
      <c r="M2" s="4" t="s">
        <v>24</v>
      </c>
      <c r="N2" s="4">
        <v>1</v>
      </c>
      <c r="O2" s="5" t="s">
        <v>564</v>
      </c>
      <c r="P2" s="5">
        <v>2561</v>
      </c>
      <c r="Q2" s="6">
        <v>2562</v>
      </c>
      <c r="R2" s="6">
        <v>2562</v>
      </c>
      <c r="S2" s="5" t="s">
        <v>554</v>
      </c>
      <c r="T2" s="7">
        <v>10320400</v>
      </c>
      <c r="U2" s="7">
        <v>10320400</v>
      </c>
      <c r="V2" s="4"/>
      <c r="W2" s="4" t="s">
        <v>31</v>
      </c>
      <c r="X2" s="4" t="s">
        <v>26</v>
      </c>
      <c r="Y2" s="10"/>
      <c r="Z2" s="12" t="s">
        <v>173</v>
      </c>
      <c r="AA2" s="12" t="s">
        <v>174</v>
      </c>
    </row>
    <row r="3" spans="1:27" ht="18.75" x14ac:dyDescent="0.3">
      <c r="A3" s="4" t="s">
        <v>112</v>
      </c>
      <c r="B3" s="10" t="s">
        <v>113</v>
      </c>
      <c r="C3" s="10" t="s">
        <v>114</v>
      </c>
      <c r="D3" s="11" t="s">
        <v>114</v>
      </c>
      <c r="E3" s="4"/>
      <c r="F3" s="4"/>
      <c r="G3" s="4" t="s">
        <v>21</v>
      </c>
      <c r="H3" s="10">
        <v>50501</v>
      </c>
      <c r="I3" s="4" t="s">
        <v>22</v>
      </c>
      <c r="J3" s="4" t="s">
        <v>23</v>
      </c>
      <c r="K3" s="4" t="s">
        <v>21</v>
      </c>
      <c r="L3" s="4" t="s">
        <v>115</v>
      </c>
      <c r="M3" s="4" t="s">
        <v>24</v>
      </c>
      <c r="N3" s="4">
        <v>1</v>
      </c>
      <c r="O3" s="5" t="s">
        <v>567</v>
      </c>
      <c r="P3" s="5">
        <v>2563</v>
      </c>
      <c r="Q3" s="6">
        <v>2563</v>
      </c>
      <c r="R3" s="6">
        <v>2563</v>
      </c>
      <c r="S3" s="5" t="s">
        <v>547</v>
      </c>
      <c r="T3" s="8">
        <v>0</v>
      </c>
      <c r="U3" s="8">
        <v>0</v>
      </c>
      <c r="V3" s="4" t="s">
        <v>116</v>
      </c>
      <c r="W3" s="4" t="s">
        <v>25</v>
      </c>
      <c r="X3" s="4" t="s">
        <v>26</v>
      </c>
      <c r="Y3" s="10"/>
      <c r="Z3" s="12" t="s">
        <v>120</v>
      </c>
      <c r="AA3" s="12" t="s">
        <v>121</v>
      </c>
    </row>
    <row r="4" spans="1:27" ht="18.75" x14ac:dyDescent="0.3">
      <c r="A4" s="4" t="s">
        <v>27</v>
      </c>
      <c r="B4" s="4" t="s">
        <v>117</v>
      </c>
      <c r="C4" s="4" t="s">
        <v>118</v>
      </c>
      <c r="D4" s="9" t="s">
        <v>118</v>
      </c>
      <c r="E4" s="4"/>
      <c r="F4" s="4"/>
      <c r="G4" s="4" t="s">
        <v>21</v>
      </c>
      <c r="H4" s="4">
        <v>50501</v>
      </c>
      <c r="I4" s="4" t="s">
        <v>22</v>
      </c>
      <c r="J4" s="4"/>
      <c r="K4" s="4" t="s">
        <v>21</v>
      </c>
      <c r="L4" s="4" t="s">
        <v>119</v>
      </c>
      <c r="M4" s="4" t="s">
        <v>24</v>
      </c>
      <c r="N4" s="4">
        <v>1</v>
      </c>
      <c r="O4" s="5" t="s">
        <v>564</v>
      </c>
      <c r="P4" s="5">
        <v>2563</v>
      </c>
      <c r="Q4" s="6">
        <v>2564</v>
      </c>
      <c r="R4" s="6">
        <v>2564</v>
      </c>
      <c r="S4" s="5" t="s">
        <v>549</v>
      </c>
      <c r="T4" s="7">
        <v>1045000</v>
      </c>
      <c r="U4" s="7">
        <v>1045000</v>
      </c>
      <c r="V4" s="4" t="s">
        <v>28</v>
      </c>
      <c r="W4" s="4" t="s">
        <v>25</v>
      </c>
      <c r="X4" s="4" t="s">
        <v>26</v>
      </c>
      <c r="Y4" s="4"/>
      <c r="Z4" s="13" t="s">
        <v>120</v>
      </c>
      <c r="AA4" s="13" t="s">
        <v>121</v>
      </c>
    </row>
    <row r="5" spans="1:27" ht="18.75" x14ac:dyDescent="0.3">
      <c r="A5" s="4" t="s">
        <v>100</v>
      </c>
      <c r="B5" s="10" t="s">
        <v>123</v>
      </c>
      <c r="C5" s="10" t="s">
        <v>101</v>
      </c>
      <c r="D5" s="11" t="s">
        <v>101</v>
      </c>
      <c r="E5" s="4"/>
      <c r="F5" s="4"/>
      <c r="G5" s="4" t="s">
        <v>21</v>
      </c>
      <c r="H5" s="10">
        <v>50501</v>
      </c>
      <c r="I5" s="4" t="s">
        <v>22</v>
      </c>
      <c r="J5" s="4"/>
      <c r="K5" s="4" t="s">
        <v>21</v>
      </c>
      <c r="L5" s="4" t="s">
        <v>124</v>
      </c>
      <c r="M5" s="4" t="s">
        <v>24</v>
      </c>
      <c r="N5" s="4">
        <v>1</v>
      </c>
      <c r="O5" s="5" t="s">
        <v>564</v>
      </c>
      <c r="P5" s="5">
        <v>2562</v>
      </c>
      <c r="Q5" s="6">
        <v>2563</v>
      </c>
      <c r="R5" s="6">
        <v>2563</v>
      </c>
      <c r="S5" s="5" t="s">
        <v>547</v>
      </c>
      <c r="T5" s="7">
        <v>1710000</v>
      </c>
      <c r="U5" s="7">
        <v>1710000</v>
      </c>
      <c r="V5" s="4"/>
      <c r="W5" s="4" t="s">
        <v>102</v>
      </c>
      <c r="X5" s="4" t="s">
        <v>32</v>
      </c>
      <c r="Y5" s="10"/>
      <c r="Z5" s="12" t="s">
        <v>120</v>
      </c>
      <c r="AA5" s="12" t="s">
        <v>121</v>
      </c>
    </row>
    <row r="6" spans="1:27" ht="18.75" x14ac:dyDescent="0.3">
      <c r="A6" s="4" t="s">
        <v>33</v>
      </c>
      <c r="B6" s="10" t="s">
        <v>125</v>
      </c>
      <c r="C6" s="10" t="s">
        <v>126</v>
      </c>
      <c r="D6" s="11" t="s">
        <v>126</v>
      </c>
      <c r="E6" s="4"/>
      <c r="F6" s="4"/>
      <c r="G6" s="4" t="s">
        <v>21</v>
      </c>
      <c r="H6" s="10">
        <v>50501</v>
      </c>
      <c r="I6" s="4" t="s">
        <v>22</v>
      </c>
      <c r="J6" s="4"/>
      <c r="K6" s="4" t="s">
        <v>21</v>
      </c>
      <c r="L6" s="4" t="s">
        <v>127</v>
      </c>
      <c r="M6" s="4" t="s">
        <v>24</v>
      </c>
      <c r="N6" s="4">
        <v>1</v>
      </c>
      <c r="O6" s="5" t="s">
        <v>564</v>
      </c>
      <c r="P6" s="5">
        <v>2562</v>
      </c>
      <c r="Q6" s="6">
        <v>2563</v>
      </c>
      <c r="R6" s="6">
        <v>2563</v>
      </c>
      <c r="S6" s="5" t="s">
        <v>547</v>
      </c>
      <c r="T6" s="7">
        <v>15000000</v>
      </c>
      <c r="U6" s="7">
        <v>15000000</v>
      </c>
      <c r="V6" s="4"/>
      <c r="W6" s="4" t="s">
        <v>34</v>
      </c>
      <c r="X6" s="4" t="s">
        <v>32</v>
      </c>
      <c r="Y6" s="10"/>
      <c r="Z6" s="12" t="s">
        <v>140</v>
      </c>
      <c r="AA6" s="12" t="s">
        <v>369</v>
      </c>
    </row>
    <row r="7" spans="1:27" ht="18.75" x14ac:dyDescent="0.3">
      <c r="A7" s="4" t="s">
        <v>35</v>
      </c>
      <c r="B7" s="4" t="s">
        <v>128</v>
      </c>
      <c r="C7" s="4" t="s">
        <v>129</v>
      </c>
      <c r="D7" s="9" t="s">
        <v>129</v>
      </c>
      <c r="E7" s="4"/>
      <c r="F7" s="4"/>
      <c r="G7" s="4" t="s">
        <v>21</v>
      </c>
      <c r="H7" s="4">
        <v>50501</v>
      </c>
      <c r="I7" s="4" t="s">
        <v>22</v>
      </c>
      <c r="J7" s="4"/>
      <c r="K7" s="4" t="s">
        <v>21</v>
      </c>
      <c r="L7" s="4" t="s">
        <v>130</v>
      </c>
      <c r="M7" s="4" t="s">
        <v>24</v>
      </c>
      <c r="N7" s="4">
        <v>1</v>
      </c>
      <c r="O7" s="5" t="s">
        <v>574</v>
      </c>
      <c r="P7" s="5">
        <v>2564</v>
      </c>
      <c r="Q7" s="6">
        <v>2564</v>
      </c>
      <c r="R7" s="6">
        <v>2564</v>
      </c>
      <c r="S7" s="5" t="s">
        <v>561</v>
      </c>
      <c r="T7" s="7">
        <v>4000000</v>
      </c>
      <c r="U7" s="7">
        <v>4000000</v>
      </c>
      <c r="V7" s="4"/>
      <c r="W7" s="4" t="s">
        <v>36</v>
      </c>
      <c r="X7" s="4" t="s">
        <v>32</v>
      </c>
      <c r="Y7" s="4"/>
      <c r="Z7" s="13" t="s">
        <v>120</v>
      </c>
      <c r="AA7" s="13" t="s">
        <v>131</v>
      </c>
    </row>
    <row r="8" spans="1:27" ht="18.75" x14ac:dyDescent="0.3">
      <c r="A8" s="4" t="s">
        <v>132</v>
      </c>
      <c r="B8" s="10" t="s">
        <v>133</v>
      </c>
      <c r="C8" s="10" t="s">
        <v>134</v>
      </c>
      <c r="D8" s="11" t="s">
        <v>134</v>
      </c>
      <c r="E8" s="4"/>
      <c r="F8" s="4"/>
      <c r="G8" s="4" t="s">
        <v>21</v>
      </c>
      <c r="H8" s="10">
        <v>50501</v>
      </c>
      <c r="I8" s="4" t="s">
        <v>22</v>
      </c>
      <c r="J8" s="4"/>
      <c r="K8" s="4" t="s">
        <v>21</v>
      </c>
      <c r="L8" s="4" t="s">
        <v>135</v>
      </c>
      <c r="M8" s="4" t="s">
        <v>24</v>
      </c>
      <c r="N8" s="4">
        <v>1</v>
      </c>
      <c r="O8" s="5" t="s">
        <v>570</v>
      </c>
      <c r="P8" s="5">
        <v>2563</v>
      </c>
      <c r="Q8" s="6">
        <v>2563</v>
      </c>
      <c r="R8" s="6">
        <v>2563</v>
      </c>
      <c r="S8" s="5" t="s">
        <v>556</v>
      </c>
      <c r="T8" s="7">
        <v>26800000</v>
      </c>
      <c r="U8" s="7">
        <v>26800000</v>
      </c>
      <c r="V8" s="4" t="s">
        <v>136</v>
      </c>
      <c r="W8" s="4" t="s">
        <v>38</v>
      </c>
      <c r="X8" s="4" t="s">
        <v>37</v>
      </c>
      <c r="Y8" s="10"/>
      <c r="Z8" s="12" t="s">
        <v>173</v>
      </c>
      <c r="AA8" s="12" t="s">
        <v>290</v>
      </c>
    </row>
    <row r="9" spans="1:27" ht="18.75" x14ac:dyDescent="0.3">
      <c r="A9" s="4" t="s">
        <v>132</v>
      </c>
      <c r="B9" s="4" t="s">
        <v>137</v>
      </c>
      <c r="C9" s="4" t="s">
        <v>138</v>
      </c>
      <c r="D9" s="9" t="s">
        <v>138</v>
      </c>
      <c r="E9" s="4"/>
      <c r="F9" s="4"/>
      <c r="G9" s="4" t="s">
        <v>21</v>
      </c>
      <c r="H9" s="4">
        <v>50501</v>
      </c>
      <c r="I9" s="4" t="s">
        <v>22</v>
      </c>
      <c r="J9" s="4"/>
      <c r="K9" s="4" t="s">
        <v>21</v>
      </c>
      <c r="L9" s="4" t="s">
        <v>139</v>
      </c>
      <c r="M9" s="4" t="s">
        <v>24</v>
      </c>
      <c r="N9" s="4">
        <v>1</v>
      </c>
      <c r="O9" s="5" t="s">
        <v>564</v>
      </c>
      <c r="P9" s="5">
        <v>2563</v>
      </c>
      <c r="Q9" s="6">
        <v>2564</v>
      </c>
      <c r="R9" s="6">
        <v>2564</v>
      </c>
      <c r="S9" s="5" t="s">
        <v>549</v>
      </c>
      <c r="T9" s="7">
        <v>43200000</v>
      </c>
      <c r="U9" s="7">
        <v>43200000</v>
      </c>
      <c r="V9" s="4" t="s">
        <v>136</v>
      </c>
      <c r="W9" s="4" t="s">
        <v>38</v>
      </c>
      <c r="X9" s="4" t="s">
        <v>37</v>
      </c>
      <c r="Y9" s="4"/>
      <c r="Z9" s="13" t="s">
        <v>140</v>
      </c>
      <c r="AA9" s="13" t="s">
        <v>141</v>
      </c>
    </row>
    <row r="10" spans="1:27" ht="18.75" x14ac:dyDescent="0.3">
      <c r="A10" s="4" t="s">
        <v>43</v>
      </c>
      <c r="B10" s="10" t="s">
        <v>142</v>
      </c>
      <c r="C10" s="10" t="s">
        <v>143</v>
      </c>
      <c r="D10" s="11" t="s">
        <v>143</v>
      </c>
      <c r="E10" s="4"/>
      <c r="F10" s="4"/>
      <c r="G10" s="4" t="s">
        <v>21</v>
      </c>
      <c r="H10" s="10">
        <v>50501</v>
      </c>
      <c r="I10" s="4" t="s">
        <v>22</v>
      </c>
      <c r="J10" s="4"/>
      <c r="K10" s="4" t="s">
        <v>21</v>
      </c>
      <c r="L10" s="4" t="s">
        <v>144</v>
      </c>
      <c r="M10" s="4" t="s">
        <v>24</v>
      </c>
      <c r="N10" s="4">
        <v>1</v>
      </c>
      <c r="O10" s="5" t="s">
        <v>564</v>
      </c>
      <c r="P10" s="5">
        <v>2562</v>
      </c>
      <c r="Q10" s="6">
        <v>2563</v>
      </c>
      <c r="R10" s="6">
        <v>2563</v>
      </c>
      <c r="S10" s="5" t="s">
        <v>547</v>
      </c>
      <c r="T10" s="7">
        <v>25260000</v>
      </c>
      <c r="U10" s="7">
        <v>25260000</v>
      </c>
      <c r="V10" s="4" t="s">
        <v>44</v>
      </c>
      <c r="W10" s="4" t="s">
        <v>42</v>
      </c>
      <c r="X10" s="4" t="s">
        <v>40</v>
      </c>
      <c r="Y10" s="10"/>
      <c r="Z10" s="12" t="s">
        <v>140</v>
      </c>
      <c r="AA10" s="12" t="s">
        <v>141</v>
      </c>
    </row>
    <row r="11" spans="1:27" ht="18.75" x14ac:dyDescent="0.3">
      <c r="A11" s="4" t="s">
        <v>145</v>
      </c>
      <c r="B11" s="10" t="s">
        <v>146</v>
      </c>
      <c r="C11" s="10" t="s">
        <v>147</v>
      </c>
      <c r="D11" s="11" t="s">
        <v>147</v>
      </c>
      <c r="E11" s="4"/>
      <c r="F11" s="4"/>
      <c r="G11" s="4" t="s">
        <v>21</v>
      </c>
      <c r="H11" s="10">
        <v>50501</v>
      </c>
      <c r="I11" s="4" t="s">
        <v>22</v>
      </c>
      <c r="J11" s="4"/>
      <c r="K11" s="4" t="s">
        <v>21</v>
      </c>
      <c r="L11" s="4" t="s">
        <v>148</v>
      </c>
      <c r="M11" s="4" t="s">
        <v>24</v>
      </c>
      <c r="N11" s="4">
        <v>1</v>
      </c>
      <c r="O11" s="5" t="s">
        <v>567</v>
      </c>
      <c r="P11" s="5">
        <v>2563</v>
      </c>
      <c r="Q11" s="6">
        <v>2563</v>
      </c>
      <c r="R11" s="6">
        <v>2563</v>
      </c>
      <c r="S11" s="5" t="s">
        <v>547</v>
      </c>
      <c r="T11" s="7">
        <v>20166300</v>
      </c>
      <c r="U11" s="7">
        <v>20166300</v>
      </c>
      <c r="V11" s="4" t="s">
        <v>149</v>
      </c>
      <c r="W11" s="4" t="s">
        <v>42</v>
      </c>
      <c r="X11" s="4" t="s">
        <v>40</v>
      </c>
      <c r="Y11" s="10"/>
      <c r="Z11" s="12" t="s">
        <v>581</v>
      </c>
      <c r="AA11" s="12" t="s">
        <v>582</v>
      </c>
    </row>
    <row r="12" spans="1:27" ht="18.75" x14ac:dyDescent="0.3">
      <c r="A12" s="4" t="s">
        <v>89</v>
      </c>
      <c r="B12" s="4" t="s">
        <v>150</v>
      </c>
      <c r="C12" s="4" t="s">
        <v>151</v>
      </c>
      <c r="D12" s="9" t="s">
        <v>151</v>
      </c>
      <c r="E12" s="4"/>
      <c r="F12" s="4"/>
      <c r="G12" s="4" t="s">
        <v>21</v>
      </c>
      <c r="H12" s="4">
        <v>50501</v>
      </c>
      <c r="I12" s="4" t="s">
        <v>22</v>
      </c>
      <c r="J12" s="4"/>
      <c r="K12" s="4" t="s">
        <v>21</v>
      </c>
      <c r="L12" s="4" t="s">
        <v>152</v>
      </c>
      <c r="M12" s="4" t="s">
        <v>24</v>
      </c>
      <c r="N12" s="4">
        <v>1</v>
      </c>
      <c r="O12" s="5" t="s">
        <v>564</v>
      </c>
      <c r="P12" s="5">
        <v>2563</v>
      </c>
      <c r="Q12" s="6">
        <v>2564</v>
      </c>
      <c r="R12" s="6">
        <v>2564</v>
      </c>
      <c r="S12" s="5" t="s">
        <v>549</v>
      </c>
      <c r="T12" s="7">
        <v>45000000</v>
      </c>
      <c r="U12" s="7">
        <v>45000000</v>
      </c>
      <c r="V12" s="4" t="s">
        <v>90</v>
      </c>
      <c r="W12" s="4" t="s">
        <v>42</v>
      </c>
      <c r="X12" s="4" t="s">
        <v>40</v>
      </c>
      <c r="Y12" s="4"/>
      <c r="Z12" s="13" t="s">
        <v>120</v>
      </c>
      <c r="AA12" s="13" t="s">
        <v>121</v>
      </c>
    </row>
    <row r="13" spans="1:27" ht="18.75" x14ac:dyDescent="0.3">
      <c r="A13" s="4" t="s">
        <v>145</v>
      </c>
      <c r="B13" s="4" t="s">
        <v>153</v>
      </c>
      <c r="C13" s="4" t="s">
        <v>154</v>
      </c>
      <c r="D13" s="9" t="s">
        <v>154</v>
      </c>
      <c r="E13" s="4"/>
      <c r="F13" s="4"/>
      <c r="G13" s="4" t="s">
        <v>21</v>
      </c>
      <c r="H13" s="4">
        <v>50501</v>
      </c>
      <c r="I13" s="4" t="s">
        <v>22</v>
      </c>
      <c r="J13" s="4"/>
      <c r="K13" s="4" t="s">
        <v>21</v>
      </c>
      <c r="L13" s="4" t="s">
        <v>155</v>
      </c>
      <c r="M13" s="4" t="s">
        <v>24</v>
      </c>
      <c r="N13" s="4">
        <v>1</v>
      </c>
      <c r="O13" s="5" t="s">
        <v>568</v>
      </c>
      <c r="P13" s="5">
        <v>2563</v>
      </c>
      <c r="Q13" s="6">
        <v>2564</v>
      </c>
      <c r="R13" s="6">
        <v>2564</v>
      </c>
      <c r="S13" s="5" t="s">
        <v>549</v>
      </c>
      <c r="T13" s="7">
        <v>10000000</v>
      </c>
      <c r="U13" s="7">
        <v>10000000</v>
      </c>
      <c r="V13" s="4" t="s">
        <v>149</v>
      </c>
      <c r="W13" s="4" t="s">
        <v>42</v>
      </c>
      <c r="X13" s="4" t="s">
        <v>40</v>
      </c>
      <c r="Y13" s="4"/>
      <c r="Z13" s="13" t="s">
        <v>140</v>
      </c>
      <c r="AA13" s="13" t="s">
        <v>141</v>
      </c>
    </row>
    <row r="14" spans="1:27" ht="18.75" x14ac:dyDescent="0.3">
      <c r="A14" s="4" t="s">
        <v>43</v>
      </c>
      <c r="B14" s="4" t="s">
        <v>156</v>
      </c>
      <c r="C14" s="4" t="s">
        <v>157</v>
      </c>
      <c r="D14" s="9" t="s">
        <v>157</v>
      </c>
      <c r="E14" s="4"/>
      <c r="F14" s="4"/>
      <c r="G14" s="4" t="s">
        <v>21</v>
      </c>
      <c r="H14" s="4">
        <v>50501</v>
      </c>
      <c r="I14" s="4" t="s">
        <v>22</v>
      </c>
      <c r="J14" s="4"/>
      <c r="K14" s="4" t="s">
        <v>21</v>
      </c>
      <c r="L14" s="4" t="s">
        <v>158</v>
      </c>
      <c r="M14" s="4" t="s">
        <v>24</v>
      </c>
      <c r="N14" s="4">
        <v>1</v>
      </c>
      <c r="O14" s="5" t="s">
        <v>564</v>
      </c>
      <c r="P14" s="5">
        <v>2563</v>
      </c>
      <c r="Q14" s="6">
        <v>2564</v>
      </c>
      <c r="R14" s="6">
        <v>2564</v>
      </c>
      <c r="S14" s="5" t="s">
        <v>549</v>
      </c>
      <c r="T14" s="7">
        <v>66600000</v>
      </c>
      <c r="U14" s="7">
        <v>33250000</v>
      </c>
      <c r="V14" s="4" t="s">
        <v>44</v>
      </c>
      <c r="W14" s="4" t="s">
        <v>42</v>
      </c>
      <c r="X14" s="4" t="s">
        <v>40</v>
      </c>
      <c r="Y14" s="4"/>
      <c r="Z14" s="13" t="s">
        <v>140</v>
      </c>
      <c r="AA14" s="13" t="s">
        <v>141</v>
      </c>
    </row>
    <row r="15" spans="1:27" ht="18.75" x14ac:dyDescent="0.3">
      <c r="A15" s="4" t="s">
        <v>159</v>
      </c>
      <c r="B15" s="4" t="s">
        <v>160</v>
      </c>
      <c r="C15" s="4" t="s">
        <v>161</v>
      </c>
      <c r="D15" s="9" t="s">
        <v>161</v>
      </c>
      <c r="E15" s="4"/>
      <c r="F15" s="4"/>
      <c r="G15" s="4" t="s">
        <v>21</v>
      </c>
      <c r="H15" s="4">
        <v>50501</v>
      </c>
      <c r="I15" s="4" t="s">
        <v>22</v>
      </c>
      <c r="J15" s="4"/>
      <c r="K15" s="4" t="s">
        <v>21</v>
      </c>
      <c r="L15" s="4" t="s">
        <v>162</v>
      </c>
      <c r="M15" s="4" t="s">
        <v>24</v>
      </c>
      <c r="N15" s="4">
        <v>1</v>
      </c>
      <c r="O15" s="5" t="s">
        <v>564</v>
      </c>
      <c r="P15" s="5">
        <v>2563</v>
      </c>
      <c r="Q15" s="6">
        <v>2564</v>
      </c>
      <c r="R15" s="6">
        <v>2564</v>
      </c>
      <c r="S15" s="5" t="s">
        <v>549</v>
      </c>
      <c r="T15" s="7">
        <v>1917900</v>
      </c>
      <c r="U15" s="7">
        <v>1917900</v>
      </c>
      <c r="V15" s="4" t="s">
        <v>163</v>
      </c>
      <c r="W15" s="4" t="s">
        <v>41</v>
      </c>
      <c r="X15" s="4" t="s">
        <v>40</v>
      </c>
      <c r="Y15" s="4"/>
      <c r="Z15" s="13" t="s">
        <v>140</v>
      </c>
      <c r="AA15" s="13" t="s">
        <v>141</v>
      </c>
    </row>
    <row r="16" spans="1:27" ht="18.75" x14ac:dyDescent="0.3">
      <c r="A16" s="4" t="s">
        <v>159</v>
      </c>
      <c r="B16" s="4" t="s">
        <v>164</v>
      </c>
      <c r="C16" s="4" t="s">
        <v>165</v>
      </c>
      <c r="D16" s="9" t="s">
        <v>165</v>
      </c>
      <c r="E16" s="4"/>
      <c r="F16" s="4"/>
      <c r="G16" s="4" t="s">
        <v>21</v>
      </c>
      <c r="H16" s="4">
        <v>50501</v>
      </c>
      <c r="I16" s="4" t="s">
        <v>22</v>
      </c>
      <c r="J16" s="4"/>
      <c r="K16" s="4" t="s">
        <v>21</v>
      </c>
      <c r="L16" s="4" t="s">
        <v>166</v>
      </c>
      <c r="M16" s="4" t="s">
        <v>24</v>
      </c>
      <c r="N16" s="4">
        <v>1</v>
      </c>
      <c r="O16" s="5" t="s">
        <v>564</v>
      </c>
      <c r="P16" s="5">
        <v>2563</v>
      </c>
      <c r="Q16" s="6">
        <v>2564</v>
      </c>
      <c r="R16" s="6">
        <v>2564</v>
      </c>
      <c r="S16" s="5" t="s">
        <v>549</v>
      </c>
      <c r="T16" s="7">
        <v>1875000</v>
      </c>
      <c r="U16" s="7">
        <v>1875000</v>
      </c>
      <c r="V16" s="4" t="s">
        <v>163</v>
      </c>
      <c r="W16" s="4" t="s">
        <v>41</v>
      </c>
      <c r="X16" s="4" t="s">
        <v>40</v>
      </c>
      <c r="Y16" s="4"/>
      <c r="Z16" s="13" t="s">
        <v>120</v>
      </c>
      <c r="AA16" s="13" t="s">
        <v>121</v>
      </c>
    </row>
    <row r="17" spans="1:27" ht="18.75" x14ac:dyDescent="0.3">
      <c r="A17" s="4" t="s">
        <v>87</v>
      </c>
      <c r="B17" s="4" t="s">
        <v>167</v>
      </c>
      <c r="C17" s="4" t="s">
        <v>168</v>
      </c>
      <c r="D17" s="9" t="s">
        <v>168</v>
      </c>
      <c r="E17" s="4"/>
      <c r="F17" s="4"/>
      <c r="G17" s="4" t="s">
        <v>21</v>
      </c>
      <c r="H17" s="4">
        <v>50501</v>
      </c>
      <c r="I17" s="4" t="s">
        <v>22</v>
      </c>
      <c r="J17" s="4"/>
      <c r="K17" s="4" t="s">
        <v>21</v>
      </c>
      <c r="L17" s="4" t="s">
        <v>169</v>
      </c>
      <c r="M17" s="4" t="s">
        <v>24</v>
      </c>
      <c r="N17" s="4">
        <v>1</v>
      </c>
      <c r="O17" s="5" t="s">
        <v>564</v>
      </c>
      <c r="P17" s="5">
        <v>2563</v>
      </c>
      <c r="Q17" s="6">
        <v>2564</v>
      </c>
      <c r="R17" s="6">
        <v>2564</v>
      </c>
      <c r="S17" s="5" t="s">
        <v>549</v>
      </c>
      <c r="T17" s="7">
        <v>9710900</v>
      </c>
      <c r="U17" s="7">
        <v>9710900</v>
      </c>
      <c r="V17" s="4" t="s">
        <v>88</v>
      </c>
      <c r="W17" s="4" t="s">
        <v>42</v>
      </c>
      <c r="X17" s="4" t="s">
        <v>40</v>
      </c>
      <c r="Y17" s="4"/>
      <c r="Z17" s="13" t="s">
        <v>140</v>
      </c>
      <c r="AA17" s="13" t="s">
        <v>141</v>
      </c>
    </row>
    <row r="18" spans="1:27" ht="18.75" x14ac:dyDescent="0.3">
      <c r="A18" s="4" t="s">
        <v>145</v>
      </c>
      <c r="B18" s="4" t="s">
        <v>170</v>
      </c>
      <c r="C18" s="4" t="s">
        <v>171</v>
      </c>
      <c r="D18" s="9" t="s">
        <v>171</v>
      </c>
      <c r="E18" s="4"/>
      <c r="F18" s="4"/>
      <c r="G18" s="4" t="s">
        <v>21</v>
      </c>
      <c r="H18" s="4">
        <v>50501</v>
      </c>
      <c r="I18" s="4" t="s">
        <v>22</v>
      </c>
      <c r="J18" s="4"/>
      <c r="K18" s="4" t="s">
        <v>21</v>
      </c>
      <c r="L18" s="4" t="s">
        <v>172</v>
      </c>
      <c r="M18" s="4" t="s">
        <v>24</v>
      </c>
      <c r="N18" s="4">
        <v>1</v>
      </c>
      <c r="O18" s="5" t="s">
        <v>568</v>
      </c>
      <c r="P18" s="5">
        <v>2563</v>
      </c>
      <c r="Q18" s="6">
        <v>2564</v>
      </c>
      <c r="R18" s="6">
        <v>2564</v>
      </c>
      <c r="S18" s="5" t="s">
        <v>549</v>
      </c>
      <c r="T18" s="7">
        <v>30000000</v>
      </c>
      <c r="U18" s="7">
        <v>30000000</v>
      </c>
      <c r="V18" s="4" t="s">
        <v>149</v>
      </c>
      <c r="W18" s="4" t="s">
        <v>42</v>
      </c>
      <c r="X18" s="4" t="s">
        <v>40</v>
      </c>
      <c r="Y18" s="4"/>
      <c r="Z18" s="13" t="s">
        <v>173</v>
      </c>
      <c r="AA18" s="13" t="s">
        <v>174</v>
      </c>
    </row>
    <row r="19" spans="1:27" ht="18.75" x14ac:dyDescent="0.3">
      <c r="A19" s="4" t="s">
        <v>145</v>
      </c>
      <c r="B19" s="4" t="s">
        <v>175</v>
      </c>
      <c r="C19" s="4" t="s">
        <v>176</v>
      </c>
      <c r="D19" s="9" t="s">
        <v>176</v>
      </c>
      <c r="E19" s="4"/>
      <c r="F19" s="4"/>
      <c r="G19" s="4" t="s">
        <v>21</v>
      </c>
      <c r="H19" s="4">
        <v>50501</v>
      </c>
      <c r="I19" s="4" t="s">
        <v>22</v>
      </c>
      <c r="J19" s="4"/>
      <c r="K19" s="4" t="s">
        <v>21</v>
      </c>
      <c r="L19" s="4" t="s">
        <v>177</v>
      </c>
      <c r="M19" s="4" t="s">
        <v>24</v>
      </c>
      <c r="N19" s="4">
        <v>1</v>
      </c>
      <c r="O19" s="5" t="s">
        <v>568</v>
      </c>
      <c r="P19" s="5">
        <v>2563</v>
      </c>
      <c r="Q19" s="6">
        <v>2564</v>
      </c>
      <c r="R19" s="6">
        <v>2564</v>
      </c>
      <c r="S19" s="5" t="s">
        <v>549</v>
      </c>
      <c r="T19" s="7">
        <v>29600000</v>
      </c>
      <c r="U19" s="7">
        <v>29600000</v>
      </c>
      <c r="V19" s="4" t="s">
        <v>149</v>
      </c>
      <c r="W19" s="4" t="s">
        <v>42</v>
      </c>
      <c r="X19" s="4" t="s">
        <v>40</v>
      </c>
      <c r="Y19" s="4"/>
      <c r="Z19" s="13" t="s">
        <v>173</v>
      </c>
      <c r="AA19" s="13" t="s">
        <v>174</v>
      </c>
    </row>
    <row r="20" spans="1:27" ht="18.75" x14ac:dyDescent="0.3">
      <c r="A20" s="4" t="s">
        <v>49</v>
      </c>
      <c r="B20" s="10" t="s">
        <v>178</v>
      </c>
      <c r="C20" s="10" t="s">
        <v>91</v>
      </c>
      <c r="D20" s="11" t="s">
        <v>91</v>
      </c>
      <c r="E20" s="4"/>
      <c r="F20" s="4"/>
      <c r="G20" s="4" t="s">
        <v>21</v>
      </c>
      <c r="H20" s="10">
        <v>50501</v>
      </c>
      <c r="I20" s="4" t="s">
        <v>22</v>
      </c>
      <c r="J20" s="4"/>
      <c r="K20" s="4" t="s">
        <v>21</v>
      </c>
      <c r="L20" s="4" t="s">
        <v>179</v>
      </c>
      <c r="M20" s="4" t="s">
        <v>24</v>
      </c>
      <c r="N20" s="4">
        <v>1</v>
      </c>
      <c r="O20" s="5" t="s">
        <v>564</v>
      </c>
      <c r="P20" s="5">
        <v>2562</v>
      </c>
      <c r="Q20" s="6">
        <v>2563</v>
      </c>
      <c r="R20" s="6">
        <v>2563</v>
      </c>
      <c r="S20" s="5" t="s">
        <v>547</v>
      </c>
      <c r="T20" s="7">
        <v>69000000</v>
      </c>
      <c r="U20" s="7">
        <v>69000000</v>
      </c>
      <c r="V20" s="4" t="s">
        <v>50</v>
      </c>
      <c r="W20" s="4" t="s">
        <v>48</v>
      </c>
      <c r="X20" s="4" t="s">
        <v>47</v>
      </c>
      <c r="Y20" s="10"/>
      <c r="Z20" s="12" t="s">
        <v>140</v>
      </c>
      <c r="AA20" s="12" t="s">
        <v>141</v>
      </c>
    </row>
    <row r="21" spans="1:27" ht="18.75" x14ac:dyDescent="0.3">
      <c r="A21" s="4" t="s">
        <v>182</v>
      </c>
      <c r="B21" s="10" t="s">
        <v>183</v>
      </c>
      <c r="C21" s="10" t="s">
        <v>184</v>
      </c>
      <c r="D21" s="11" t="s">
        <v>184</v>
      </c>
      <c r="E21" s="4"/>
      <c r="F21" s="4"/>
      <c r="G21" s="4" t="s">
        <v>21</v>
      </c>
      <c r="H21" s="10">
        <v>50501</v>
      </c>
      <c r="I21" s="4" t="s">
        <v>22</v>
      </c>
      <c r="J21" s="4"/>
      <c r="K21" s="4" t="s">
        <v>21</v>
      </c>
      <c r="L21" s="4" t="s">
        <v>82</v>
      </c>
      <c r="M21" s="4" t="s">
        <v>24</v>
      </c>
      <c r="N21" s="4">
        <v>1</v>
      </c>
      <c r="O21" s="5" t="s">
        <v>567</v>
      </c>
      <c r="P21" s="5">
        <v>2563</v>
      </c>
      <c r="Q21" s="6">
        <v>2563</v>
      </c>
      <c r="R21" s="6">
        <v>2563</v>
      </c>
      <c r="S21" s="5" t="s">
        <v>547</v>
      </c>
      <c r="T21" s="7">
        <v>15000000</v>
      </c>
      <c r="U21" s="7">
        <v>15000000</v>
      </c>
      <c r="V21" s="4" t="s">
        <v>185</v>
      </c>
      <c r="W21" s="4" t="s">
        <v>56</v>
      </c>
      <c r="X21" s="4" t="s">
        <v>53</v>
      </c>
      <c r="Y21" s="10"/>
      <c r="Z21" s="12" t="s">
        <v>173</v>
      </c>
      <c r="AA21" s="12" t="s">
        <v>290</v>
      </c>
    </row>
    <row r="22" spans="1:27" ht="18.75" x14ac:dyDescent="0.3">
      <c r="A22" s="4" t="s">
        <v>182</v>
      </c>
      <c r="B22" s="10" t="s">
        <v>186</v>
      </c>
      <c r="C22" s="10" t="s">
        <v>187</v>
      </c>
      <c r="D22" s="11" t="s">
        <v>187</v>
      </c>
      <c r="E22" s="4"/>
      <c r="F22" s="4"/>
      <c r="G22" s="4" t="s">
        <v>21</v>
      </c>
      <c r="H22" s="10">
        <v>50501</v>
      </c>
      <c r="I22" s="4" t="s">
        <v>22</v>
      </c>
      <c r="J22" s="4"/>
      <c r="K22" s="4" t="s">
        <v>21</v>
      </c>
      <c r="L22" s="4" t="s">
        <v>188</v>
      </c>
      <c r="M22" s="4" t="s">
        <v>24</v>
      </c>
      <c r="N22" s="4">
        <v>1</v>
      </c>
      <c r="O22" s="5" t="s">
        <v>567</v>
      </c>
      <c r="P22" s="5">
        <v>2563</v>
      </c>
      <c r="Q22" s="6">
        <v>2563</v>
      </c>
      <c r="R22" s="6">
        <v>2563</v>
      </c>
      <c r="S22" s="5" t="s">
        <v>547</v>
      </c>
      <c r="T22" s="7">
        <v>15000000</v>
      </c>
      <c r="U22" s="7">
        <v>15000000</v>
      </c>
      <c r="V22" s="4" t="s">
        <v>185</v>
      </c>
      <c r="W22" s="4" t="s">
        <v>56</v>
      </c>
      <c r="X22" s="4" t="s">
        <v>53</v>
      </c>
      <c r="Y22" s="10"/>
      <c r="Z22" s="12" t="s">
        <v>173</v>
      </c>
      <c r="AA22" s="12" t="s">
        <v>290</v>
      </c>
    </row>
    <row r="23" spans="1:27" ht="18.75" x14ac:dyDescent="0.3">
      <c r="A23" s="4" t="s">
        <v>182</v>
      </c>
      <c r="B23" s="10" t="s">
        <v>189</v>
      </c>
      <c r="C23" s="10" t="s">
        <v>190</v>
      </c>
      <c r="D23" s="11" t="s">
        <v>190</v>
      </c>
      <c r="E23" s="4"/>
      <c r="F23" s="4"/>
      <c r="G23" s="4" t="s">
        <v>21</v>
      </c>
      <c r="H23" s="10">
        <v>50501</v>
      </c>
      <c r="I23" s="4" t="s">
        <v>22</v>
      </c>
      <c r="J23" s="4"/>
      <c r="K23" s="4" t="s">
        <v>21</v>
      </c>
      <c r="L23" s="4" t="s">
        <v>191</v>
      </c>
      <c r="M23" s="4" t="s">
        <v>24</v>
      </c>
      <c r="N23" s="4">
        <v>1</v>
      </c>
      <c r="O23" s="5" t="s">
        <v>567</v>
      </c>
      <c r="P23" s="5">
        <v>2563</v>
      </c>
      <c r="Q23" s="6">
        <v>2563</v>
      </c>
      <c r="R23" s="6">
        <v>2563</v>
      </c>
      <c r="S23" s="5" t="s">
        <v>547</v>
      </c>
      <c r="T23" s="7">
        <v>12500000</v>
      </c>
      <c r="U23" s="7">
        <v>12500000</v>
      </c>
      <c r="V23" s="4" t="s">
        <v>185</v>
      </c>
      <c r="W23" s="4" t="s">
        <v>56</v>
      </c>
      <c r="X23" s="4" t="s">
        <v>53</v>
      </c>
      <c r="Y23" s="10"/>
      <c r="Z23" s="12" t="s">
        <v>173</v>
      </c>
      <c r="AA23" s="12" t="s">
        <v>290</v>
      </c>
    </row>
    <row r="24" spans="1:27" ht="18.75" x14ac:dyDescent="0.3">
      <c r="A24" s="4" t="s">
        <v>182</v>
      </c>
      <c r="B24" s="10" t="s">
        <v>192</v>
      </c>
      <c r="C24" s="10" t="s">
        <v>193</v>
      </c>
      <c r="D24" s="11" t="s">
        <v>193</v>
      </c>
      <c r="E24" s="4"/>
      <c r="F24" s="4"/>
      <c r="G24" s="4" t="s">
        <v>21</v>
      </c>
      <c r="H24" s="10">
        <v>50501</v>
      </c>
      <c r="I24" s="4" t="s">
        <v>22</v>
      </c>
      <c r="J24" s="4"/>
      <c r="K24" s="4" t="s">
        <v>21</v>
      </c>
      <c r="L24" s="4" t="s">
        <v>194</v>
      </c>
      <c r="M24" s="4" t="s">
        <v>24</v>
      </c>
      <c r="N24" s="4">
        <v>1</v>
      </c>
      <c r="O24" s="5" t="s">
        <v>567</v>
      </c>
      <c r="P24" s="5">
        <v>2563</v>
      </c>
      <c r="Q24" s="6">
        <v>2563</v>
      </c>
      <c r="R24" s="6">
        <v>2563</v>
      </c>
      <c r="S24" s="5" t="s">
        <v>547</v>
      </c>
      <c r="T24" s="7">
        <v>15000000</v>
      </c>
      <c r="U24" s="7">
        <v>15000000</v>
      </c>
      <c r="V24" s="4" t="s">
        <v>185</v>
      </c>
      <c r="W24" s="4" t="s">
        <v>56</v>
      </c>
      <c r="X24" s="4" t="s">
        <v>53</v>
      </c>
      <c r="Y24" s="10"/>
      <c r="Z24" s="12" t="s">
        <v>173</v>
      </c>
      <c r="AA24" s="12" t="s">
        <v>290</v>
      </c>
    </row>
    <row r="25" spans="1:27" ht="18.75" x14ac:dyDescent="0.3">
      <c r="A25" s="4" t="s">
        <v>182</v>
      </c>
      <c r="B25" s="10" t="s">
        <v>195</v>
      </c>
      <c r="C25" s="10" t="s">
        <v>196</v>
      </c>
      <c r="D25" s="11" t="s">
        <v>196</v>
      </c>
      <c r="E25" s="4"/>
      <c r="F25" s="4"/>
      <c r="G25" s="4" t="s">
        <v>21</v>
      </c>
      <c r="H25" s="10">
        <v>50501</v>
      </c>
      <c r="I25" s="4" t="s">
        <v>22</v>
      </c>
      <c r="J25" s="4"/>
      <c r="K25" s="4" t="s">
        <v>21</v>
      </c>
      <c r="L25" s="4" t="s">
        <v>197</v>
      </c>
      <c r="M25" s="4" t="s">
        <v>24</v>
      </c>
      <c r="N25" s="4">
        <v>1</v>
      </c>
      <c r="O25" s="5" t="s">
        <v>567</v>
      </c>
      <c r="P25" s="5">
        <v>2563</v>
      </c>
      <c r="Q25" s="6">
        <v>2563</v>
      </c>
      <c r="R25" s="6">
        <v>2563</v>
      </c>
      <c r="S25" s="5" t="s">
        <v>547</v>
      </c>
      <c r="T25" s="7">
        <v>15000000</v>
      </c>
      <c r="U25" s="7">
        <v>15000000</v>
      </c>
      <c r="V25" s="4" t="s">
        <v>185</v>
      </c>
      <c r="W25" s="4" t="s">
        <v>56</v>
      </c>
      <c r="X25" s="4" t="s">
        <v>53</v>
      </c>
      <c r="Y25" s="10"/>
      <c r="Z25" s="12" t="s">
        <v>173</v>
      </c>
      <c r="AA25" s="12" t="s">
        <v>290</v>
      </c>
    </row>
    <row r="26" spans="1:27" ht="18.75" x14ac:dyDescent="0.3">
      <c r="A26" s="4" t="s">
        <v>198</v>
      </c>
      <c r="B26" s="10" t="s">
        <v>199</v>
      </c>
      <c r="C26" s="10" t="s">
        <v>200</v>
      </c>
      <c r="D26" s="11" t="s">
        <v>200</v>
      </c>
      <c r="E26" s="4"/>
      <c r="F26" s="4"/>
      <c r="G26" s="4" t="s">
        <v>21</v>
      </c>
      <c r="H26" s="10">
        <v>50501</v>
      </c>
      <c r="I26" s="4" t="s">
        <v>22</v>
      </c>
      <c r="J26" s="4"/>
      <c r="K26" s="4" t="s">
        <v>21</v>
      </c>
      <c r="L26" s="4" t="s">
        <v>201</v>
      </c>
      <c r="M26" s="4" t="s">
        <v>24</v>
      </c>
      <c r="N26" s="4">
        <v>1</v>
      </c>
      <c r="O26" s="5" t="s">
        <v>564</v>
      </c>
      <c r="P26" s="5">
        <v>2562</v>
      </c>
      <c r="Q26" s="6">
        <v>2563</v>
      </c>
      <c r="R26" s="6">
        <v>2563</v>
      </c>
      <c r="S26" s="5" t="s">
        <v>547</v>
      </c>
      <c r="T26" s="7">
        <v>63500000</v>
      </c>
      <c r="U26" s="7">
        <v>63500000</v>
      </c>
      <c r="V26" s="4" t="s">
        <v>202</v>
      </c>
      <c r="W26" s="4" t="s">
        <v>52</v>
      </c>
      <c r="X26" s="4" t="s">
        <v>53</v>
      </c>
      <c r="Y26" s="10"/>
      <c r="Z26" s="12" t="s">
        <v>173</v>
      </c>
      <c r="AA26" s="12" t="s">
        <v>290</v>
      </c>
    </row>
    <row r="27" spans="1:27" ht="18.75" x14ac:dyDescent="0.3">
      <c r="A27" s="4" t="s">
        <v>203</v>
      </c>
      <c r="B27" s="10" t="s">
        <v>204</v>
      </c>
      <c r="C27" s="10" t="s">
        <v>205</v>
      </c>
      <c r="D27" s="11" t="s">
        <v>205</v>
      </c>
      <c r="E27" s="4"/>
      <c r="F27" s="4"/>
      <c r="G27" s="4" t="s">
        <v>21</v>
      </c>
      <c r="H27" s="10">
        <v>50501</v>
      </c>
      <c r="I27" s="4" t="s">
        <v>22</v>
      </c>
      <c r="J27" s="4"/>
      <c r="K27" s="4" t="s">
        <v>21</v>
      </c>
      <c r="L27" s="4" t="s">
        <v>206</v>
      </c>
      <c r="M27" s="4" t="s">
        <v>24</v>
      </c>
      <c r="N27" s="4">
        <v>1</v>
      </c>
      <c r="O27" s="5" t="s">
        <v>564</v>
      </c>
      <c r="P27" s="5">
        <v>2562</v>
      </c>
      <c r="Q27" s="6">
        <v>2563</v>
      </c>
      <c r="R27" s="6">
        <v>2563</v>
      </c>
      <c r="S27" s="5" t="s">
        <v>547</v>
      </c>
      <c r="T27" s="7">
        <v>12420000</v>
      </c>
      <c r="U27" s="7">
        <v>12420000</v>
      </c>
      <c r="V27" s="4" t="s">
        <v>207</v>
      </c>
      <c r="W27" s="4" t="s">
        <v>56</v>
      </c>
      <c r="X27" s="4" t="s">
        <v>53</v>
      </c>
      <c r="Y27" s="10"/>
      <c r="Z27" s="12" t="s">
        <v>173</v>
      </c>
      <c r="AA27" s="12" t="s">
        <v>290</v>
      </c>
    </row>
    <row r="28" spans="1:27" ht="18.75" x14ac:dyDescent="0.3">
      <c r="A28" s="4" t="s">
        <v>203</v>
      </c>
      <c r="B28" s="10" t="s">
        <v>208</v>
      </c>
      <c r="C28" s="10" t="s">
        <v>209</v>
      </c>
      <c r="D28" s="11" t="s">
        <v>209</v>
      </c>
      <c r="E28" s="4"/>
      <c r="F28" s="4"/>
      <c r="G28" s="4" t="s">
        <v>21</v>
      </c>
      <c r="H28" s="10">
        <v>50501</v>
      </c>
      <c r="I28" s="4" t="s">
        <v>22</v>
      </c>
      <c r="J28" s="4"/>
      <c r="K28" s="4" t="s">
        <v>21</v>
      </c>
      <c r="L28" s="4" t="s">
        <v>210</v>
      </c>
      <c r="M28" s="4" t="s">
        <v>24</v>
      </c>
      <c r="N28" s="4">
        <v>1</v>
      </c>
      <c r="O28" s="5" t="s">
        <v>567</v>
      </c>
      <c r="P28" s="5">
        <v>2563</v>
      </c>
      <c r="Q28" s="6">
        <v>2563</v>
      </c>
      <c r="R28" s="6">
        <v>2563</v>
      </c>
      <c r="S28" s="5" t="s">
        <v>547</v>
      </c>
      <c r="T28" s="7">
        <v>33000000</v>
      </c>
      <c r="U28" s="7">
        <v>33000000</v>
      </c>
      <c r="V28" s="4" t="s">
        <v>207</v>
      </c>
      <c r="W28" s="4" t="s">
        <v>56</v>
      </c>
      <c r="X28" s="4" t="s">
        <v>53</v>
      </c>
      <c r="Y28" s="10"/>
      <c r="Z28" s="12" t="s">
        <v>173</v>
      </c>
      <c r="AA28" s="12" t="s">
        <v>290</v>
      </c>
    </row>
    <row r="29" spans="1:27" ht="18.75" x14ac:dyDescent="0.3">
      <c r="A29" s="4" t="s">
        <v>182</v>
      </c>
      <c r="B29" s="10" t="s">
        <v>211</v>
      </c>
      <c r="C29" s="10" t="s">
        <v>212</v>
      </c>
      <c r="D29" s="11" t="s">
        <v>212</v>
      </c>
      <c r="E29" s="4"/>
      <c r="F29" s="4"/>
      <c r="G29" s="4" t="s">
        <v>21</v>
      </c>
      <c r="H29" s="10">
        <v>50501</v>
      </c>
      <c r="I29" s="4" t="s">
        <v>22</v>
      </c>
      <c r="J29" s="4"/>
      <c r="K29" s="4" t="s">
        <v>21</v>
      </c>
      <c r="L29" s="4" t="s">
        <v>213</v>
      </c>
      <c r="M29" s="4" t="s">
        <v>24</v>
      </c>
      <c r="N29" s="4">
        <v>1</v>
      </c>
      <c r="O29" s="5" t="s">
        <v>567</v>
      </c>
      <c r="P29" s="5">
        <v>2563</v>
      </c>
      <c r="Q29" s="6">
        <v>2563</v>
      </c>
      <c r="R29" s="6">
        <v>2563</v>
      </c>
      <c r="S29" s="5" t="s">
        <v>552</v>
      </c>
      <c r="T29" s="7">
        <v>30000000</v>
      </c>
      <c r="U29" s="7">
        <v>30000000</v>
      </c>
      <c r="V29" s="4" t="s">
        <v>185</v>
      </c>
      <c r="W29" s="4" t="s">
        <v>56</v>
      </c>
      <c r="X29" s="4" t="s">
        <v>53</v>
      </c>
      <c r="Y29" s="10"/>
      <c r="Z29" s="12" t="s">
        <v>173</v>
      </c>
      <c r="AA29" s="12" t="s">
        <v>290</v>
      </c>
    </row>
    <row r="30" spans="1:27" ht="18.75" x14ac:dyDescent="0.3">
      <c r="A30" s="4" t="s">
        <v>57</v>
      </c>
      <c r="B30" s="10" t="s">
        <v>214</v>
      </c>
      <c r="C30" s="10" t="s">
        <v>215</v>
      </c>
      <c r="D30" s="11" t="s">
        <v>215</v>
      </c>
      <c r="E30" s="4"/>
      <c r="F30" s="4"/>
      <c r="G30" s="4" t="s">
        <v>21</v>
      </c>
      <c r="H30" s="10">
        <v>50501</v>
      </c>
      <c r="I30" s="4" t="s">
        <v>22</v>
      </c>
      <c r="J30" s="4"/>
      <c r="K30" s="4" t="s">
        <v>21</v>
      </c>
      <c r="L30" s="4" t="s">
        <v>216</v>
      </c>
      <c r="M30" s="4" t="s">
        <v>24</v>
      </c>
      <c r="N30" s="4">
        <v>1</v>
      </c>
      <c r="O30" s="5" t="s">
        <v>564</v>
      </c>
      <c r="P30" s="5">
        <v>2562</v>
      </c>
      <c r="Q30" s="6">
        <v>2563</v>
      </c>
      <c r="R30" s="6">
        <v>2563</v>
      </c>
      <c r="S30" s="5" t="s">
        <v>547</v>
      </c>
      <c r="T30" s="7">
        <v>13500000</v>
      </c>
      <c r="U30" s="7">
        <v>13500000</v>
      </c>
      <c r="V30" s="4" t="s">
        <v>58</v>
      </c>
      <c r="W30" s="4" t="s">
        <v>56</v>
      </c>
      <c r="X30" s="4" t="s">
        <v>53</v>
      </c>
      <c r="Y30" s="10"/>
      <c r="Z30" s="12" t="s">
        <v>173</v>
      </c>
      <c r="AA30" s="12" t="s">
        <v>290</v>
      </c>
    </row>
    <row r="31" spans="1:27" ht="18.75" x14ac:dyDescent="0.3">
      <c r="A31" s="4" t="s">
        <v>217</v>
      </c>
      <c r="B31" s="10" t="s">
        <v>218</v>
      </c>
      <c r="C31" s="10" t="s">
        <v>219</v>
      </c>
      <c r="D31" s="11" t="s">
        <v>219</v>
      </c>
      <c r="E31" s="4"/>
      <c r="F31" s="4"/>
      <c r="G31" s="4" t="s">
        <v>21</v>
      </c>
      <c r="H31" s="10">
        <v>50501</v>
      </c>
      <c r="I31" s="4" t="s">
        <v>22</v>
      </c>
      <c r="J31" s="4"/>
      <c r="K31" s="4" t="s">
        <v>21</v>
      </c>
      <c r="L31" s="4" t="s">
        <v>220</v>
      </c>
      <c r="M31" s="4" t="s">
        <v>24</v>
      </c>
      <c r="N31" s="4">
        <v>1</v>
      </c>
      <c r="O31" s="5" t="s">
        <v>564</v>
      </c>
      <c r="P31" s="5">
        <v>2562</v>
      </c>
      <c r="Q31" s="6">
        <v>2563</v>
      </c>
      <c r="R31" s="6">
        <v>2563</v>
      </c>
      <c r="S31" s="5" t="s">
        <v>547</v>
      </c>
      <c r="T31" s="7">
        <v>22400000</v>
      </c>
      <c r="U31" s="7">
        <v>22400000</v>
      </c>
      <c r="V31" s="4" t="s">
        <v>221</v>
      </c>
      <c r="W31" s="4" t="s">
        <v>56</v>
      </c>
      <c r="X31" s="4" t="s">
        <v>53</v>
      </c>
      <c r="Y31" s="10"/>
      <c r="Z31" s="12" t="s">
        <v>173</v>
      </c>
      <c r="AA31" s="12" t="s">
        <v>290</v>
      </c>
    </row>
    <row r="32" spans="1:27" ht="18.75" x14ac:dyDescent="0.3">
      <c r="A32" s="4" t="s">
        <v>222</v>
      </c>
      <c r="B32" s="10" t="s">
        <v>223</v>
      </c>
      <c r="C32" s="10" t="s">
        <v>224</v>
      </c>
      <c r="D32" s="11" t="s">
        <v>224</v>
      </c>
      <c r="E32" s="4"/>
      <c r="F32" s="4"/>
      <c r="G32" s="4" t="s">
        <v>21</v>
      </c>
      <c r="H32" s="10">
        <v>50501</v>
      </c>
      <c r="I32" s="4" t="s">
        <v>22</v>
      </c>
      <c r="J32" s="4"/>
      <c r="K32" s="4" t="s">
        <v>21</v>
      </c>
      <c r="L32" s="4" t="s">
        <v>225</v>
      </c>
      <c r="M32" s="4" t="s">
        <v>24</v>
      </c>
      <c r="N32" s="4">
        <v>1</v>
      </c>
      <c r="O32" s="5" t="s">
        <v>564</v>
      </c>
      <c r="P32" s="5">
        <v>2562</v>
      </c>
      <c r="Q32" s="6">
        <v>2563</v>
      </c>
      <c r="R32" s="6">
        <v>2563</v>
      </c>
      <c r="S32" s="5" t="s">
        <v>547</v>
      </c>
      <c r="T32" s="7">
        <v>6687000</v>
      </c>
      <c r="U32" s="7">
        <v>6687000</v>
      </c>
      <c r="V32" s="4" t="s">
        <v>226</v>
      </c>
      <c r="W32" s="4" t="s">
        <v>52</v>
      </c>
      <c r="X32" s="4" t="s">
        <v>53</v>
      </c>
      <c r="Y32" s="10"/>
      <c r="Z32" s="12" t="s">
        <v>173</v>
      </c>
      <c r="AA32" s="12" t="s">
        <v>290</v>
      </c>
    </row>
    <row r="33" spans="1:27" ht="18.75" x14ac:dyDescent="0.3">
      <c r="A33" s="4" t="s">
        <v>222</v>
      </c>
      <c r="B33" s="10" t="s">
        <v>227</v>
      </c>
      <c r="C33" s="10" t="s">
        <v>228</v>
      </c>
      <c r="D33" s="11" t="s">
        <v>228</v>
      </c>
      <c r="E33" s="4"/>
      <c r="F33" s="4"/>
      <c r="G33" s="4" t="s">
        <v>21</v>
      </c>
      <c r="H33" s="10">
        <v>50501</v>
      </c>
      <c r="I33" s="4" t="s">
        <v>22</v>
      </c>
      <c r="J33" s="4"/>
      <c r="K33" s="4" t="s">
        <v>21</v>
      </c>
      <c r="L33" s="4" t="s">
        <v>229</v>
      </c>
      <c r="M33" s="4" t="s">
        <v>24</v>
      </c>
      <c r="N33" s="4">
        <v>1</v>
      </c>
      <c r="O33" s="5" t="s">
        <v>564</v>
      </c>
      <c r="P33" s="5">
        <v>2562</v>
      </c>
      <c r="Q33" s="6">
        <v>2563</v>
      </c>
      <c r="R33" s="6">
        <v>2563</v>
      </c>
      <c r="S33" s="5" t="s">
        <v>547</v>
      </c>
      <c r="T33" s="7">
        <v>22475100</v>
      </c>
      <c r="U33" s="7">
        <v>22475100</v>
      </c>
      <c r="V33" s="4" t="s">
        <v>226</v>
      </c>
      <c r="W33" s="4" t="s">
        <v>52</v>
      </c>
      <c r="X33" s="4" t="s">
        <v>53</v>
      </c>
      <c r="Y33" s="10"/>
      <c r="Z33" s="12" t="s">
        <v>173</v>
      </c>
      <c r="AA33" s="12" t="s">
        <v>290</v>
      </c>
    </row>
    <row r="34" spans="1:27" ht="18.75" x14ac:dyDescent="0.3">
      <c r="A34" s="4" t="s">
        <v>59</v>
      </c>
      <c r="B34" s="10" t="s">
        <v>230</v>
      </c>
      <c r="C34" s="10" t="s">
        <v>231</v>
      </c>
      <c r="D34" s="11" t="s">
        <v>231</v>
      </c>
      <c r="E34" s="4"/>
      <c r="F34" s="4"/>
      <c r="G34" s="4" t="s">
        <v>21</v>
      </c>
      <c r="H34" s="10">
        <v>50501</v>
      </c>
      <c r="I34" s="4" t="s">
        <v>22</v>
      </c>
      <c r="J34" s="4"/>
      <c r="K34" s="4" t="s">
        <v>21</v>
      </c>
      <c r="L34" s="4" t="s">
        <v>232</v>
      </c>
      <c r="M34" s="4" t="s">
        <v>24</v>
      </c>
      <c r="N34" s="4">
        <v>1</v>
      </c>
      <c r="O34" s="5" t="s">
        <v>569</v>
      </c>
      <c r="P34" s="5">
        <v>2563</v>
      </c>
      <c r="Q34" s="6">
        <v>2563</v>
      </c>
      <c r="R34" s="6">
        <v>2563</v>
      </c>
      <c r="S34" s="5" t="s">
        <v>547</v>
      </c>
      <c r="T34" s="7">
        <v>48000000</v>
      </c>
      <c r="U34" s="7">
        <v>48000000</v>
      </c>
      <c r="V34" s="4" t="s">
        <v>60</v>
      </c>
      <c r="W34" s="4" t="s">
        <v>56</v>
      </c>
      <c r="X34" s="4" t="s">
        <v>53</v>
      </c>
      <c r="Y34" s="10"/>
      <c r="Z34" s="12" t="s">
        <v>581</v>
      </c>
      <c r="AA34" s="12" t="s">
        <v>582</v>
      </c>
    </row>
    <row r="35" spans="1:27" ht="18.75" x14ac:dyDescent="0.3">
      <c r="A35" s="4" t="s">
        <v>59</v>
      </c>
      <c r="B35" s="10" t="s">
        <v>233</v>
      </c>
      <c r="C35" s="10" t="s">
        <v>234</v>
      </c>
      <c r="D35" s="11" t="s">
        <v>234</v>
      </c>
      <c r="E35" s="4"/>
      <c r="F35" s="4"/>
      <c r="G35" s="4" t="s">
        <v>21</v>
      </c>
      <c r="H35" s="10">
        <v>50501</v>
      </c>
      <c r="I35" s="4" t="s">
        <v>22</v>
      </c>
      <c r="J35" s="4"/>
      <c r="K35" s="4" t="s">
        <v>21</v>
      </c>
      <c r="L35" s="4" t="s">
        <v>235</v>
      </c>
      <c r="M35" s="4" t="s">
        <v>24</v>
      </c>
      <c r="N35" s="4">
        <v>1</v>
      </c>
      <c r="O35" s="5" t="s">
        <v>569</v>
      </c>
      <c r="P35" s="5">
        <v>2563</v>
      </c>
      <c r="Q35" s="6">
        <v>2563</v>
      </c>
      <c r="R35" s="6">
        <v>2563</v>
      </c>
      <c r="S35" s="5" t="s">
        <v>547</v>
      </c>
      <c r="T35" s="7">
        <v>40000000</v>
      </c>
      <c r="U35" s="7">
        <v>40000000</v>
      </c>
      <c r="V35" s="4" t="s">
        <v>60</v>
      </c>
      <c r="W35" s="4" t="s">
        <v>56</v>
      </c>
      <c r="X35" s="4" t="s">
        <v>53</v>
      </c>
      <c r="Y35" s="10"/>
      <c r="Z35" s="12" t="s">
        <v>173</v>
      </c>
      <c r="AA35" s="12" t="s">
        <v>290</v>
      </c>
    </row>
    <row r="36" spans="1:27" ht="18.75" x14ac:dyDescent="0.3">
      <c r="A36" s="4" t="s">
        <v>59</v>
      </c>
      <c r="B36" s="10" t="s">
        <v>236</v>
      </c>
      <c r="C36" s="10" t="s">
        <v>237</v>
      </c>
      <c r="D36" s="11" t="s">
        <v>237</v>
      </c>
      <c r="E36" s="4"/>
      <c r="F36" s="4"/>
      <c r="G36" s="4" t="s">
        <v>21</v>
      </c>
      <c r="H36" s="10">
        <v>50501</v>
      </c>
      <c r="I36" s="4" t="s">
        <v>22</v>
      </c>
      <c r="J36" s="4"/>
      <c r="K36" s="4" t="s">
        <v>21</v>
      </c>
      <c r="L36" s="4" t="s">
        <v>238</v>
      </c>
      <c r="M36" s="4" t="s">
        <v>24</v>
      </c>
      <c r="N36" s="4">
        <v>1</v>
      </c>
      <c r="O36" s="5" t="s">
        <v>569</v>
      </c>
      <c r="P36" s="5">
        <v>2563</v>
      </c>
      <c r="Q36" s="6">
        <v>2563</v>
      </c>
      <c r="R36" s="6">
        <v>2563</v>
      </c>
      <c r="S36" s="5" t="s">
        <v>547</v>
      </c>
      <c r="T36" s="7">
        <v>15000000</v>
      </c>
      <c r="U36" s="7">
        <v>15000000</v>
      </c>
      <c r="V36" s="4" t="s">
        <v>60</v>
      </c>
      <c r="W36" s="4" t="s">
        <v>56</v>
      </c>
      <c r="X36" s="4" t="s">
        <v>53</v>
      </c>
      <c r="Y36" s="10"/>
      <c r="Z36" s="12" t="s">
        <v>581</v>
      </c>
      <c r="AA36" s="12" t="s">
        <v>582</v>
      </c>
    </row>
    <row r="37" spans="1:27" ht="18.75" x14ac:dyDescent="0.3">
      <c r="A37" s="4" t="s">
        <v>222</v>
      </c>
      <c r="B37" s="10" t="s">
        <v>239</v>
      </c>
      <c r="C37" s="10" t="s">
        <v>240</v>
      </c>
      <c r="D37" s="11" t="s">
        <v>240</v>
      </c>
      <c r="E37" s="4"/>
      <c r="F37" s="4"/>
      <c r="G37" s="4" t="s">
        <v>21</v>
      </c>
      <c r="H37" s="10">
        <v>50501</v>
      </c>
      <c r="I37" s="4" t="s">
        <v>22</v>
      </c>
      <c r="J37" s="4"/>
      <c r="K37" s="4" t="s">
        <v>21</v>
      </c>
      <c r="L37" s="4" t="s">
        <v>241</v>
      </c>
      <c r="M37" s="4" t="s">
        <v>24</v>
      </c>
      <c r="N37" s="4">
        <v>1</v>
      </c>
      <c r="O37" s="5" t="s">
        <v>564</v>
      </c>
      <c r="P37" s="5">
        <v>2562</v>
      </c>
      <c r="Q37" s="6">
        <v>2563</v>
      </c>
      <c r="R37" s="6">
        <v>2563</v>
      </c>
      <c r="S37" s="5" t="s">
        <v>547</v>
      </c>
      <c r="T37" s="7">
        <v>40130000</v>
      </c>
      <c r="U37" s="7">
        <v>40130000</v>
      </c>
      <c r="V37" s="4" t="s">
        <v>226</v>
      </c>
      <c r="W37" s="4" t="s">
        <v>52</v>
      </c>
      <c r="X37" s="4" t="s">
        <v>53</v>
      </c>
      <c r="Y37" s="10"/>
      <c r="Z37" s="12" t="s">
        <v>173</v>
      </c>
      <c r="AA37" s="12" t="s">
        <v>290</v>
      </c>
    </row>
    <row r="38" spans="1:27" ht="18.75" x14ac:dyDescent="0.3">
      <c r="A38" s="4" t="s">
        <v>242</v>
      </c>
      <c r="B38" s="10" t="s">
        <v>243</v>
      </c>
      <c r="C38" s="10" t="s">
        <v>244</v>
      </c>
      <c r="D38" s="11" t="s">
        <v>244</v>
      </c>
      <c r="E38" s="4"/>
      <c r="F38" s="4"/>
      <c r="G38" s="4" t="s">
        <v>21</v>
      </c>
      <c r="H38" s="10">
        <v>50501</v>
      </c>
      <c r="I38" s="4" t="s">
        <v>22</v>
      </c>
      <c r="J38" s="4"/>
      <c r="K38" s="4" t="s">
        <v>21</v>
      </c>
      <c r="L38" s="4" t="s">
        <v>245</v>
      </c>
      <c r="M38" s="4" t="s">
        <v>24</v>
      </c>
      <c r="N38" s="4">
        <v>1</v>
      </c>
      <c r="O38" s="5" t="s">
        <v>567</v>
      </c>
      <c r="P38" s="5">
        <v>2563</v>
      </c>
      <c r="Q38" s="6">
        <v>2563</v>
      </c>
      <c r="R38" s="6">
        <v>2563</v>
      </c>
      <c r="S38" s="5" t="s">
        <v>547</v>
      </c>
      <c r="T38" s="7">
        <v>25000000</v>
      </c>
      <c r="U38" s="7">
        <v>25000000</v>
      </c>
      <c r="V38" s="4" t="s">
        <v>246</v>
      </c>
      <c r="W38" s="4" t="s">
        <v>52</v>
      </c>
      <c r="X38" s="4" t="s">
        <v>53</v>
      </c>
      <c r="Y38" s="10"/>
      <c r="Z38" s="12" t="s">
        <v>173</v>
      </c>
      <c r="AA38" s="12" t="s">
        <v>290</v>
      </c>
    </row>
    <row r="39" spans="1:27" ht="18.75" x14ac:dyDescent="0.3">
      <c r="A39" s="4" t="s">
        <v>247</v>
      </c>
      <c r="B39" s="10" t="s">
        <v>248</v>
      </c>
      <c r="C39" s="10" t="s">
        <v>249</v>
      </c>
      <c r="D39" s="11" t="s">
        <v>249</v>
      </c>
      <c r="E39" s="4"/>
      <c r="F39" s="4"/>
      <c r="G39" s="4" t="s">
        <v>21</v>
      </c>
      <c r="H39" s="10">
        <v>50501</v>
      </c>
      <c r="I39" s="4" t="s">
        <v>22</v>
      </c>
      <c r="J39" s="4"/>
      <c r="K39" s="4" t="s">
        <v>21</v>
      </c>
      <c r="L39" s="4" t="s">
        <v>250</v>
      </c>
      <c r="M39" s="4" t="s">
        <v>24</v>
      </c>
      <c r="N39" s="4">
        <v>1</v>
      </c>
      <c r="O39" s="5" t="s">
        <v>567</v>
      </c>
      <c r="P39" s="5">
        <v>2563</v>
      </c>
      <c r="Q39" s="6">
        <v>2563</v>
      </c>
      <c r="R39" s="6">
        <v>2563</v>
      </c>
      <c r="S39" s="5" t="s">
        <v>547</v>
      </c>
      <c r="T39" s="7">
        <v>25000000</v>
      </c>
      <c r="U39" s="7">
        <v>25000000</v>
      </c>
      <c r="V39" s="4" t="s">
        <v>251</v>
      </c>
      <c r="W39" s="4" t="s">
        <v>52</v>
      </c>
      <c r="X39" s="4" t="s">
        <v>53</v>
      </c>
      <c r="Y39" s="10"/>
      <c r="Z39" s="12" t="s">
        <v>173</v>
      </c>
      <c r="AA39" s="12" t="s">
        <v>290</v>
      </c>
    </row>
    <row r="40" spans="1:27" ht="18.75" x14ac:dyDescent="0.3">
      <c r="A40" s="4" t="s">
        <v>252</v>
      </c>
      <c r="B40" s="10" t="s">
        <v>253</v>
      </c>
      <c r="C40" s="10" t="s">
        <v>254</v>
      </c>
      <c r="D40" s="11" t="s">
        <v>254</v>
      </c>
      <c r="E40" s="4"/>
      <c r="F40" s="4"/>
      <c r="G40" s="4" t="s">
        <v>21</v>
      </c>
      <c r="H40" s="10">
        <v>50501</v>
      </c>
      <c r="I40" s="4" t="s">
        <v>22</v>
      </c>
      <c r="J40" s="4"/>
      <c r="K40" s="4" t="s">
        <v>21</v>
      </c>
      <c r="L40" s="4" t="s">
        <v>255</v>
      </c>
      <c r="M40" s="4" t="s">
        <v>24</v>
      </c>
      <c r="N40" s="4">
        <v>1</v>
      </c>
      <c r="O40" s="5" t="s">
        <v>574</v>
      </c>
      <c r="P40" s="5">
        <v>2563</v>
      </c>
      <c r="Q40" s="6">
        <v>2563</v>
      </c>
      <c r="R40" s="6">
        <v>2563</v>
      </c>
      <c r="S40" s="5" t="s">
        <v>547</v>
      </c>
      <c r="T40" s="7">
        <v>20000000</v>
      </c>
      <c r="U40" s="7">
        <v>20000000</v>
      </c>
      <c r="V40" s="4" t="s">
        <v>256</v>
      </c>
      <c r="W40" s="4" t="s">
        <v>52</v>
      </c>
      <c r="X40" s="4" t="s">
        <v>53</v>
      </c>
      <c r="Y40" s="10"/>
      <c r="Z40" s="12" t="s">
        <v>173</v>
      </c>
      <c r="AA40" s="12" t="s">
        <v>290</v>
      </c>
    </row>
    <row r="41" spans="1:27" ht="18.75" x14ac:dyDescent="0.3">
      <c r="A41" s="4" t="s">
        <v>257</v>
      </c>
      <c r="B41" s="10" t="s">
        <v>258</v>
      </c>
      <c r="C41" s="10" t="s">
        <v>99</v>
      </c>
      <c r="D41" s="11" t="s">
        <v>99</v>
      </c>
      <c r="E41" s="4"/>
      <c r="F41" s="4"/>
      <c r="G41" s="4" t="s">
        <v>21</v>
      </c>
      <c r="H41" s="10">
        <v>50501</v>
      </c>
      <c r="I41" s="4" t="s">
        <v>22</v>
      </c>
      <c r="J41" s="4"/>
      <c r="K41" s="4" t="s">
        <v>21</v>
      </c>
      <c r="L41" s="4" t="s">
        <v>259</v>
      </c>
      <c r="M41" s="4" t="s">
        <v>24</v>
      </c>
      <c r="N41" s="4">
        <v>1</v>
      </c>
      <c r="O41" s="5" t="s">
        <v>574</v>
      </c>
      <c r="P41" s="5">
        <v>2563</v>
      </c>
      <c r="Q41" s="6">
        <v>2563</v>
      </c>
      <c r="R41" s="6">
        <v>2563</v>
      </c>
      <c r="S41" s="5" t="s">
        <v>559</v>
      </c>
      <c r="T41" s="7">
        <v>44217400</v>
      </c>
      <c r="U41" s="7">
        <v>44217400</v>
      </c>
      <c r="V41" s="4" t="s">
        <v>260</v>
      </c>
      <c r="W41" s="4" t="s">
        <v>52</v>
      </c>
      <c r="X41" s="4" t="s">
        <v>53</v>
      </c>
      <c r="Y41" s="10"/>
      <c r="Z41" s="12" t="s">
        <v>173</v>
      </c>
      <c r="AA41" s="12" t="s">
        <v>290</v>
      </c>
    </row>
    <row r="42" spans="1:27" ht="18.75" x14ac:dyDescent="0.3">
      <c r="A42" s="4" t="s">
        <v>257</v>
      </c>
      <c r="B42" s="10" t="s">
        <v>261</v>
      </c>
      <c r="C42" s="10" t="s">
        <v>99</v>
      </c>
      <c r="D42" s="11" t="s">
        <v>99</v>
      </c>
      <c r="E42" s="4"/>
      <c r="F42" s="4"/>
      <c r="G42" s="4" t="s">
        <v>21</v>
      </c>
      <c r="H42" s="10">
        <v>50501</v>
      </c>
      <c r="I42" s="4" t="s">
        <v>22</v>
      </c>
      <c r="J42" s="4"/>
      <c r="K42" s="4" t="s">
        <v>21</v>
      </c>
      <c r="L42" s="4" t="s">
        <v>262</v>
      </c>
      <c r="M42" s="4" t="s">
        <v>24</v>
      </c>
      <c r="N42" s="4">
        <v>1</v>
      </c>
      <c r="O42" s="5" t="s">
        <v>574</v>
      </c>
      <c r="P42" s="5">
        <v>2563</v>
      </c>
      <c r="Q42" s="6">
        <v>2563</v>
      </c>
      <c r="R42" s="6">
        <v>2563</v>
      </c>
      <c r="S42" s="5" t="s">
        <v>559</v>
      </c>
      <c r="T42" s="7">
        <v>42945000</v>
      </c>
      <c r="U42" s="7">
        <v>42945000</v>
      </c>
      <c r="V42" s="4" t="s">
        <v>260</v>
      </c>
      <c r="W42" s="4" t="s">
        <v>52</v>
      </c>
      <c r="X42" s="4" t="s">
        <v>53</v>
      </c>
      <c r="Y42" s="10"/>
      <c r="Z42" s="12" t="s">
        <v>173</v>
      </c>
      <c r="AA42" s="12" t="s">
        <v>290</v>
      </c>
    </row>
    <row r="43" spans="1:27" ht="18.75" x14ac:dyDescent="0.3">
      <c r="A43" s="4" t="s">
        <v>257</v>
      </c>
      <c r="B43" s="10" t="s">
        <v>263</v>
      </c>
      <c r="C43" s="10" t="s">
        <v>99</v>
      </c>
      <c r="D43" s="11" t="s">
        <v>99</v>
      </c>
      <c r="E43" s="4"/>
      <c r="F43" s="4"/>
      <c r="G43" s="4" t="s">
        <v>21</v>
      </c>
      <c r="H43" s="10">
        <v>50501</v>
      </c>
      <c r="I43" s="4" t="s">
        <v>22</v>
      </c>
      <c r="J43" s="4"/>
      <c r="K43" s="4" t="s">
        <v>21</v>
      </c>
      <c r="L43" s="4" t="s">
        <v>264</v>
      </c>
      <c r="M43" s="4" t="s">
        <v>24</v>
      </c>
      <c r="N43" s="4">
        <v>1</v>
      </c>
      <c r="O43" s="5" t="s">
        <v>574</v>
      </c>
      <c r="P43" s="5">
        <v>2563</v>
      </c>
      <c r="Q43" s="6">
        <v>2563</v>
      </c>
      <c r="R43" s="6">
        <v>2563</v>
      </c>
      <c r="S43" s="5" t="s">
        <v>559</v>
      </c>
      <c r="T43" s="7">
        <v>44365600</v>
      </c>
      <c r="U43" s="7">
        <v>44365600</v>
      </c>
      <c r="V43" s="4" t="s">
        <v>260</v>
      </c>
      <c r="W43" s="4" t="s">
        <v>52</v>
      </c>
      <c r="X43" s="4" t="s">
        <v>53</v>
      </c>
      <c r="Y43" s="10"/>
      <c r="Z43" s="12" t="s">
        <v>173</v>
      </c>
      <c r="AA43" s="12" t="s">
        <v>290</v>
      </c>
    </row>
    <row r="44" spans="1:27" ht="18.75" x14ac:dyDescent="0.3">
      <c r="A44" s="4" t="s">
        <v>257</v>
      </c>
      <c r="B44" s="10" t="s">
        <v>265</v>
      </c>
      <c r="C44" s="10" t="s">
        <v>99</v>
      </c>
      <c r="D44" s="11" t="s">
        <v>99</v>
      </c>
      <c r="E44" s="4"/>
      <c r="F44" s="4"/>
      <c r="G44" s="4" t="s">
        <v>21</v>
      </c>
      <c r="H44" s="10">
        <v>50501</v>
      </c>
      <c r="I44" s="4" t="s">
        <v>22</v>
      </c>
      <c r="J44" s="4"/>
      <c r="K44" s="4" t="s">
        <v>21</v>
      </c>
      <c r="L44" s="4" t="s">
        <v>266</v>
      </c>
      <c r="M44" s="4" t="s">
        <v>24</v>
      </c>
      <c r="N44" s="4">
        <v>1</v>
      </c>
      <c r="O44" s="5" t="s">
        <v>574</v>
      </c>
      <c r="P44" s="5">
        <v>2563</v>
      </c>
      <c r="Q44" s="6">
        <v>2563</v>
      </c>
      <c r="R44" s="6">
        <v>2563</v>
      </c>
      <c r="S44" s="5" t="s">
        <v>559</v>
      </c>
      <c r="T44" s="7">
        <v>44615200</v>
      </c>
      <c r="U44" s="7">
        <v>44615200</v>
      </c>
      <c r="V44" s="4" t="s">
        <v>260</v>
      </c>
      <c r="W44" s="4" t="s">
        <v>52</v>
      </c>
      <c r="X44" s="4" t="s">
        <v>53</v>
      </c>
      <c r="Y44" s="10"/>
      <c r="Z44" s="12" t="s">
        <v>173</v>
      </c>
      <c r="AA44" s="12" t="s">
        <v>290</v>
      </c>
    </row>
    <row r="45" spans="1:27" ht="18.75" x14ac:dyDescent="0.3">
      <c r="A45" s="4" t="s">
        <v>257</v>
      </c>
      <c r="B45" s="10" t="s">
        <v>267</v>
      </c>
      <c r="C45" s="10" t="s">
        <v>99</v>
      </c>
      <c r="D45" s="11" t="s">
        <v>99</v>
      </c>
      <c r="E45" s="4"/>
      <c r="F45" s="4"/>
      <c r="G45" s="4" t="s">
        <v>21</v>
      </c>
      <c r="H45" s="10">
        <v>50501</v>
      </c>
      <c r="I45" s="4" t="s">
        <v>22</v>
      </c>
      <c r="J45" s="4"/>
      <c r="K45" s="4" t="s">
        <v>21</v>
      </c>
      <c r="L45" s="4" t="s">
        <v>268</v>
      </c>
      <c r="M45" s="4" t="s">
        <v>24</v>
      </c>
      <c r="N45" s="4">
        <v>1</v>
      </c>
      <c r="O45" s="5" t="s">
        <v>574</v>
      </c>
      <c r="P45" s="5">
        <v>2563</v>
      </c>
      <c r="Q45" s="6">
        <v>2563</v>
      </c>
      <c r="R45" s="6">
        <v>2563</v>
      </c>
      <c r="S45" s="5" t="s">
        <v>559</v>
      </c>
      <c r="T45" s="7">
        <v>43914000</v>
      </c>
      <c r="U45" s="7">
        <v>43914000</v>
      </c>
      <c r="V45" s="4" t="s">
        <v>260</v>
      </c>
      <c r="W45" s="4" t="s">
        <v>52</v>
      </c>
      <c r="X45" s="4" t="s">
        <v>53</v>
      </c>
      <c r="Y45" s="10"/>
      <c r="Z45" s="12" t="s">
        <v>173</v>
      </c>
      <c r="AA45" s="12" t="s">
        <v>290</v>
      </c>
    </row>
    <row r="46" spans="1:27" ht="18.75" x14ac:dyDescent="0.3">
      <c r="A46" s="4" t="s">
        <v>242</v>
      </c>
      <c r="B46" s="10" t="s">
        <v>269</v>
      </c>
      <c r="C46" s="10" t="s">
        <v>270</v>
      </c>
      <c r="D46" s="11" t="s">
        <v>270</v>
      </c>
      <c r="E46" s="4"/>
      <c r="F46" s="4"/>
      <c r="G46" s="4" t="s">
        <v>21</v>
      </c>
      <c r="H46" s="10">
        <v>50501</v>
      </c>
      <c r="I46" s="4" t="s">
        <v>22</v>
      </c>
      <c r="J46" s="4"/>
      <c r="K46" s="4" t="s">
        <v>21</v>
      </c>
      <c r="L46" s="4" t="s">
        <v>271</v>
      </c>
      <c r="M46" s="4" t="s">
        <v>24</v>
      </c>
      <c r="N46" s="4">
        <v>1</v>
      </c>
      <c r="O46" s="5" t="s">
        <v>573</v>
      </c>
      <c r="P46" s="5">
        <v>2563</v>
      </c>
      <c r="Q46" s="6">
        <v>2563</v>
      </c>
      <c r="R46" s="6">
        <v>2563</v>
      </c>
      <c r="S46" s="5" t="s">
        <v>547</v>
      </c>
      <c r="T46" s="7">
        <v>5000000</v>
      </c>
      <c r="U46" s="7">
        <v>5000000</v>
      </c>
      <c r="V46" s="4" t="s">
        <v>246</v>
      </c>
      <c r="W46" s="4" t="s">
        <v>52</v>
      </c>
      <c r="X46" s="4" t="s">
        <v>53</v>
      </c>
      <c r="Y46" s="10"/>
      <c r="Z46" s="12" t="s">
        <v>173</v>
      </c>
      <c r="AA46" s="12" t="s">
        <v>290</v>
      </c>
    </row>
    <row r="47" spans="1:27" ht="18.75" x14ac:dyDescent="0.3">
      <c r="A47" s="4" t="s">
        <v>242</v>
      </c>
      <c r="B47" s="10" t="s">
        <v>272</v>
      </c>
      <c r="C47" s="10" t="s">
        <v>273</v>
      </c>
      <c r="D47" s="11" t="s">
        <v>273</v>
      </c>
      <c r="E47" s="4"/>
      <c r="F47" s="4"/>
      <c r="G47" s="4" t="s">
        <v>21</v>
      </c>
      <c r="H47" s="10">
        <v>50501</v>
      </c>
      <c r="I47" s="4" t="s">
        <v>22</v>
      </c>
      <c r="J47" s="4"/>
      <c r="K47" s="4" t="s">
        <v>21</v>
      </c>
      <c r="L47" s="4" t="s">
        <v>274</v>
      </c>
      <c r="M47" s="4" t="s">
        <v>24</v>
      </c>
      <c r="N47" s="4">
        <v>1</v>
      </c>
      <c r="O47" s="5" t="s">
        <v>573</v>
      </c>
      <c r="P47" s="5">
        <v>2563</v>
      </c>
      <c r="Q47" s="6">
        <v>2563</v>
      </c>
      <c r="R47" s="6">
        <v>2563</v>
      </c>
      <c r="S47" s="5" t="s">
        <v>547</v>
      </c>
      <c r="T47" s="7">
        <v>3500000</v>
      </c>
      <c r="U47" s="7">
        <v>3500000</v>
      </c>
      <c r="V47" s="4" t="s">
        <v>246</v>
      </c>
      <c r="W47" s="4" t="s">
        <v>52</v>
      </c>
      <c r="X47" s="4" t="s">
        <v>53</v>
      </c>
      <c r="Y47" s="10"/>
      <c r="Z47" s="12" t="s">
        <v>173</v>
      </c>
      <c r="AA47" s="12" t="s">
        <v>290</v>
      </c>
    </row>
    <row r="48" spans="1:27" ht="18.75" x14ac:dyDescent="0.3">
      <c r="A48" s="4" t="s">
        <v>242</v>
      </c>
      <c r="B48" s="10" t="s">
        <v>275</v>
      </c>
      <c r="C48" s="10" t="s">
        <v>276</v>
      </c>
      <c r="D48" s="11" t="s">
        <v>276</v>
      </c>
      <c r="E48" s="4"/>
      <c r="F48" s="4"/>
      <c r="G48" s="4" t="s">
        <v>21</v>
      </c>
      <c r="H48" s="10">
        <v>50501</v>
      </c>
      <c r="I48" s="4" t="s">
        <v>22</v>
      </c>
      <c r="J48" s="4"/>
      <c r="K48" s="4" t="s">
        <v>21</v>
      </c>
      <c r="L48" s="4" t="s">
        <v>277</v>
      </c>
      <c r="M48" s="4" t="s">
        <v>24</v>
      </c>
      <c r="N48" s="4">
        <v>1</v>
      </c>
      <c r="O48" s="5" t="s">
        <v>573</v>
      </c>
      <c r="P48" s="5">
        <v>2563</v>
      </c>
      <c r="Q48" s="6">
        <v>2563</v>
      </c>
      <c r="R48" s="6">
        <v>2563</v>
      </c>
      <c r="S48" s="5" t="s">
        <v>547</v>
      </c>
      <c r="T48" s="7">
        <v>10000000</v>
      </c>
      <c r="U48" s="7">
        <v>10000000</v>
      </c>
      <c r="V48" s="4" t="s">
        <v>246</v>
      </c>
      <c r="W48" s="4" t="s">
        <v>52</v>
      </c>
      <c r="X48" s="4" t="s">
        <v>53</v>
      </c>
      <c r="Y48" s="10"/>
      <c r="Z48" s="12" t="s">
        <v>173</v>
      </c>
      <c r="AA48" s="12" t="s">
        <v>290</v>
      </c>
    </row>
    <row r="49" spans="1:27" ht="18.75" x14ac:dyDescent="0.3">
      <c r="A49" s="4" t="s">
        <v>242</v>
      </c>
      <c r="B49" s="10" t="s">
        <v>278</v>
      </c>
      <c r="C49" s="10" t="s">
        <v>279</v>
      </c>
      <c r="D49" s="11" t="s">
        <v>279</v>
      </c>
      <c r="E49" s="4"/>
      <c r="F49" s="4"/>
      <c r="G49" s="4" t="s">
        <v>21</v>
      </c>
      <c r="H49" s="10">
        <v>50501</v>
      </c>
      <c r="I49" s="4" t="s">
        <v>22</v>
      </c>
      <c r="J49" s="4"/>
      <c r="K49" s="4" t="s">
        <v>21</v>
      </c>
      <c r="L49" s="4" t="s">
        <v>280</v>
      </c>
      <c r="M49" s="4" t="s">
        <v>24</v>
      </c>
      <c r="N49" s="4">
        <v>1</v>
      </c>
      <c r="O49" s="5" t="s">
        <v>573</v>
      </c>
      <c r="P49" s="5">
        <v>2563</v>
      </c>
      <c r="Q49" s="6">
        <v>2563</v>
      </c>
      <c r="R49" s="6">
        <v>2563</v>
      </c>
      <c r="S49" s="5" t="s">
        <v>547</v>
      </c>
      <c r="T49" s="7">
        <v>2500000</v>
      </c>
      <c r="U49" s="7">
        <v>2500000</v>
      </c>
      <c r="V49" s="4" t="s">
        <v>246</v>
      </c>
      <c r="W49" s="4" t="s">
        <v>52</v>
      </c>
      <c r="X49" s="4" t="s">
        <v>53</v>
      </c>
      <c r="Y49" s="10"/>
      <c r="Z49" s="12" t="s">
        <v>173</v>
      </c>
      <c r="AA49" s="12" t="s">
        <v>290</v>
      </c>
    </row>
    <row r="50" spans="1:27" ht="18.75" x14ac:dyDescent="0.3">
      <c r="A50" s="4" t="s">
        <v>242</v>
      </c>
      <c r="B50" s="10" t="s">
        <v>281</v>
      </c>
      <c r="C50" s="10" t="s">
        <v>282</v>
      </c>
      <c r="D50" s="11" t="s">
        <v>282</v>
      </c>
      <c r="E50" s="4"/>
      <c r="F50" s="4"/>
      <c r="G50" s="4" t="s">
        <v>21</v>
      </c>
      <c r="H50" s="10">
        <v>50501</v>
      </c>
      <c r="I50" s="4" t="s">
        <v>22</v>
      </c>
      <c r="J50" s="4"/>
      <c r="K50" s="4" t="s">
        <v>21</v>
      </c>
      <c r="L50" s="4" t="s">
        <v>283</v>
      </c>
      <c r="M50" s="4" t="s">
        <v>24</v>
      </c>
      <c r="N50" s="4">
        <v>1</v>
      </c>
      <c r="O50" s="5" t="s">
        <v>573</v>
      </c>
      <c r="P50" s="5">
        <v>2563</v>
      </c>
      <c r="Q50" s="6">
        <v>2563</v>
      </c>
      <c r="R50" s="6">
        <v>2563</v>
      </c>
      <c r="S50" s="5" t="s">
        <v>547</v>
      </c>
      <c r="T50" s="7">
        <v>2500000</v>
      </c>
      <c r="U50" s="7">
        <v>2500000</v>
      </c>
      <c r="V50" s="4" t="s">
        <v>246</v>
      </c>
      <c r="W50" s="4" t="s">
        <v>52</v>
      </c>
      <c r="X50" s="4" t="s">
        <v>53</v>
      </c>
      <c r="Y50" s="10"/>
      <c r="Z50" s="12" t="s">
        <v>173</v>
      </c>
      <c r="AA50" s="12" t="s">
        <v>290</v>
      </c>
    </row>
    <row r="51" spans="1:27" ht="18.75" x14ac:dyDescent="0.3">
      <c r="A51" s="4" t="s">
        <v>247</v>
      </c>
      <c r="B51" s="10" t="s">
        <v>284</v>
      </c>
      <c r="C51" s="10" t="s">
        <v>285</v>
      </c>
      <c r="D51" s="11" t="s">
        <v>285</v>
      </c>
      <c r="E51" s="4"/>
      <c r="F51" s="4"/>
      <c r="G51" s="4" t="s">
        <v>21</v>
      </c>
      <c r="H51" s="10">
        <v>50501</v>
      </c>
      <c r="I51" s="4" t="s">
        <v>22</v>
      </c>
      <c r="J51" s="4"/>
      <c r="K51" s="4" t="s">
        <v>21</v>
      </c>
      <c r="L51" s="4" t="s">
        <v>286</v>
      </c>
      <c r="M51" s="4" t="s">
        <v>24</v>
      </c>
      <c r="N51" s="4">
        <v>1</v>
      </c>
      <c r="O51" s="5" t="s">
        <v>567</v>
      </c>
      <c r="P51" s="5">
        <v>2563</v>
      </c>
      <c r="Q51" s="6">
        <v>2563</v>
      </c>
      <c r="R51" s="6">
        <v>2563</v>
      </c>
      <c r="S51" s="5" t="s">
        <v>547</v>
      </c>
      <c r="T51" s="7">
        <v>15000000</v>
      </c>
      <c r="U51" s="7">
        <v>15000000</v>
      </c>
      <c r="V51" s="4" t="s">
        <v>251</v>
      </c>
      <c r="W51" s="4" t="s">
        <v>52</v>
      </c>
      <c r="X51" s="4" t="s">
        <v>53</v>
      </c>
      <c r="Y51" s="10"/>
      <c r="Z51" s="12" t="s">
        <v>173</v>
      </c>
      <c r="AA51" s="12" t="s">
        <v>290</v>
      </c>
    </row>
    <row r="52" spans="1:27" ht="18.75" x14ac:dyDescent="0.3">
      <c r="A52" s="4" t="s">
        <v>180</v>
      </c>
      <c r="B52" s="4" t="s">
        <v>287</v>
      </c>
      <c r="C52" s="4" t="s">
        <v>288</v>
      </c>
      <c r="D52" s="9" t="s">
        <v>288</v>
      </c>
      <c r="E52" s="4"/>
      <c r="F52" s="4"/>
      <c r="G52" s="4" t="s">
        <v>21</v>
      </c>
      <c r="H52" s="4">
        <v>50501</v>
      </c>
      <c r="I52" s="4" t="s">
        <v>22</v>
      </c>
      <c r="J52" s="4"/>
      <c r="K52" s="4" t="s">
        <v>21</v>
      </c>
      <c r="L52" s="4" t="s">
        <v>289</v>
      </c>
      <c r="M52" s="4" t="s">
        <v>24</v>
      </c>
      <c r="N52" s="4">
        <v>1</v>
      </c>
      <c r="O52" s="5" t="s">
        <v>571</v>
      </c>
      <c r="P52" s="5">
        <v>2563</v>
      </c>
      <c r="Q52" s="6">
        <v>2563</v>
      </c>
      <c r="R52" s="6">
        <v>2563</v>
      </c>
      <c r="S52" s="5" t="s">
        <v>556</v>
      </c>
      <c r="T52" s="7">
        <v>5877000</v>
      </c>
      <c r="U52" s="7">
        <v>5877000</v>
      </c>
      <c r="V52" s="4" t="s">
        <v>181</v>
      </c>
      <c r="W52" s="4" t="s">
        <v>56</v>
      </c>
      <c r="X52" s="4" t="s">
        <v>53</v>
      </c>
      <c r="Y52" s="4"/>
      <c r="Z52" s="13" t="s">
        <v>173</v>
      </c>
      <c r="AA52" s="13" t="s">
        <v>290</v>
      </c>
    </row>
    <row r="53" spans="1:27" ht="18.75" x14ac:dyDescent="0.3">
      <c r="A53" s="4" t="s">
        <v>242</v>
      </c>
      <c r="B53" s="4" t="s">
        <v>291</v>
      </c>
      <c r="C53" s="4" t="s">
        <v>292</v>
      </c>
      <c r="D53" s="9" t="s">
        <v>292</v>
      </c>
      <c r="E53" s="4"/>
      <c r="F53" s="4"/>
      <c r="G53" s="4" t="s">
        <v>21</v>
      </c>
      <c r="H53" s="4">
        <v>50501</v>
      </c>
      <c r="I53" s="4" t="s">
        <v>22</v>
      </c>
      <c r="J53" s="4"/>
      <c r="K53" s="4" t="s">
        <v>21</v>
      </c>
      <c r="L53" s="4" t="s">
        <v>293</v>
      </c>
      <c r="M53" s="4" t="s">
        <v>24</v>
      </c>
      <c r="N53" s="4">
        <v>1</v>
      </c>
      <c r="O53" s="5" t="s">
        <v>572</v>
      </c>
      <c r="P53" s="5">
        <v>2563</v>
      </c>
      <c r="Q53" s="6">
        <v>2564</v>
      </c>
      <c r="R53" s="6">
        <v>2564</v>
      </c>
      <c r="S53" s="5" t="s">
        <v>558</v>
      </c>
      <c r="T53" s="7">
        <v>18000000</v>
      </c>
      <c r="U53" s="7">
        <v>18000000</v>
      </c>
      <c r="V53" s="4" t="s">
        <v>246</v>
      </c>
      <c r="W53" s="4" t="s">
        <v>52</v>
      </c>
      <c r="X53" s="4" t="s">
        <v>53</v>
      </c>
      <c r="Y53" s="4"/>
      <c r="Z53" s="13" t="s">
        <v>140</v>
      </c>
      <c r="AA53" s="13" t="s">
        <v>141</v>
      </c>
    </row>
    <row r="54" spans="1:27" ht="18.75" x14ac:dyDescent="0.3">
      <c r="A54" s="4" t="s">
        <v>242</v>
      </c>
      <c r="B54" s="4" t="s">
        <v>294</v>
      </c>
      <c r="C54" s="4" t="s">
        <v>295</v>
      </c>
      <c r="D54" s="9" t="s">
        <v>295</v>
      </c>
      <c r="E54" s="4"/>
      <c r="F54" s="4"/>
      <c r="G54" s="4" t="s">
        <v>21</v>
      </c>
      <c r="H54" s="4">
        <v>50501</v>
      </c>
      <c r="I54" s="4" t="s">
        <v>22</v>
      </c>
      <c r="J54" s="4"/>
      <c r="K54" s="4" t="s">
        <v>21</v>
      </c>
      <c r="L54" s="4" t="s">
        <v>296</v>
      </c>
      <c r="M54" s="4" t="s">
        <v>24</v>
      </c>
      <c r="N54" s="4">
        <v>1</v>
      </c>
      <c r="O54" s="5" t="s">
        <v>564</v>
      </c>
      <c r="P54" s="5">
        <v>2563</v>
      </c>
      <c r="Q54" s="6">
        <v>2564</v>
      </c>
      <c r="R54" s="6">
        <v>2564</v>
      </c>
      <c r="S54" s="5" t="s">
        <v>549</v>
      </c>
      <c r="T54" s="7">
        <v>2500000</v>
      </c>
      <c r="U54" s="7">
        <v>2500000</v>
      </c>
      <c r="V54" s="4" t="s">
        <v>246</v>
      </c>
      <c r="W54" s="4" t="s">
        <v>52</v>
      </c>
      <c r="X54" s="4" t="s">
        <v>53</v>
      </c>
      <c r="Y54" s="4"/>
      <c r="Z54" s="13" t="s">
        <v>140</v>
      </c>
      <c r="AA54" s="13" t="s">
        <v>141</v>
      </c>
    </row>
    <row r="55" spans="1:27" ht="18.75" x14ac:dyDescent="0.3">
      <c r="A55" s="4" t="s">
        <v>242</v>
      </c>
      <c r="B55" s="4" t="s">
        <v>297</v>
      </c>
      <c r="C55" s="4" t="s">
        <v>298</v>
      </c>
      <c r="D55" s="9" t="s">
        <v>298</v>
      </c>
      <c r="E55" s="4"/>
      <c r="F55" s="4"/>
      <c r="G55" s="4" t="s">
        <v>21</v>
      </c>
      <c r="H55" s="4">
        <v>50501</v>
      </c>
      <c r="I55" s="4" t="s">
        <v>22</v>
      </c>
      <c r="J55" s="4"/>
      <c r="K55" s="4" t="s">
        <v>21</v>
      </c>
      <c r="L55" s="4" t="s">
        <v>299</v>
      </c>
      <c r="M55" s="4" t="s">
        <v>24</v>
      </c>
      <c r="N55" s="4">
        <v>1</v>
      </c>
      <c r="O55" s="5" t="s">
        <v>572</v>
      </c>
      <c r="P55" s="5">
        <v>2563</v>
      </c>
      <c r="Q55" s="6">
        <v>2564</v>
      </c>
      <c r="R55" s="6">
        <v>2564</v>
      </c>
      <c r="S55" s="5" t="s">
        <v>557</v>
      </c>
      <c r="T55" s="7">
        <v>5000000</v>
      </c>
      <c r="U55" s="7">
        <v>5000000</v>
      </c>
      <c r="V55" s="4" t="s">
        <v>246</v>
      </c>
      <c r="W55" s="4" t="s">
        <v>52</v>
      </c>
      <c r="X55" s="4" t="s">
        <v>53</v>
      </c>
      <c r="Y55" s="4"/>
      <c r="Z55" s="13" t="s">
        <v>140</v>
      </c>
      <c r="AA55" s="13" t="s">
        <v>141</v>
      </c>
    </row>
    <row r="56" spans="1:27" ht="18.75" x14ac:dyDescent="0.3">
      <c r="A56" s="4" t="s">
        <v>242</v>
      </c>
      <c r="B56" s="4" t="s">
        <v>300</v>
      </c>
      <c r="C56" s="4" t="s">
        <v>301</v>
      </c>
      <c r="D56" s="9" t="s">
        <v>301</v>
      </c>
      <c r="E56" s="4"/>
      <c r="F56" s="4"/>
      <c r="G56" s="4" t="s">
        <v>21</v>
      </c>
      <c r="H56" s="4">
        <v>50501</v>
      </c>
      <c r="I56" s="4" t="s">
        <v>22</v>
      </c>
      <c r="J56" s="4"/>
      <c r="K56" s="4" t="s">
        <v>21</v>
      </c>
      <c r="L56" s="4" t="s">
        <v>302</v>
      </c>
      <c r="M56" s="4" t="s">
        <v>24</v>
      </c>
      <c r="N56" s="4">
        <v>1</v>
      </c>
      <c r="O56" s="5" t="s">
        <v>572</v>
      </c>
      <c r="P56" s="5">
        <v>2563</v>
      </c>
      <c r="Q56" s="6">
        <v>2564</v>
      </c>
      <c r="R56" s="6">
        <v>2564</v>
      </c>
      <c r="S56" s="5" t="s">
        <v>557</v>
      </c>
      <c r="T56" s="7">
        <v>5000000</v>
      </c>
      <c r="U56" s="7">
        <v>5000000</v>
      </c>
      <c r="V56" s="4" t="s">
        <v>246</v>
      </c>
      <c r="W56" s="4" t="s">
        <v>52</v>
      </c>
      <c r="X56" s="4" t="s">
        <v>53</v>
      </c>
      <c r="Y56" s="4"/>
      <c r="Z56" s="13" t="s">
        <v>140</v>
      </c>
      <c r="AA56" s="13" t="s">
        <v>141</v>
      </c>
    </row>
    <row r="57" spans="1:27" ht="18.75" x14ac:dyDescent="0.3">
      <c r="A57" s="4" t="s">
        <v>242</v>
      </c>
      <c r="B57" s="4" t="s">
        <v>303</v>
      </c>
      <c r="C57" s="4" t="s">
        <v>304</v>
      </c>
      <c r="D57" s="9" t="s">
        <v>304</v>
      </c>
      <c r="E57" s="4"/>
      <c r="F57" s="4"/>
      <c r="G57" s="4" t="s">
        <v>21</v>
      </c>
      <c r="H57" s="4">
        <v>50501</v>
      </c>
      <c r="I57" s="4" t="s">
        <v>22</v>
      </c>
      <c r="J57" s="4"/>
      <c r="K57" s="4" t="s">
        <v>21</v>
      </c>
      <c r="L57" s="4" t="s">
        <v>305</v>
      </c>
      <c r="M57" s="4" t="s">
        <v>24</v>
      </c>
      <c r="N57" s="4">
        <v>1</v>
      </c>
      <c r="O57" s="5" t="s">
        <v>572</v>
      </c>
      <c r="P57" s="5">
        <v>2563</v>
      </c>
      <c r="Q57" s="6">
        <v>2564</v>
      </c>
      <c r="R57" s="6">
        <v>2564</v>
      </c>
      <c r="S57" s="5" t="s">
        <v>557</v>
      </c>
      <c r="T57" s="7">
        <v>5000000</v>
      </c>
      <c r="U57" s="7">
        <v>5000000</v>
      </c>
      <c r="V57" s="4" t="s">
        <v>246</v>
      </c>
      <c r="W57" s="4" t="s">
        <v>52</v>
      </c>
      <c r="X57" s="4" t="s">
        <v>53</v>
      </c>
      <c r="Y57" s="4"/>
      <c r="Z57" s="13" t="s">
        <v>140</v>
      </c>
      <c r="AA57" s="13" t="s">
        <v>141</v>
      </c>
    </row>
    <row r="58" spans="1:27" ht="18.75" x14ac:dyDescent="0.3">
      <c r="A58" s="4" t="s">
        <v>203</v>
      </c>
      <c r="B58" s="4" t="s">
        <v>306</v>
      </c>
      <c r="C58" s="4" t="s">
        <v>307</v>
      </c>
      <c r="D58" s="9" t="s">
        <v>307</v>
      </c>
      <c r="E58" s="4"/>
      <c r="F58" s="4"/>
      <c r="G58" s="4" t="s">
        <v>21</v>
      </c>
      <c r="H58" s="4">
        <v>50501</v>
      </c>
      <c r="I58" s="4" t="s">
        <v>22</v>
      </c>
      <c r="J58" s="4"/>
      <c r="K58" s="4" t="s">
        <v>21</v>
      </c>
      <c r="L58" s="4" t="s">
        <v>308</v>
      </c>
      <c r="M58" s="4" t="s">
        <v>24</v>
      </c>
      <c r="N58" s="4">
        <v>1</v>
      </c>
      <c r="O58" s="5" t="s">
        <v>564</v>
      </c>
      <c r="P58" s="5">
        <v>2563</v>
      </c>
      <c r="Q58" s="6">
        <v>2564</v>
      </c>
      <c r="R58" s="6">
        <v>2564</v>
      </c>
      <c r="S58" s="5" t="s">
        <v>549</v>
      </c>
      <c r="T58" s="7">
        <v>9300000</v>
      </c>
      <c r="U58" s="7">
        <v>9300000</v>
      </c>
      <c r="V58" s="4" t="s">
        <v>207</v>
      </c>
      <c r="W58" s="4" t="s">
        <v>56</v>
      </c>
      <c r="X58" s="4" t="s">
        <v>53</v>
      </c>
      <c r="Y58" s="4"/>
      <c r="Z58" s="13" t="s">
        <v>173</v>
      </c>
      <c r="AA58" s="13" t="s">
        <v>309</v>
      </c>
    </row>
    <row r="59" spans="1:27" ht="18.75" x14ac:dyDescent="0.3">
      <c r="A59" s="4" t="s">
        <v>182</v>
      </c>
      <c r="B59" s="4" t="s">
        <v>310</v>
      </c>
      <c r="C59" s="4" t="s">
        <v>311</v>
      </c>
      <c r="D59" s="9" t="s">
        <v>311</v>
      </c>
      <c r="E59" s="4"/>
      <c r="F59" s="4"/>
      <c r="G59" s="4" t="s">
        <v>21</v>
      </c>
      <c r="H59" s="4">
        <v>50501</v>
      </c>
      <c r="I59" s="4" t="s">
        <v>22</v>
      </c>
      <c r="J59" s="4"/>
      <c r="K59" s="4" t="s">
        <v>21</v>
      </c>
      <c r="L59" s="4" t="s">
        <v>312</v>
      </c>
      <c r="M59" s="4" t="s">
        <v>24</v>
      </c>
      <c r="N59" s="4">
        <v>1</v>
      </c>
      <c r="O59" s="5" t="s">
        <v>565</v>
      </c>
      <c r="P59" s="5">
        <v>2564</v>
      </c>
      <c r="Q59" s="6">
        <v>2564</v>
      </c>
      <c r="R59" s="6">
        <v>2564</v>
      </c>
      <c r="S59" s="5" t="s">
        <v>550</v>
      </c>
      <c r="T59" s="7">
        <v>34500000</v>
      </c>
      <c r="U59" s="7">
        <v>34500000</v>
      </c>
      <c r="V59" s="4" t="s">
        <v>185</v>
      </c>
      <c r="W59" s="4" t="s">
        <v>56</v>
      </c>
      <c r="X59" s="4" t="s">
        <v>53</v>
      </c>
      <c r="Y59" s="4"/>
      <c r="Z59" s="13" t="s">
        <v>140</v>
      </c>
      <c r="AA59" s="13" t="s">
        <v>141</v>
      </c>
    </row>
    <row r="60" spans="1:27" ht="18.75" x14ac:dyDescent="0.3">
      <c r="A60" s="4" t="s">
        <v>182</v>
      </c>
      <c r="B60" s="4" t="s">
        <v>313</v>
      </c>
      <c r="C60" s="4" t="s">
        <v>314</v>
      </c>
      <c r="D60" s="9" t="s">
        <v>314</v>
      </c>
      <c r="E60" s="4"/>
      <c r="F60" s="4"/>
      <c r="G60" s="4" t="s">
        <v>21</v>
      </c>
      <c r="H60" s="4">
        <v>50501</v>
      </c>
      <c r="I60" s="4" t="s">
        <v>22</v>
      </c>
      <c r="J60" s="4"/>
      <c r="K60" s="4" t="s">
        <v>21</v>
      </c>
      <c r="L60" s="4" t="s">
        <v>315</v>
      </c>
      <c r="M60" s="4" t="s">
        <v>24</v>
      </c>
      <c r="N60" s="4">
        <v>1</v>
      </c>
      <c r="O60" s="5" t="s">
        <v>565</v>
      </c>
      <c r="P60" s="5">
        <v>2564</v>
      </c>
      <c r="Q60" s="6">
        <v>2564</v>
      </c>
      <c r="R60" s="6">
        <v>2564</v>
      </c>
      <c r="S60" s="5" t="s">
        <v>550</v>
      </c>
      <c r="T60" s="7">
        <v>32000000</v>
      </c>
      <c r="U60" s="7">
        <v>32000000</v>
      </c>
      <c r="V60" s="4" t="s">
        <v>185</v>
      </c>
      <c r="W60" s="4" t="s">
        <v>56</v>
      </c>
      <c r="X60" s="4" t="s">
        <v>53</v>
      </c>
      <c r="Y60" s="4"/>
      <c r="Z60" s="13" t="s">
        <v>140</v>
      </c>
      <c r="AA60" s="13" t="s">
        <v>141</v>
      </c>
    </row>
    <row r="61" spans="1:27" ht="18.75" x14ac:dyDescent="0.3">
      <c r="A61" s="4" t="s">
        <v>182</v>
      </c>
      <c r="B61" s="4" t="s">
        <v>316</v>
      </c>
      <c r="C61" s="4" t="s">
        <v>317</v>
      </c>
      <c r="D61" s="9" t="s">
        <v>317</v>
      </c>
      <c r="E61" s="4"/>
      <c r="F61" s="4"/>
      <c r="G61" s="4" t="s">
        <v>21</v>
      </c>
      <c r="H61" s="4">
        <v>50501</v>
      </c>
      <c r="I61" s="4" t="s">
        <v>22</v>
      </c>
      <c r="J61" s="4"/>
      <c r="K61" s="4" t="s">
        <v>21</v>
      </c>
      <c r="L61" s="4" t="s">
        <v>318</v>
      </c>
      <c r="M61" s="4" t="s">
        <v>24</v>
      </c>
      <c r="N61" s="4">
        <v>1</v>
      </c>
      <c r="O61" s="5" t="s">
        <v>565</v>
      </c>
      <c r="P61" s="5">
        <v>2564</v>
      </c>
      <c r="Q61" s="6">
        <v>2564</v>
      </c>
      <c r="R61" s="6">
        <v>2564</v>
      </c>
      <c r="S61" s="5" t="s">
        <v>550</v>
      </c>
      <c r="T61" s="7">
        <v>28438000</v>
      </c>
      <c r="U61" s="7">
        <v>28438000</v>
      </c>
      <c r="V61" s="4" t="s">
        <v>185</v>
      </c>
      <c r="W61" s="4" t="s">
        <v>56</v>
      </c>
      <c r="X61" s="4" t="s">
        <v>53</v>
      </c>
      <c r="Y61" s="4"/>
      <c r="Z61" s="13" t="s">
        <v>140</v>
      </c>
      <c r="AA61" s="13" t="s">
        <v>141</v>
      </c>
    </row>
    <row r="62" spans="1:27" ht="18.75" x14ac:dyDescent="0.3">
      <c r="A62" s="4" t="s">
        <v>182</v>
      </c>
      <c r="B62" s="4" t="s">
        <v>319</v>
      </c>
      <c r="C62" s="4" t="s">
        <v>320</v>
      </c>
      <c r="D62" s="9" t="s">
        <v>320</v>
      </c>
      <c r="E62" s="4"/>
      <c r="F62" s="4"/>
      <c r="G62" s="4" t="s">
        <v>21</v>
      </c>
      <c r="H62" s="4">
        <v>50501</v>
      </c>
      <c r="I62" s="4" t="s">
        <v>22</v>
      </c>
      <c r="J62" s="4"/>
      <c r="K62" s="4" t="s">
        <v>21</v>
      </c>
      <c r="L62" s="4" t="s">
        <v>321</v>
      </c>
      <c r="M62" s="4" t="s">
        <v>24</v>
      </c>
      <c r="N62" s="4">
        <v>1</v>
      </c>
      <c r="O62" s="5" t="s">
        <v>564</v>
      </c>
      <c r="P62" s="5">
        <v>2563</v>
      </c>
      <c r="Q62" s="6">
        <v>2564</v>
      </c>
      <c r="R62" s="6">
        <v>2564</v>
      </c>
      <c r="S62" s="5" t="s">
        <v>549</v>
      </c>
      <c r="T62" s="7">
        <v>29000000</v>
      </c>
      <c r="U62" s="7">
        <v>29000000</v>
      </c>
      <c r="V62" s="4" t="s">
        <v>185</v>
      </c>
      <c r="W62" s="4" t="s">
        <v>56</v>
      </c>
      <c r="X62" s="4" t="s">
        <v>53</v>
      </c>
      <c r="Y62" s="4"/>
      <c r="Z62" s="13" t="s">
        <v>140</v>
      </c>
      <c r="AA62" s="13" t="s">
        <v>141</v>
      </c>
    </row>
    <row r="63" spans="1:27" ht="18.75" x14ac:dyDescent="0.3">
      <c r="A63" s="4" t="s">
        <v>103</v>
      </c>
      <c r="B63" s="4" t="s">
        <v>322</v>
      </c>
      <c r="C63" s="4" t="s">
        <v>323</v>
      </c>
      <c r="D63" s="9" t="s">
        <v>323</v>
      </c>
      <c r="E63" s="4"/>
      <c r="F63" s="4"/>
      <c r="G63" s="4" t="s">
        <v>21</v>
      </c>
      <c r="H63" s="4">
        <v>50501</v>
      </c>
      <c r="I63" s="4" t="s">
        <v>22</v>
      </c>
      <c r="J63" s="4"/>
      <c r="K63" s="4" t="s">
        <v>21</v>
      </c>
      <c r="L63" s="4" t="s">
        <v>324</v>
      </c>
      <c r="M63" s="4" t="s">
        <v>24</v>
      </c>
      <c r="N63" s="4">
        <v>1</v>
      </c>
      <c r="O63" s="5" t="s">
        <v>573</v>
      </c>
      <c r="P63" s="5">
        <v>2564</v>
      </c>
      <c r="Q63" s="6">
        <v>2564</v>
      </c>
      <c r="R63" s="6">
        <v>2564</v>
      </c>
      <c r="S63" s="5" t="s">
        <v>551</v>
      </c>
      <c r="T63" s="7">
        <v>30000000</v>
      </c>
      <c r="U63" s="7">
        <v>30000000</v>
      </c>
      <c r="V63" s="4" t="s">
        <v>104</v>
      </c>
      <c r="W63" s="4" t="s">
        <v>52</v>
      </c>
      <c r="X63" s="4" t="s">
        <v>53</v>
      </c>
      <c r="Y63" s="4"/>
      <c r="Z63" s="13" t="s">
        <v>140</v>
      </c>
      <c r="AA63" s="13" t="s">
        <v>141</v>
      </c>
    </row>
    <row r="64" spans="1:27" ht="18.75" x14ac:dyDescent="0.3">
      <c r="A64" s="4" t="s">
        <v>180</v>
      </c>
      <c r="B64" s="4" t="s">
        <v>325</v>
      </c>
      <c r="C64" s="4" t="s">
        <v>326</v>
      </c>
      <c r="D64" s="9" t="s">
        <v>326</v>
      </c>
      <c r="E64" s="4"/>
      <c r="F64" s="4"/>
      <c r="G64" s="4" t="s">
        <v>21</v>
      </c>
      <c r="H64" s="4">
        <v>50501</v>
      </c>
      <c r="I64" s="4" t="s">
        <v>22</v>
      </c>
      <c r="J64" s="4"/>
      <c r="K64" s="4" t="s">
        <v>21</v>
      </c>
      <c r="L64" s="4" t="s">
        <v>327</v>
      </c>
      <c r="M64" s="4" t="s">
        <v>24</v>
      </c>
      <c r="N64" s="4">
        <v>1</v>
      </c>
      <c r="O64" s="5" t="s">
        <v>573</v>
      </c>
      <c r="P64" s="5">
        <v>2564</v>
      </c>
      <c r="Q64" s="6">
        <v>2564</v>
      </c>
      <c r="R64" s="6">
        <v>2564</v>
      </c>
      <c r="S64" s="5" t="s">
        <v>560</v>
      </c>
      <c r="T64" s="7">
        <v>29500000</v>
      </c>
      <c r="U64" s="7">
        <v>29500000</v>
      </c>
      <c r="V64" s="4" t="s">
        <v>181</v>
      </c>
      <c r="W64" s="4" t="s">
        <v>56</v>
      </c>
      <c r="X64" s="4" t="s">
        <v>53</v>
      </c>
      <c r="Y64" s="4"/>
      <c r="Z64" s="13" t="s">
        <v>173</v>
      </c>
      <c r="AA64" s="13" t="s">
        <v>290</v>
      </c>
    </row>
    <row r="65" spans="1:27" ht="18.75" x14ac:dyDescent="0.3">
      <c r="A65" s="4" t="s">
        <v>180</v>
      </c>
      <c r="B65" s="4" t="s">
        <v>328</v>
      </c>
      <c r="C65" s="4" t="s">
        <v>329</v>
      </c>
      <c r="D65" s="9" t="s">
        <v>329</v>
      </c>
      <c r="E65" s="4"/>
      <c r="F65" s="4"/>
      <c r="G65" s="4" t="s">
        <v>21</v>
      </c>
      <c r="H65" s="4">
        <v>50501</v>
      </c>
      <c r="I65" s="4" t="s">
        <v>22</v>
      </c>
      <c r="J65" s="4"/>
      <c r="K65" s="4" t="s">
        <v>21</v>
      </c>
      <c r="L65" s="4" t="s">
        <v>45</v>
      </c>
      <c r="M65" s="4" t="s">
        <v>24</v>
      </c>
      <c r="N65" s="4">
        <v>1</v>
      </c>
      <c r="O65" s="5" t="s">
        <v>573</v>
      </c>
      <c r="P65" s="5">
        <v>2564</v>
      </c>
      <c r="Q65" s="6">
        <v>2564</v>
      </c>
      <c r="R65" s="6">
        <v>2564</v>
      </c>
      <c r="S65" s="5" t="s">
        <v>560</v>
      </c>
      <c r="T65" s="7">
        <v>23990000</v>
      </c>
      <c r="U65" s="7">
        <v>23990000</v>
      </c>
      <c r="V65" s="4" t="s">
        <v>181</v>
      </c>
      <c r="W65" s="4" t="s">
        <v>56</v>
      </c>
      <c r="X65" s="4" t="s">
        <v>53</v>
      </c>
      <c r="Y65" s="4"/>
      <c r="Z65" s="13" t="s">
        <v>173</v>
      </c>
      <c r="AA65" s="13" t="s">
        <v>290</v>
      </c>
    </row>
    <row r="66" spans="1:27" ht="18.75" x14ac:dyDescent="0.3">
      <c r="A66" s="4" t="s">
        <v>180</v>
      </c>
      <c r="B66" s="4" t="s">
        <v>330</v>
      </c>
      <c r="C66" s="4" t="s">
        <v>331</v>
      </c>
      <c r="D66" s="9" t="s">
        <v>331</v>
      </c>
      <c r="E66" s="4"/>
      <c r="F66" s="4"/>
      <c r="G66" s="4" t="s">
        <v>21</v>
      </c>
      <c r="H66" s="4">
        <v>50501</v>
      </c>
      <c r="I66" s="4" t="s">
        <v>22</v>
      </c>
      <c r="J66" s="4"/>
      <c r="K66" s="4" t="s">
        <v>21</v>
      </c>
      <c r="L66" s="4" t="s">
        <v>332</v>
      </c>
      <c r="M66" s="4" t="s">
        <v>24</v>
      </c>
      <c r="N66" s="4">
        <v>1</v>
      </c>
      <c r="O66" s="5" t="s">
        <v>573</v>
      </c>
      <c r="P66" s="5">
        <v>2564</v>
      </c>
      <c r="Q66" s="6">
        <v>2564</v>
      </c>
      <c r="R66" s="6">
        <v>2564</v>
      </c>
      <c r="S66" s="5" t="s">
        <v>550</v>
      </c>
      <c r="T66" s="7">
        <v>21000000</v>
      </c>
      <c r="U66" s="7">
        <v>21000000</v>
      </c>
      <c r="V66" s="4" t="s">
        <v>181</v>
      </c>
      <c r="W66" s="4" t="s">
        <v>56</v>
      </c>
      <c r="X66" s="4" t="s">
        <v>53</v>
      </c>
      <c r="Y66" s="4"/>
      <c r="Z66" s="13" t="s">
        <v>173</v>
      </c>
      <c r="AA66" s="13" t="s">
        <v>290</v>
      </c>
    </row>
    <row r="67" spans="1:27" ht="18.75" x14ac:dyDescent="0.3">
      <c r="A67" s="4" t="s">
        <v>333</v>
      </c>
      <c r="B67" s="4" t="s">
        <v>334</v>
      </c>
      <c r="C67" s="4" t="s">
        <v>335</v>
      </c>
      <c r="D67" s="9" t="s">
        <v>335</v>
      </c>
      <c r="E67" s="4"/>
      <c r="F67" s="4"/>
      <c r="G67" s="4" t="s">
        <v>21</v>
      </c>
      <c r="H67" s="4">
        <v>50501</v>
      </c>
      <c r="I67" s="4" t="s">
        <v>22</v>
      </c>
      <c r="J67" s="4"/>
      <c r="K67" s="4" t="s">
        <v>21</v>
      </c>
      <c r="L67" s="4" t="s">
        <v>336</v>
      </c>
      <c r="M67" s="4" t="s">
        <v>24</v>
      </c>
      <c r="N67" s="4">
        <v>1</v>
      </c>
      <c r="O67" s="5" t="s">
        <v>568</v>
      </c>
      <c r="P67" s="5">
        <v>2563</v>
      </c>
      <c r="Q67" s="6">
        <v>2564</v>
      </c>
      <c r="R67" s="6">
        <v>2564</v>
      </c>
      <c r="S67" s="5" t="s">
        <v>550</v>
      </c>
      <c r="T67" s="7">
        <v>30000000</v>
      </c>
      <c r="U67" s="7">
        <v>30000000</v>
      </c>
      <c r="V67" s="4" t="s">
        <v>337</v>
      </c>
      <c r="W67" s="4" t="s">
        <v>52</v>
      </c>
      <c r="X67" s="4" t="s">
        <v>53</v>
      </c>
      <c r="Y67" s="4"/>
      <c r="Z67" s="13" t="s">
        <v>140</v>
      </c>
      <c r="AA67" s="13" t="s">
        <v>141</v>
      </c>
    </row>
    <row r="68" spans="1:27" ht="18.75" x14ac:dyDescent="0.3">
      <c r="A68" s="4" t="s">
        <v>333</v>
      </c>
      <c r="B68" s="4" t="s">
        <v>338</v>
      </c>
      <c r="C68" s="4" t="s">
        <v>339</v>
      </c>
      <c r="D68" s="9" t="s">
        <v>339</v>
      </c>
      <c r="E68" s="4"/>
      <c r="F68" s="4"/>
      <c r="G68" s="4" t="s">
        <v>21</v>
      </c>
      <c r="H68" s="4">
        <v>50501</v>
      </c>
      <c r="I68" s="4" t="s">
        <v>22</v>
      </c>
      <c r="J68" s="4"/>
      <c r="K68" s="4" t="s">
        <v>21</v>
      </c>
      <c r="L68" s="4" t="s">
        <v>340</v>
      </c>
      <c r="M68" s="4" t="s">
        <v>24</v>
      </c>
      <c r="N68" s="4">
        <v>1</v>
      </c>
      <c r="O68" s="5" t="s">
        <v>568</v>
      </c>
      <c r="P68" s="5">
        <v>2563</v>
      </c>
      <c r="Q68" s="6">
        <v>2564</v>
      </c>
      <c r="R68" s="6">
        <v>2564</v>
      </c>
      <c r="S68" s="5" t="s">
        <v>560</v>
      </c>
      <c r="T68" s="7">
        <v>24000000</v>
      </c>
      <c r="U68" s="7">
        <v>24000000</v>
      </c>
      <c r="V68" s="4" t="s">
        <v>337</v>
      </c>
      <c r="W68" s="4" t="s">
        <v>52</v>
      </c>
      <c r="X68" s="4" t="s">
        <v>53</v>
      </c>
      <c r="Y68" s="4"/>
      <c r="Z68" s="13" t="s">
        <v>140</v>
      </c>
      <c r="AA68" s="13" t="s">
        <v>141</v>
      </c>
    </row>
    <row r="69" spans="1:27" ht="18.75" x14ac:dyDescent="0.3">
      <c r="A69" s="4" t="s">
        <v>333</v>
      </c>
      <c r="B69" s="4" t="s">
        <v>341</v>
      </c>
      <c r="C69" s="4" t="s">
        <v>342</v>
      </c>
      <c r="D69" s="9" t="s">
        <v>342</v>
      </c>
      <c r="E69" s="4"/>
      <c r="F69" s="4"/>
      <c r="G69" s="4" t="s">
        <v>21</v>
      </c>
      <c r="H69" s="4">
        <v>50501</v>
      </c>
      <c r="I69" s="4" t="s">
        <v>22</v>
      </c>
      <c r="J69" s="4"/>
      <c r="K69" s="4" t="s">
        <v>21</v>
      </c>
      <c r="L69" s="4" t="s">
        <v>343</v>
      </c>
      <c r="M69" s="4" t="s">
        <v>24</v>
      </c>
      <c r="N69" s="4">
        <v>1</v>
      </c>
      <c r="O69" s="5" t="s">
        <v>568</v>
      </c>
      <c r="P69" s="5">
        <v>2563</v>
      </c>
      <c r="Q69" s="6">
        <v>2564</v>
      </c>
      <c r="R69" s="6">
        <v>2564</v>
      </c>
      <c r="S69" s="5" t="s">
        <v>560</v>
      </c>
      <c r="T69" s="7">
        <v>30000000</v>
      </c>
      <c r="U69" s="7">
        <v>30000000</v>
      </c>
      <c r="V69" s="4" t="s">
        <v>337</v>
      </c>
      <c r="W69" s="4" t="s">
        <v>52</v>
      </c>
      <c r="X69" s="4" t="s">
        <v>53</v>
      </c>
      <c r="Y69" s="4"/>
      <c r="Z69" s="13" t="s">
        <v>140</v>
      </c>
      <c r="AA69" s="13" t="s">
        <v>141</v>
      </c>
    </row>
    <row r="70" spans="1:27" ht="18.75" x14ac:dyDescent="0.3">
      <c r="A70" s="4" t="s">
        <v>333</v>
      </c>
      <c r="B70" s="4" t="s">
        <v>344</v>
      </c>
      <c r="C70" s="4" t="s">
        <v>345</v>
      </c>
      <c r="D70" s="9" t="s">
        <v>345</v>
      </c>
      <c r="E70" s="4"/>
      <c r="F70" s="4"/>
      <c r="G70" s="4" t="s">
        <v>21</v>
      </c>
      <c r="H70" s="4">
        <v>50501</v>
      </c>
      <c r="I70" s="4" t="s">
        <v>22</v>
      </c>
      <c r="J70" s="4"/>
      <c r="K70" s="4" t="s">
        <v>21</v>
      </c>
      <c r="L70" s="4" t="s">
        <v>346</v>
      </c>
      <c r="M70" s="4" t="s">
        <v>24</v>
      </c>
      <c r="N70" s="4">
        <v>1</v>
      </c>
      <c r="O70" s="5" t="s">
        <v>568</v>
      </c>
      <c r="P70" s="5">
        <v>2563</v>
      </c>
      <c r="Q70" s="6">
        <v>2564</v>
      </c>
      <c r="R70" s="6">
        <v>2564</v>
      </c>
      <c r="S70" s="5" t="s">
        <v>555</v>
      </c>
      <c r="T70" s="7">
        <v>25000000</v>
      </c>
      <c r="U70" s="7">
        <v>25000000</v>
      </c>
      <c r="V70" s="4" t="s">
        <v>337</v>
      </c>
      <c r="W70" s="4" t="s">
        <v>52</v>
      </c>
      <c r="X70" s="4" t="s">
        <v>53</v>
      </c>
      <c r="Y70" s="4"/>
      <c r="Z70" s="13" t="s">
        <v>140</v>
      </c>
      <c r="AA70" s="13" t="s">
        <v>141</v>
      </c>
    </row>
    <row r="71" spans="1:27" ht="18.75" x14ac:dyDescent="0.3">
      <c r="A71" s="4" t="s">
        <v>180</v>
      </c>
      <c r="B71" s="4" t="s">
        <v>347</v>
      </c>
      <c r="C71" s="4" t="s">
        <v>348</v>
      </c>
      <c r="D71" s="9" t="s">
        <v>348</v>
      </c>
      <c r="E71" s="4"/>
      <c r="F71" s="4"/>
      <c r="G71" s="4" t="s">
        <v>21</v>
      </c>
      <c r="H71" s="4">
        <v>50501</v>
      </c>
      <c r="I71" s="4" t="s">
        <v>22</v>
      </c>
      <c r="J71" s="4"/>
      <c r="K71" s="4" t="s">
        <v>21</v>
      </c>
      <c r="L71" s="4" t="s">
        <v>349</v>
      </c>
      <c r="M71" s="4" t="s">
        <v>24</v>
      </c>
      <c r="N71" s="4">
        <v>1</v>
      </c>
      <c r="O71" s="5" t="s">
        <v>573</v>
      </c>
      <c r="P71" s="5">
        <v>2564</v>
      </c>
      <c r="Q71" s="6">
        <v>2564</v>
      </c>
      <c r="R71" s="6">
        <v>2564</v>
      </c>
      <c r="S71" s="5" t="s">
        <v>551</v>
      </c>
      <c r="T71" s="7">
        <v>24450000</v>
      </c>
      <c r="U71" s="7">
        <v>24450000</v>
      </c>
      <c r="V71" s="4" t="s">
        <v>181</v>
      </c>
      <c r="W71" s="4" t="s">
        <v>56</v>
      </c>
      <c r="X71" s="4" t="s">
        <v>53</v>
      </c>
      <c r="Y71" s="4"/>
      <c r="Z71" s="13" t="s">
        <v>140</v>
      </c>
      <c r="AA71" s="13" t="s">
        <v>141</v>
      </c>
    </row>
    <row r="72" spans="1:27" ht="18.75" x14ac:dyDescent="0.3">
      <c r="A72" s="4" t="s">
        <v>180</v>
      </c>
      <c r="B72" s="4" t="s">
        <v>350</v>
      </c>
      <c r="C72" s="4" t="s">
        <v>351</v>
      </c>
      <c r="D72" s="9" t="s">
        <v>351</v>
      </c>
      <c r="E72" s="4"/>
      <c r="F72" s="4"/>
      <c r="G72" s="4" t="s">
        <v>21</v>
      </c>
      <c r="H72" s="4">
        <v>50501</v>
      </c>
      <c r="I72" s="4" t="s">
        <v>22</v>
      </c>
      <c r="J72" s="4"/>
      <c r="K72" s="4" t="s">
        <v>21</v>
      </c>
      <c r="L72" s="4" t="s">
        <v>352</v>
      </c>
      <c r="M72" s="4" t="s">
        <v>24</v>
      </c>
      <c r="N72" s="4">
        <v>1</v>
      </c>
      <c r="O72" s="5" t="s">
        <v>573</v>
      </c>
      <c r="P72" s="5">
        <v>2564</v>
      </c>
      <c r="Q72" s="6">
        <v>2564</v>
      </c>
      <c r="R72" s="6">
        <v>2564</v>
      </c>
      <c r="S72" s="5" t="s">
        <v>555</v>
      </c>
      <c r="T72" s="7">
        <v>18200000</v>
      </c>
      <c r="U72" s="7">
        <v>18200000</v>
      </c>
      <c r="V72" s="4" t="s">
        <v>181</v>
      </c>
      <c r="W72" s="4" t="s">
        <v>56</v>
      </c>
      <c r="X72" s="4" t="s">
        <v>53</v>
      </c>
      <c r="Y72" s="4"/>
      <c r="Z72" s="13" t="s">
        <v>173</v>
      </c>
      <c r="AA72" s="13" t="s">
        <v>290</v>
      </c>
    </row>
    <row r="73" spans="1:27" ht="18.75" x14ac:dyDescent="0.3">
      <c r="A73" s="4" t="s">
        <v>180</v>
      </c>
      <c r="B73" s="4" t="s">
        <v>353</v>
      </c>
      <c r="C73" s="4" t="s">
        <v>354</v>
      </c>
      <c r="D73" s="9" t="s">
        <v>354</v>
      </c>
      <c r="E73" s="4"/>
      <c r="F73" s="4"/>
      <c r="G73" s="4" t="s">
        <v>21</v>
      </c>
      <c r="H73" s="4">
        <v>50501</v>
      </c>
      <c r="I73" s="4" t="s">
        <v>22</v>
      </c>
      <c r="J73" s="4"/>
      <c r="K73" s="4" t="s">
        <v>21</v>
      </c>
      <c r="L73" s="4" t="s">
        <v>355</v>
      </c>
      <c r="M73" s="4" t="s">
        <v>24</v>
      </c>
      <c r="N73" s="4">
        <v>1</v>
      </c>
      <c r="O73" s="5" t="s">
        <v>573</v>
      </c>
      <c r="P73" s="5">
        <v>2564</v>
      </c>
      <c r="Q73" s="6">
        <v>2564</v>
      </c>
      <c r="R73" s="6">
        <v>2564</v>
      </c>
      <c r="S73" s="5" t="s">
        <v>555</v>
      </c>
      <c r="T73" s="7">
        <v>6706000</v>
      </c>
      <c r="U73" s="7">
        <v>6706000</v>
      </c>
      <c r="V73" s="4" t="s">
        <v>181</v>
      </c>
      <c r="W73" s="4" t="s">
        <v>56</v>
      </c>
      <c r="X73" s="4" t="s">
        <v>53</v>
      </c>
      <c r="Y73" s="4"/>
      <c r="Z73" s="13" t="s">
        <v>173</v>
      </c>
      <c r="AA73" s="13" t="s">
        <v>290</v>
      </c>
    </row>
    <row r="74" spans="1:27" ht="18.75" x14ac:dyDescent="0.3">
      <c r="A74" s="4" t="s">
        <v>180</v>
      </c>
      <c r="B74" s="4" t="s">
        <v>356</v>
      </c>
      <c r="C74" s="4" t="s">
        <v>357</v>
      </c>
      <c r="D74" s="9" t="s">
        <v>357</v>
      </c>
      <c r="E74" s="4"/>
      <c r="F74" s="4"/>
      <c r="G74" s="4" t="s">
        <v>21</v>
      </c>
      <c r="H74" s="4">
        <v>50501</v>
      </c>
      <c r="I74" s="4" t="s">
        <v>22</v>
      </c>
      <c r="J74" s="4"/>
      <c r="K74" s="4" t="s">
        <v>21</v>
      </c>
      <c r="L74" s="4" t="s">
        <v>358</v>
      </c>
      <c r="M74" s="4" t="s">
        <v>24</v>
      </c>
      <c r="N74" s="4">
        <v>1</v>
      </c>
      <c r="O74" s="5" t="s">
        <v>573</v>
      </c>
      <c r="P74" s="5">
        <v>2564</v>
      </c>
      <c r="Q74" s="6">
        <v>2564</v>
      </c>
      <c r="R74" s="6">
        <v>2564</v>
      </c>
      <c r="S74" s="5" t="s">
        <v>555</v>
      </c>
      <c r="T74" s="7">
        <v>8600000</v>
      </c>
      <c r="U74" s="7">
        <v>8600000</v>
      </c>
      <c r="V74" s="4" t="s">
        <v>181</v>
      </c>
      <c r="W74" s="4" t="s">
        <v>56</v>
      </c>
      <c r="X74" s="4" t="s">
        <v>53</v>
      </c>
      <c r="Y74" s="4"/>
      <c r="Z74" s="13" t="s">
        <v>173</v>
      </c>
      <c r="AA74" s="13" t="s">
        <v>290</v>
      </c>
    </row>
    <row r="75" spans="1:27" ht="18.75" x14ac:dyDescent="0.3">
      <c r="A75" s="4" t="s">
        <v>180</v>
      </c>
      <c r="B75" s="4" t="s">
        <v>359</v>
      </c>
      <c r="C75" s="4" t="s">
        <v>360</v>
      </c>
      <c r="D75" s="9" t="s">
        <v>360</v>
      </c>
      <c r="E75" s="4"/>
      <c r="F75" s="4"/>
      <c r="G75" s="4" t="s">
        <v>21</v>
      </c>
      <c r="H75" s="4">
        <v>50501</v>
      </c>
      <c r="I75" s="4" t="s">
        <v>22</v>
      </c>
      <c r="J75" s="4"/>
      <c r="K75" s="4" t="s">
        <v>21</v>
      </c>
      <c r="L75" s="4" t="s">
        <v>39</v>
      </c>
      <c r="M75" s="4" t="s">
        <v>24</v>
      </c>
      <c r="N75" s="4">
        <v>1</v>
      </c>
      <c r="O75" s="5" t="s">
        <v>573</v>
      </c>
      <c r="P75" s="5">
        <v>2564</v>
      </c>
      <c r="Q75" s="6">
        <v>2564</v>
      </c>
      <c r="R75" s="6">
        <v>2564</v>
      </c>
      <c r="S75" s="5" t="s">
        <v>560</v>
      </c>
      <c r="T75" s="7">
        <v>19800000</v>
      </c>
      <c r="U75" s="7">
        <v>19800000</v>
      </c>
      <c r="V75" s="4" t="s">
        <v>181</v>
      </c>
      <c r="W75" s="4" t="s">
        <v>56</v>
      </c>
      <c r="X75" s="4" t="s">
        <v>53</v>
      </c>
      <c r="Y75" s="4"/>
      <c r="Z75" s="13" t="s">
        <v>173</v>
      </c>
      <c r="AA75" s="13" t="s">
        <v>290</v>
      </c>
    </row>
    <row r="76" spans="1:27" ht="18.75" x14ac:dyDescent="0.3">
      <c r="A76" s="4" t="s">
        <v>180</v>
      </c>
      <c r="B76" s="4" t="s">
        <v>361</v>
      </c>
      <c r="C76" s="4" t="s">
        <v>362</v>
      </c>
      <c r="D76" s="9" t="s">
        <v>362</v>
      </c>
      <c r="E76" s="4"/>
      <c r="F76" s="4"/>
      <c r="G76" s="4" t="s">
        <v>21</v>
      </c>
      <c r="H76" s="4">
        <v>50501</v>
      </c>
      <c r="I76" s="4" t="s">
        <v>22</v>
      </c>
      <c r="J76" s="4"/>
      <c r="K76" s="4" t="s">
        <v>21</v>
      </c>
      <c r="L76" s="4" t="s">
        <v>363</v>
      </c>
      <c r="M76" s="4" t="s">
        <v>24</v>
      </c>
      <c r="N76" s="4">
        <v>1</v>
      </c>
      <c r="O76" s="5" t="s">
        <v>573</v>
      </c>
      <c r="P76" s="5">
        <v>2564</v>
      </c>
      <c r="Q76" s="6">
        <v>2564</v>
      </c>
      <c r="R76" s="6">
        <v>2564</v>
      </c>
      <c r="S76" s="5" t="s">
        <v>560</v>
      </c>
      <c r="T76" s="7">
        <v>20500000</v>
      </c>
      <c r="U76" s="7">
        <v>20500000</v>
      </c>
      <c r="V76" s="4" t="s">
        <v>181</v>
      </c>
      <c r="W76" s="4" t="s">
        <v>56</v>
      </c>
      <c r="X76" s="4" t="s">
        <v>53</v>
      </c>
      <c r="Y76" s="4"/>
      <c r="Z76" s="13" t="s">
        <v>173</v>
      </c>
      <c r="AA76" s="13" t="s">
        <v>290</v>
      </c>
    </row>
    <row r="77" spans="1:27" ht="18.75" x14ac:dyDescent="0.3">
      <c r="A77" s="4" t="s">
        <v>364</v>
      </c>
      <c r="B77" s="4" t="s">
        <v>365</v>
      </c>
      <c r="C77" s="4" t="s">
        <v>366</v>
      </c>
      <c r="D77" s="9" t="s">
        <v>366</v>
      </c>
      <c r="E77" s="4"/>
      <c r="F77" s="4"/>
      <c r="G77" s="4" t="s">
        <v>21</v>
      </c>
      <c r="H77" s="4">
        <v>50501</v>
      </c>
      <c r="I77" s="4" t="s">
        <v>22</v>
      </c>
      <c r="J77" s="4"/>
      <c r="K77" s="4" t="s">
        <v>21</v>
      </c>
      <c r="L77" s="4" t="s">
        <v>367</v>
      </c>
      <c r="M77" s="4" t="s">
        <v>24</v>
      </c>
      <c r="N77" s="4">
        <v>1</v>
      </c>
      <c r="O77" s="5" t="s">
        <v>564</v>
      </c>
      <c r="P77" s="5">
        <v>2563</v>
      </c>
      <c r="Q77" s="6">
        <v>2564</v>
      </c>
      <c r="R77" s="6">
        <v>2564</v>
      </c>
      <c r="S77" s="5" t="s">
        <v>549</v>
      </c>
      <c r="T77" s="7">
        <v>40000000</v>
      </c>
      <c r="U77" s="7">
        <v>40000000</v>
      </c>
      <c r="V77" s="4" t="s">
        <v>368</v>
      </c>
      <c r="W77" s="4" t="s">
        <v>56</v>
      </c>
      <c r="X77" s="4" t="s">
        <v>53</v>
      </c>
      <c r="Y77" s="4"/>
      <c r="Z77" s="13" t="s">
        <v>140</v>
      </c>
      <c r="AA77" s="13" t="s">
        <v>369</v>
      </c>
    </row>
    <row r="78" spans="1:27" ht="18.75" x14ac:dyDescent="0.3">
      <c r="A78" s="4" t="s">
        <v>105</v>
      </c>
      <c r="B78" s="4" t="s">
        <v>370</v>
      </c>
      <c r="C78" s="4" t="s">
        <v>371</v>
      </c>
      <c r="D78" s="9" t="s">
        <v>371</v>
      </c>
      <c r="E78" s="4"/>
      <c r="F78" s="4"/>
      <c r="G78" s="4" t="s">
        <v>21</v>
      </c>
      <c r="H78" s="4">
        <v>50501</v>
      </c>
      <c r="I78" s="4" t="s">
        <v>22</v>
      </c>
      <c r="J78" s="4"/>
      <c r="K78" s="4" t="s">
        <v>21</v>
      </c>
      <c r="L78" s="4" t="s">
        <v>372</v>
      </c>
      <c r="M78" s="4" t="s">
        <v>24</v>
      </c>
      <c r="N78" s="4">
        <v>1</v>
      </c>
      <c r="O78" s="5" t="s">
        <v>564</v>
      </c>
      <c r="P78" s="5">
        <v>2563</v>
      </c>
      <c r="Q78" s="6">
        <v>2564</v>
      </c>
      <c r="R78" s="6">
        <v>2564</v>
      </c>
      <c r="S78" s="5" t="s">
        <v>549</v>
      </c>
      <c r="T78" s="7">
        <v>50000000</v>
      </c>
      <c r="U78" s="7">
        <v>50000000</v>
      </c>
      <c r="V78" s="4" t="s">
        <v>106</v>
      </c>
      <c r="W78" s="4" t="s">
        <v>56</v>
      </c>
      <c r="X78" s="4" t="s">
        <v>53</v>
      </c>
      <c r="Y78" s="4"/>
      <c r="Z78" s="13" t="s">
        <v>120</v>
      </c>
      <c r="AA78" s="13" t="s">
        <v>122</v>
      </c>
    </row>
    <row r="79" spans="1:27" ht="18.75" x14ac:dyDescent="0.3">
      <c r="A79" s="4" t="s">
        <v>242</v>
      </c>
      <c r="B79" s="4" t="s">
        <v>373</v>
      </c>
      <c r="C79" s="4" t="s">
        <v>374</v>
      </c>
      <c r="D79" s="9" t="s">
        <v>374</v>
      </c>
      <c r="E79" s="4"/>
      <c r="F79" s="4"/>
      <c r="G79" s="4" t="s">
        <v>21</v>
      </c>
      <c r="H79" s="4">
        <v>50501</v>
      </c>
      <c r="I79" s="4" t="s">
        <v>22</v>
      </c>
      <c r="J79" s="4"/>
      <c r="K79" s="4" t="s">
        <v>21</v>
      </c>
      <c r="L79" s="4" t="s">
        <v>375</v>
      </c>
      <c r="M79" s="4" t="s">
        <v>24</v>
      </c>
      <c r="N79" s="4">
        <v>1</v>
      </c>
      <c r="O79" s="5" t="s">
        <v>564</v>
      </c>
      <c r="P79" s="5">
        <v>2563</v>
      </c>
      <c r="Q79" s="6">
        <v>2564</v>
      </c>
      <c r="R79" s="6">
        <v>2564</v>
      </c>
      <c r="S79" s="5" t="s">
        <v>549</v>
      </c>
      <c r="T79" s="7">
        <v>25000000</v>
      </c>
      <c r="U79" s="7">
        <v>25000000</v>
      </c>
      <c r="V79" s="4" t="s">
        <v>246</v>
      </c>
      <c r="W79" s="4" t="s">
        <v>52</v>
      </c>
      <c r="X79" s="4" t="s">
        <v>53</v>
      </c>
      <c r="Y79" s="4"/>
      <c r="Z79" s="13" t="s">
        <v>140</v>
      </c>
      <c r="AA79" s="13" t="s">
        <v>141</v>
      </c>
    </row>
    <row r="80" spans="1:27" ht="18.75" x14ac:dyDescent="0.3">
      <c r="A80" s="4" t="s">
        <v>364</v>
      </c>
      <c r="B80" s="4" t="s">
        <v>376</v>
      </c>
      <c r="C80" s="4" t="s">
        <v>51</v>
      </c>
      <c r="D80" s="9" t="s">
        <v>51</v>
      </c>
      <c r="E80" s="4"/>
      <c r="F80" s="4"/>
      <c r="G80" s="4" t="s">
        <v>21</v>
      </c>
      <c r="H80" s="4">
        <v>50501</v>
      </c>
      <c r="I80" s="4" t="s">
        <v>22</v>
      </c>
      <c r="J80" s="4"/>
      <c r="K80" s="4" t="s">
        <v>21</v>
      </c>
      <c r="L80" s="4" t="s">
        <v>377</v>
      </c>
      <c r="M80" s="4" t="s">
        <v>24</v>
      </c>
      <c r="N80" s="4">
        <v>1</v>
      </c>
      <c r="O80" s="5" t="s">
        <v>564</v>
      </c>
      <c r="P80" s="5">
        <v>2563</v>
      </c>
      <c r="Q80" s="6">
        <v>2564</v>
      </c>
      <c r="R80" s="6">
        <v>2564</v>
      </c>
      <c r="S80" s="5" t="s">
        <v>549</v>
      </c>
      <c r="T80" s="7">
        <v>40000000</v>
      </c>
      <c r="U80" s="7">
        <v>40000000</v>
      </c>
      <c r="V80" s="4" t="s">
        <v>368</v>
      </c>
      <c r="W80" s="4" t="s">
        <v>56</v>
      </c>
      <c r="X80" s="4" t="s">
        <v>53</v>
      </c>
      <c r="Y80" s="4"/>
      <c r="Z80" s="13" t="s">
        <v>140</v>
      </c>
      <c r="AA80" s="13" t="s">
        <v>369</v>
      </c>
    </row>
    <row r="81" spans="1:27" ht="18.75" x14ac:dyDescent="0.3">
      <c r="A81" s="4" t="s">
        <v>378</v>
      </c>
      <c r="B81" s="4" t="s">
        <v>379</v>
      </c>
      <c r="C81" s="4" t="s">
        <v>380</v>
      </c>
      <c r="D81" s="9" t="s">
        <v>380</v>
      </c>
      <c r="E81" s="4"/>
      <c r="F81" s="4"/>
      <c r="G81" s="4" t="s">
        <v>21</v>
      </c>
      <c r="H81" s="4">
        <v>50501</v>
      </c>
      <c r="I81" s="4" t="s">
        <v>22</v>
      </c>
      <c r="J81" s="4"/>
      <c r="K81" s="4" t="s">
        <v>21</v>
      </c>
      <c r="L81" s="4" t="s">
        <v>381</v>
      </c>
      <c r="M81" s="4" t="s">
        <v>24</v>
      </c>
      <c r="N81" s="4">
        <v>1</v>
      </c>
      <c r="O81" s="5" t="s">
        <v>565</v>
      </c>
      <c r="P81" s="5">
        <v>2564</v>
      </c>
      <c r="Q81" s="6">
        <v>2564</v>
      </c>
      <c r="R81" s="6">
        <v>2564</v>
      </c>
      <c r="S81" s="5" t="s">
        <v>555</v>
      </c>
      <c r="T81" s="7">
        <v>35000000</v>
      </c>
      <c r="U81" s="7">
        <v>35000000</v>
      </c>
      <c r="V81" s="4" t="s">
        <v>382</v>
      </c>
      <c r="W81" s="4" t="s">
        <v>52</v>
      </c>
      <c r="X81" s="4" t="s">
        <v>53</v>
      </c>
      <c r="Y81" s="4"/>
      <c r="Z81" s="13" t="s">
        <v>140</v>
      </c>
      <c r="AA81" s="13" t="s">
        <v>141</v>
      </c>
    </row>
    <row r="82" spans="1:27" ht="18.75" x14ac:dyDescent="0.3">
      <c r="A82" s="4" t="s">
        <v>242</v>
      </c>
      <c r="B82" s="4" t="s">
        <v>383</v>
      </c>
      <c r="C82" s="4" t="s">
        <v>384</v>
      </c>
      <c r="D82" s="9" t="s">
        <v>384</v>
      </c>
      <c r="E82" s="4"/>
      <c r="F82" s="4"/>
      <c r="G82" s="4" t="s">
        <v>21</v>
      </c>
      <c r="H82" s="4">
        <v>50501</v>
      </c>
      <c r="I82" s="4" t="s">
        <v>22</v>
      </c>
      <c r="J82" s="4"/>
      <c r="K82" s="4" t="s">
        <v>21</v>
      </c>
      <c r="L82" s="4" t="s">
        <v>385</v>
      </c>
      <c r="M82" s="4" t="s">
        <v>24</v>
      </c>
      <c r="N82" s="4">
        <v>1</v>
      </c>
      <c r="O82" s="5" t="s">
        <v>564</v>
      </c>
      <c r="P82" s="5">
        <v>2563</v>
      </c>
      <c r="Q82" s="6">
        <v>2564</v>
      </c>
      <c r="R82" s="6">
        <v>2564</v>
      </c>
      <c r="S82" s="5" t="s">
        <v>549</v>
      </c>
      <c r="T82" s="7">
        <v>59000000</v>
      </c>
      <c r="U82" s="7">
        <v>59000000</v>
      </c>
      <c r="V82" s="4" t="s">
        <v>246</v>
      </c>
      <c r="W82" s="4" t="s">
        <v>52</v>
      </c>
      <c r="X82" s="4" t="s">
        <v>53</v>
      </c>
      <c r="Y82" s="4"/>
      <c r="Z82" s="13" t="s">
        <v>140</v>
      </c>
      <c r="AA82" s="13" t="s">
        <v>141</v>
      </c>
    </row>
    <row r="83" spans="1:27" ht="18.75" x14ac:dyDescent="0.3">
      <c r="A83" s="4" t="s">
        <v>378</v>
      </c>
      <c r="B83" s="4" t="s">
        <v>386</v>
      </c>
      <c r="C83" s="4" t="s">
        <v>387</v>
      </c>
      <c r="D83" s="9" t="s">
        <v>387</v>
      </c>
      <c r="E83" s="4"/>
      <c r="F83" s="4"/>
      <c r="G83" s="4" t="s">
        <v>21</v>
      </c>
      <c r="H83" s="4">
        <v>50501</v>
      </c>
      <c r="I83" s="4" t="s">
        <v>22</v>
      </c>
      <c r="J83" s="4"/>
      <c r="K83" s="4" t="s">
        <v>21</v>
      </c>
      <c r="L83" s="4" t="s">
        <v>388</v>
      </c>
      <c r="M83" s="4" t="s">
        <v>24</v>
      </c>
      <c r="N83" s="4">
        <v>1</v>
      </c>
      <c r="O83" s="5" t="s">
        <v>565</v>
      </c>
      <c r="P83" s="5">
        <v>2564</v>
      </c>
      <c r="Q83" s="6">
        <v>2564</v>
      </c>
      <c r="R83" s="6">
        <v>2564</v>
      </c>
      <c r="S83" s="5" t="s">
        <v>555</v>
      </c>
      <c r="T83" s="7">
        <v>30000000</v>
      </c>
      <c r="U83" s="7">
        <v>30000000</v>
      </c>
      <c r="V83" s="4" t="s">
        <v>382</v>
      </c>
      <c r="W83" s="4" t="s">
        <v>52</v>
      </c>
      <c r="X83" s="4" t="s">
        <v>53</v>
      </c>
      <c r="Y83" s="4"/>
      <c r="Z83" s="13" t="s">
        <v>140</v>
      </c>
      <c r="AA83" s="13" t="s">
        <v>141</v>
      </c>
    </row>
    <row r="84" spans="1:27" ht="18.75" x14ac:dyDescent="0.3">
      <c r="A84" s="4" t="s">
        <v>389</v>
      </c>
      <c r="B84" s="4" t="s">
        <v>390</v>
      </c>
      <c r="C84" s="4" t="s">
        <v>391</v>
      </c>
      <c r="D84" s="9" t="s">
        <v>391</v>
      </c>
      <c r="E84" s="4"/>
      <c r="F84" s="4"/>
      <c r="G84" s="4" t="s">
        <v>21</v>
      </c>
      <c r="H84" s="4">
        <v>50501</v>
      </c>
      <c r="I84" s="4" t="s">
        <v>22</v>
      </c>
      <c r="J84" s="4"/>
      <c r="K84" s="4" t="s">
        <v>21</v>
      </c>
      <c r="L84" s="4" t="s">
        <v>392</v>
      </c>
      <c r="M84" s="4" t="s">
        <v>24</v>
      </c>
      <c r="N84" s="4">
        <v>1</v>
      </c>
      <c r="O84" s="5" t="s">
        <v>568</v>
      </c>
      <c r="P84" s="5">
        <v>2563</v>
      </c>
      <c r="Q84" s="6">
        <v>2564</v>
      </c>
      <c r="R84" s="6">
        <v>2564</v>
      </c>
      <c r="S84" s="5" t="s">
        <v>549</v>
      </c>
      <c r="T84" s="7">
        <v>15000000</v>
      </c>
      <c r="U84" s="7">
        <v>15000000</v>
      </c>
      <c r="V84" s="4" t="s">
        <v>393</v>
      </c>
      <c r="W84" s="4" t="s">
        <v>52</v>
      </c>
      <c r="X84" s="4" t="s">
        <v>53</v>
      </c>
      <c r="Y84" s="4"/>
      <c r="Z84" s="13" t="s">
        <v>140</v>
      </c>
      <c r="AA84" s="13" t="s">
        <v>141</v>
      </c>
    </row>
    <row r="85" spans="1:27" ht="18.75" x14ac:dyDescent="0.3">
      <c r="A85" s="4" t="s">
        <v>389</v>
      </c>
      <c r="B85" s="4" t="s">
        <v>394</v>
      </c>
      <c r="C85" s="4" t="s">
        <v>395</v>
      </c>
      <c r="D85" s="9" t="s">
        <v>395</v>
      </c>
      <c r="E85" s="4"/>
      <c r="F85" s="4"/>
      <c r="G85" s="4" t="s">
        <v>21</v>
      </c>
      <c r="H85" s="4">
        <v>50501</v>
      </c>
      <c r="I85" s="4" t="s">
        <v>22</v>
      </c>
      <c r="J85" s="4"/>
      <c r="K85" s="4" t="s">
        <v>21</v>
      </c>
      <c r="L85" s="4" t="s">
        <v>396</v>
      </c>
      <c r="M85" s="4" t="s">
        <v>24</v>
      </c>
      <c r="N85" s="4">
        <v>1</v>
      </c>
      <c r="O85" s="5" t="s">
        <v>568</v>
      </c>
      <c r="P85" s="5">
        <v>2563</v>
      </c>
      <c r="Q85" s="6">
        <v>2564</v>
      </c>
      <c r="R85" s="6">
        <v>2564</v>
      </c>
      <c r="S85" s="5" t="s">
        <v>549</v>
      </c>
      <c r="T85" s="7">
        <v>1990000</v>
      </c>
      <c r="U85" s="7">
        <v>1990000</v>
      </c>
      <c r="V85" s="4" t="s">
        <v>393</v>
      </c>
      <c r="W85" s="4" t="s">
        <v>52</v>
      </c>
      <c r="X85" s="4" t="s">
        <v>53</v>
      </c>
      <c r="Y85" s="4"/>
      <c r="Z85" s="13" t="s">
        <v>173</v>
      </c>
      <c r="AA85" s="13" t="s">
        <v>290</v>
      </c>
    </row>
    <row r="86" spans="1:27" ht="18.75" x14ac:dyDescent="0.3">
      <c r="A86" s="4" t="s">
        <v>389</v>
      </c>
      <c r="B86" s="4" t="s">
        <v>397</v>
      </c>
      <c r="C86" s="4" t="s">
        <v>398</v>
      </c>
      <c r="D86" s="9" t="s">
        <v>398</v>
      </c>
      <c r="E86" s="4"/>
      <c r="F86" s="4"/>
      <c r="G86" s="4" t="s">
        <v>21</v>
      </c>
      <c r="H86" s="4">
        <v>50501</v>
      </c>
      <c r="I86" s="4" t="s">
        <v>22</v>
      </c>
      <c r="J86" s="4"/>
      <c r="K86" s="4" t="s">
        <v>21</v>
      </c>
      <c r="L86" s="4" t="s">
        <v>399</v>
      </c>
      <c r="M86" s="4" t="s">
        <v>24</v>
      </c>
      <c r="N86" s="4">
        <v>1</v>
      </c>
      <c r="O86" s="5" t="s">
        <v>568</v>
      </c>
      <c r="P86" s="5">
        <v>2563</v>
      </c>
      <c r="Q86" s="6">
        <v>2564</v>
      </c>
      <c r="R86" s="6">
        <v>2564</v>
      </c>
      <c r="S86" s="5" t="s">
        <v>549</v>
      </c>
      <c r="T86" s="7">
        <v>4880000</v>
      </c>
      <c r="U86" s="7">
        <v>4880000</v>
      </c>
      <c r="V86" s="4" t="s">
        <v>393</v>
      </c>
      <c r="W86" s="4" t="s">
        <v>52</v>
      </c>
      <c r="X86" s="4" t="s">
        <v>53</v>
      </c>
      <c r="Y86" s="4"/>
      <c r="Z86" s="13" t="s">
        <v>173</v>
      </c>
      <c r="AA86" s="13" t="s">
        <v>290</v>
      </c>
    </row>
    <row r="87" spans="1:27" ht="18.75" x14ac:dyDescent="0.3">
      <c r="A87" s="4" t="s">
        <v>400</v>
      </c>
      <c r="B87" s="4" t="s">
        <v>401</v>
      </c>
      <c r="C87" s="4" t="s">
        <v>402</v>
      </c>
      <c r="D87" s="9" t="s">
        <v>402</v>
      </c>
      <c r="E87" s="4"/>
      <c r="F87" s="4"/>
      <c r="G87" s="4" t="s">
        <v>21</v>
      </c>
      <c r="H87" s="4">
        <v>50501</v>
      </c>
      <c r="I87" s="4" t="s">
        <v>22</v>
      </c>
      <c r="J87" s="4"/>
      <c r="K87" s="4" t="s">
        <v>21</v>
      </c>
      <c r="L87" s="4" t="s">
        <v>403</v>
      </c>
      <c r="M87" s="4" t="s">
        <v>24</v>
      </c>
      <c r="N87" s="4">
        <v>1</v>
      </c>
      <c r="O87" s="5" t="s">
        <v>564</v>
      </c>
      <c r="P87" s="5">
        <v>2563</v>
      </c>
      <c r="Q87" s="6">
        <v>2564</v>
      </c>
      <c r="R87" s="6">
        <v>2564</v>
      </c>
      <c r="S87" s="5" t="s">
        <v>549</v>
      </c>
      <c r="T87" s="7">
        <v>23100000</v>
      </c>
      <c r="U87" s="7">
        <v>23100000</v>
      </c>
      <c r="V87" s="4" t="s">
        <v>404</v>
      </c>
      <c r="W87" s="4" t="s">
        <v>52</v>
      </c>
      <c r="X87" s="4" t="s">
        <v>53</v>
      </c>
      <c r="Y87" s="4"/>
      <c r="Z87" s="13" t="s">
        <v>173</v>
      </c>
      <c r="AA87" s="13" t="s">
        <v>174</v>
      </c>
    </row>
    <row r="88" spans="1:27" ht="18.75" x14ac:dyDescent="0.3">
      <c r="A88" s="4" t="s">
        <v>400</v>
      </c>
      <c r="B88" s="4" t="s">
        <v>405</v>
      </c>
      <c r="C88" s="4" t="s">
        <v>402</v>
      </c>
      <c r="D88" s="9" t="s">
        <v>402</v>
      </c>
      <c r="E88" s="4"/>
      <c r="F88" s="4"/>
      <c r="G88" s="4" t="s">
        <v>21</v>
      </c>
      <c r="H88" s="4">
        <v>50501</v>
      </c>
      <c r="I88" s="4" t="s">
        <v>22</v>
      </c>
      <c r="J88" s="4"/>
      <c r="K88" s="4" t="s">
        <v>21</v>
      </c>
      <c r="L88" s="4" t="s">
        <v>406</v>
      </c>
      <c r="M88" s="4" t="s">
        <v>24</v>
      </c>
      <c r="N88" s="4">
        <v>1</v>
      </c>
      <c r="O88" s="5" t="s">
        <v>564</v>
      </c>
      <c r="P88" s="5">
        <v>2563</v>
      </c>
      <c r="Q88" s="6">
        <v>2564</v>
      </c>
      <c r="R88" s="6">
        <v>2564</v>
      </c>
      <c r="S88" s="5" t="s">
        <v>549</v>
      </c>
      <c r="T88" s="7">
        <v>37385000</v>
      </c>
      <c r="U88" s="7">
        <v>37385000</v>
      </c>
      <c r="V88" s="4" t="s">
        <v>404</v>
      </c>
      <c r="W88" s="4" t="s">
        <v>52</v>
      </c>
      <c r="X88" s="4" t="s">
        <v>53</v>
      </c>
      <c r="Y88" s="4"/>
      <c r="Z88" s="13" t="s">
        <v>140</v>
      </c>
      <c r="AA88" s="13" t="s">
        <v>141</v>
      </c>
    </row>
    <row r="89" spans="1:27" ht="18.75" x14ac:dyDescent="0.3">
      <c r="A89" s="4" t="s">
        <v>59</v>
      </c>
      <c r="B89" s="4" t="s">
        <v>407</v>
      </c>
      <c r="C89" s="4" t="s">
        <v>408</v>
      </c>
      <c r="D89" s="9" t="s">
        <v>408</v>
      </c>
      <c r="E89" s="4"/>
      <c r="F89" s="4"/>
      <c r="G89" s="4" t="s">
        <v>21</v>
      </c>
      <c r="H89" s="4">
        <v>50501</v>
      </c>
      <c r="I89" s="4" t="s">
        <v>22</v>
      </c>
      <c r="J89" s="4"/>
      <c r="K89" s="4" t="s">
        <v>21</v>
      </c>
      <c r="L89" s="4" t="s">
        <v>409</v>
      </c>
      <c r="M89" s="4" t="s">
        <v>24</v>
      </c>
      <c r="N89" s="4">
        <v>1</v>
      </c>
      <c r="O89" s="5" t="s">
        <v>565</v>
      </c>
      <c r="P89" s="5">
        <v>2564</v>
      </c>
      <c r="Q89" s="6">
        <v>2564</v>
      </c>
      <c r="R89" s="6">
        <v>2564</v>
      </c>
      <c r="S89" s="5" t="s">
        <v>560</v>
      </c>
      <c r="T89" s="7">
        <v>46000000</v>
      </c>
      <c r="U89" s="7">
        <v>46000000</v>
      </c>
      <c r="V89" s="4" t="s">
        <v>60</v>
      </c>
      <c r="W89" s="4" t="s">
        <v>56</v>
      </c>
      <c r="X89" s="4" t="s">
        <v>53</v>
      </c>
      <c r="Y89" s="4"/>
      <c r="Z89" s="13" t="s">
        <v>140</v>
      </c>
      <c r="AA89" s="13" t="s">
        <v>141</v>
      </c>
    </row>
    <row r="90" spans="1:27" ht="18.75" x14ac:dyDescent="0.3">
      <c r="A90" s="4" t="s">
        <v>54</v>
      </c>
      <c r="B90" s="4" t="s">
        <v>410</v>
      </c>
      <c r="C90" s="4" t="s">
        <v>411</v>
      </c>
      <c r="D90" s="9" t="s">
        <v>411</v>
      </c>
      <c r="E90" s="4"/>
      <c r="F90" s="4"/>
      <c r="G90" s="4" t="s">
        <v>21</v>
      </c>
      <c r="H90" s="4">
        <v>50501</v>
      </c>
      <c r="I90" s="4" t="s">
        <v>22</v>
      </c>
      <c r="J90" s="4"/>
      <c r="K90" s="4" t="s">
        <v>21</v>
      </c>
      <c r="L90" s="4" t="s">
        <v>412</v>
      </c>
      <c r="M90" s="4" t="s">
        <v>24</v>
      </c>
      <c r="N90" s="4">
        <v>1</v>
      </c>
      <c r="O90" s="5" t="s">
        <v>564</v>
      </c>
      <c r="P90" s="5">
        <v>2563</v>
      </c>
      <c r="Q90" s="6">
        <v>2564</v>
      </c>
      <c r="R90" s="6">
        <v>2564</v>
      </c>
      <c r="S90" s="5" t="s">
        <v>549</v>
      </c>
      <c r="T90" s="7">
        <v>20000000</v>
      </c>
      <c r="U90" s="7">
        <v>20000000</v>
      </c>
      <c r="V90" s="4" t="s">
        <v>55</v>
      </c>
      <c r="W90" s="4" t="s">
        <v>52</v>
      </c>
      <c r="X90" s="4" t="s">
        <v>53</v>
      </c>
      <c r="Y90" s="4"/>
      <c r="Z90" s="13" t="s">
        <v>140</v>
      </c>
      <c r="AA90" s="13" t="s">
        <v>141</v>
      </c>
    </row>
    <row r="91" spans="1:27" ht="18.75" x14ac:dyDescent="0.3">
      <c r="A91" s="4" t="s">
        <v>54</v>
      </c>
      <c r="B91" s="4" t="s">
        <v>413</v>
      </c>
      <c r="C91" s="4" t="s">
        <v>414</v>
      </c>
      <c r="D91" s="9" t="s">
        <v>414</v>
      </c>
      <c r="E91" s="4"/>
      <c r="F91" s="4"/>
      <c r="G91" s="4" t="s">
        <v>21</v>
      </c>
      <c r="H91" s="4">
        <v>50501</v>
      </c>
      <c r="I91" s="4" t="s">
        <v>22</v>
      </c>
      <c r="J91" s="4"/>
      <c r="K91" s="4" t="s">
        <v>21</v>
      </c>
      <c r="L91" s="4" t="s">
        <v>415</v>
      </c>
      <c r="M91" s="4" t="s">
        <v>24</v>
      </c>
      <c r="N91" s="4">
        <v>1</v>
      </c>
      <c r="O91" s="5" t="s">
        <v>564</v>
      </c>
      <c r="P91" s="5">
        <v>2563</v>
      </c>
      <c r="Q91" s="6">
        <v>2564</v>
      </c>
      <c r="R91" s="6">
        <v>2564</v>
      </c>
      <c r="S91" s="5" t="s">
        <v>549</v>
      </c>
      <c r="T91" s="7">
        <v>50000000</v>
      </c>
      <c r="U91" s="7">
        <v>50000000</v>
      </c>
      <c r="V91" s="4" t="s">
        <v>55</v>
      </c>
      <c r="W91" s="4" t="s">
        <v>52</v>
      </c>
      <c r="X91" s="4" t="s">
        <v>53</v>
      </c>
      <c r="Y91" s="4"/>
      <c r="Z91" s="13" t="s">
        <v>140</v>
      </c>
      <c r="AA91" s="13" t="s">
        <v>141</v>
      </c>
    </row>
    <row r="92" spans="1:27" ht="18.75" x14ac:dyDescent="0.3">
      <c r="A92" s="4" t="s">
        <v>92</v>
      </c>
      <c r="B92" s="4" t="s">
        <v>416</v>
      </c>
      <c r="C92" s="4" t="s">
        <v>417</v>
      </c>
      <c r="D92" s="9" t="s">
        <v>417</v>
      </c>
      <c r="E92" s="4"/>
      <c r="F92" s="4"/>
      <c r="G92" s="4" t="s">
        <v>21</v>
      </c>
      <c r="H92" s="4">
        <v>50501</v>
      </c>
      <c r="I92" s="4" t="s">
        <v>22</v>
      </c>
      <c r="J92" s="4"/>
      <c r="K92" s="4" t="s">
        <v>21</v>
      </c>
      <c r="L92" s="4" t="s">
        <v>418</v>
      </c>
      <c r="M92" s="4" t="s">
        <v>24</v>
      </c>
      <c r="N92" s="4">
        <v>1</v>
      </c>
      <c r="O92" s="5" t="s">
        <v>564</v>
      </c>
      <c r="P92" s="5">
        <v>2563</v>
      </c>
      <c r="Q92" s="6">
        <v>2564</v>
      </c>
      <c r="R92" s="6">
        <v>2564</v>
      </c>
      <c r="S92" s="5" t="s">
        <v>549</v>
      </c>
      <c r="T92" s="7">
        <v>30000000</v>
      </c>
      <c r="U92" s="7">
        <v>30000000</v>
      </c>
      <c r="V92" s="4" t="s">
        <v>93</v>
      </c>
      <c r="W92" s="4" t="s">
        <v>52</v>
      </c>
      <c r="X92" s="4" t="s">
        <v>53</v>
      </c>
      <c r="Y92" s="4"/>
      <c r="Z92" s="13" t="s">
        <v>173</v>
      </c>
      <c r="AA92" s="13" t="s">
        <v>174</v>
      </c>
    </row>
    <row r="93" spans="1:27" ht="18.75" x14ac:dyDescent="0.3">
      <c r="A93" s="4" t="s">
        <v>92</v>
      </c>
      <c r="B93" s="4" t="s">
        <v>419</v>
      </c>
      <c r="C93" s="4" t="s">
        <v>420</v>
      </c>
      <c r="D93" s="9" t="s">
        <v>420</v>
      </c>
      <c r="E93" s="4"/>
      <c r="F93" s="4"/>
      <c r="G93" s="4" t="s">
        <v>21</v>
      </c>
      <c r="H93" s="4">
        <v>50501</v>
      </c>
      <c r="I93" s="4" t="s">
        <v>22</v>
      </c>
      <c r="J93" s="4"/>
      <c r="K93" s="4" t="s">
        <v>21</v>
      </c>
      <c r="L93" s="4" t="s">
        <v>421</v>
      </c>
      <c r="M93" s="4" t="s">
        <v>24</v>
      </c>
      <c r="N93" s="4">
        <v>1</v>
      </c>
      <c r="O93" s="5" t="s">
        <v>564</v>
      </c>
      <c r="P93" s="5">
        <v>2563</v>
      </c>
      <c r="Q93" s="6">
        <v>2564</v>
      </c>
      <c r="R93" s="6">
        <v>2564</v>
      </c>
      <c r="S93" s="5" t="s">
        <v>549</v>
      </c>
      <c r="T93" s="7">
        <v>15000000</v>
      </c>
      <c r="U93" s="7">
        <v>15000000</v>
      </c>
      <c r="V93" s="4" t="s">
        <v>93</v>
      </c>
      <c r="W93" s="4" t="s">
        <v>52</v>
      </c>
      <c r="X93" s="4" t="s">
        <v>53</v>
      </c>
      <c r="Y93" s="4"/>
      <c r="Z93" s="13" t="s">
        <v>140</v>
      </c>
      <c r="AA93" s="13" t="s">
        <v>141</v>
      </c>
    </row>
    <row r="94" spans="1:27" ht="18.75" x14ac:dyDescent="0.3">
      <c r="A94" s="4" t="s">
        <v>422</v>
      </c>
      <c r="B94" s="4" t="s">
        <v>423</v>
      </c>
      <c r="C94" s="4" t="s">
        <v>424</v>
      </c>
      <c r="D94" s="9" t="s">
        <v>424</v>
      </c>
      <c r="E94" s="4"/>
      <c r="F94" s="4"/>
      <c r="G94" s="4" t="s">
        <v>21</v>
      </c>
      <c r="H94" s="4">
        <v>50501</v>
      </c>
      <c r="I94" s="4" t="s">
        <v>22</v>
      </c>
      <c r="J94" s="4"/>
      <c r="K94" s="4" t="s">
        <v>21</v>
      </c>
      <c r="L94" s="4" t="s">
        <v>425</v>
      </c>
      <c r="M94" s="4" t="s">
        <v>24</v>
      </c>
      <c r="N94" s="4">
        <v>1</v>
      </c>
      <c r="O94" s="5" t="s">
        <v>564</v>
      </c>
      <c r="P94" s="5">
        <v>2563</v>
      </c>
      <c r="Q94" s="6">
        <v>2564</v>
      </c>
      <c r="R94" s="6">
        <v>2564</v>
      </c>
      <c r="S94" s="5" t="s">
        <v>549</v>
      </c>
      <c r="T94" s="7">
        <v>20000000</v>
      </c>
      <c r="U94" s="7">
        <v>20000000</v>
      </c>
      <c r="V94" s="4" t="s">
        <v>426</v>
      </c>
      <c r="W94" s="4" t="s">
        <v>56</v>
      </c>
      <c r="X94" s="4" t="s">
        <v>53</v>
      </c>
      <c r="Y94" s="4"/>
      <c r="Z94" s="13" t="s">
        <v>140</v>
      </c>
      <c r="AA94" s="13" t="s">
        <v>141</v>
      </c>
    </row>
    <row r="95" spans="1:27" ht="18.75" x14ac:dyDescent="0.3">
      <c r="A95" s="4" t="s">
        <v>422</v>
      </c>
      <c r="B95" s="4" t="s">
        <v>427</v>
      </c>
      <c r="C95" s="4" t="s">
        <v>428</v>
      </c>
      <c r="D95" s="9" t="s">
        <v>428</v>
      </c>
      <c r="E95" s="4"/>
      <c r="F95" s="4"/>
      <c r="G95" s="4" t="s">
        <v>21</v>
      </c>
      <c r="H95" s="4">
        <v>50501</v>
      </c>
      <c r="I95" s="4" t="s">
        <v>22</v>
      </c>
      <c r="J95" s="4"/>
      <c r="K95" s="4" t="s">
        <v>21</v>
      </c>
      <c r="L95" s="4" t="s">
        <v>429</v>
      </c>
      <c r="M95" s="4" t="s">
        <v>24</v>
      </c>
      <c r="N95" s="4">
        <v>1</v>
      </c>
      <c r="O95" s="5" t="s">
        <v>564</v>
      </c>
      <c r="P95" s="5">
        <v>2563</v>
      </c>
      <c r="Q95" s="6">
        <v>2564</v>
      </c>
      <c r="R95" s="6">
        <v>2564</v>
      </c>
      <c r="S95" s="5" t="s">
        <v>549</v>
      </c>
      <c r="T95" s="7">
        <v>21000000</v>
      </c>
      <c r="U95" s="7">
        <v>21000000</v>
      </c>
      <c r="V95" s="4" t="s">
        <v>426</v>
      </c>
      <c r="W95" s="4" t="s">
        <v>56</v>
      </c>
      <c r="X95" s="4" t="s">
        <v>53</v>
      </c>
      <c r="Y95" s="4"/>
      <c r="Z95" s="13" t="s">
        <v>140</v>
      </c>
      <c r="AA95" s="13" t="s">
        <v>141</v>
      </c>
    </row>
    <row r="96" spans="1:27" ht="18.75" x14ac:dyDescent="0.3">
      <c r="A96" s="4" t="s">
        <v>92</v>
      </c>
      <c r="B96" s="4" t="s">
        <v>430</v>
      </c>
      <c r="C96" s="4" t="s">
        <v>431</v>
      </c>
      <c r="D96" s="9" t="s">
        <v>431</v>
      </c>
      <c r="E96" s="4"/>
      <c r="F96" s="4"/>
      <c r="G96" s="4" t="s">
        <v>21</v>
      </c>
      <c r="H96" s="4">
        <v>50501</v>
      </c>
      <c r="I96" s="4" t="s">
        <v>22</v>
      </c>
      <c r="J96" s="4"/>
      <c r="K96" s="4" t="s">
        <v>21</v>
      </c>
      <c r="L96" s="4" t="s">
        <v>432</v>
      </c>
      <c r="M96" s="4" t="s">
        <v>24</v>
      </c>
      <c r="N96" s="4">
        <v>1</v>
      </c>
      <c r="O96" s="5" t="s">
        <v>564</v>
      </c>
      <c r="P96" s="5">
        <v>2563</v>
      </c>
      <c r="Q96" s="6">
        <v>2564</v>
      </c>
      <c r="R96" s="6">
        <v>2564</v>
      </c>
      <c r="S96" s="5" t="s">
        <v>549</v>
      </c>
      <c r="T96" s="7">
        <v>7000000</v>
      </c>
      <c r="U96" s="7">
        <v>7000000</v>
      </c>
      <c r="V96" s="4" t="s">
        <v>93</v>
      </c>
      <c r="W96" s="4" t="s">
        <v>52</v>
      </c>
      <c r="X96" s="4" t="s">
        <v>53</v>
      </c>
      <c r="Y96" s="4"/>
      <c r="Z96" s="13" t="s">
        <v>140</v>
      </c>
      <c r="AA96" s="13" t="s">
        <v>369</v>
      </c>
    </row>
    <row r="97" spans="1:27" ht="18.75" x14ac:dyDescent="0.3">
      <c r="A97" s="4" t="s">
        <v>198</v>
      </c>
      <c r="B97" s="4" t="s">
        <v>433</v>
      </c>
      <c r="C97" s="4" t="s">
        <v>434</v>
      </c>
      <c r="D97" s="9" t="s">
        <v>434</v>
      </c>
      <c r="E97" s="4"/>
      <c r="F97" s="4"/>
      <c r="G97" s="4" t="s">
        <v>21</v>
      </c>
      <c r="H97" s="4">
        <v>50501</v>
      </c>
      <c r="I97" s="4" t="s">
        <v>22</v>
      </c>
      <c r="J97" s="4"/>
      <c r="K97" s="4" t="s">
        <v>21</v>
      </c>
      <c r="L97" s="4" t="s">
        <v>435</v>
      </c>
      <c r="M97" s="4" t="s">
        <v>24</v>
      </c>
      <c r="N97" s="4">
        <v>1</v>
      </c>
      <c r="O97" s="5" t="s">
        <v>564</v>
      </c>
      <c r="P97" s="5">
        <v>2563</v>
      </c>
      <c r="Q97" s="6">
        <v>2564</v>
      </c>
      <c r="R97" s="6">
        <v>2564</v>
      </c>
      <c r="S97" s="5" t="s">
        <v>549</v>
      </c>
      <c r="T97" s="7">
        <v>20000000</v>
      </c>
      <c r="U97" s="7">
        <v>20000000</v>
      </c>
      <c r="V97" s="4" t="s">
        <v>202</v>
      </c>
      <c r="W97" s="4" t="s">
        <v>52</v>
      </c>
      <c r="X97" s="4" t="s">
        <v>53</v>
      </c>
      <c r="Y97" s="4"/>
      <c r="Z97" s="13" t="s">
        <v>140</v>
      </c>
      <c r="AA97" s="13" t="s">
        <v>141</v>
      </c>
    </row>
    <row r="98" spans="1:27" ht="18.75" x14ac:dyDescent="0.3">
      <c r="A98" s="4" t="s">
        <v>436</v>
      </c>
      <c r="B98" s="4" t="s">
        <v>437</v>
      </c>
      <c r="C98" s="4" t="s">
        <v>438</v>
      </c>
      <c r="D98" s="9" t="s">
        <v>438</v>
      </c>
      <c r="E98" s="4"/>
      <c r="F98" s="4"/>
      <c r="G98" s="4" t="s">
        <v>21</v>
      </c>
      <c r="H98" s="4">
        <v>50501</v>
      </c>
      <c r="I98" s="4" t="s">
        <v>22</v>
      </c>
      <c r="J98" s="4"/>
      <c r="K98" s="4" t="s">
        <v>21</v>
      </c>
      <c r="L98" s="4" t="s">
        <v>439</v>
      </c>
      <c r="M98" s="4" t="s">
        <v>24</v>
      </c>
      <c r="N98" s="4">
        <v>1</v>
      </c>
      <c r="O98" s="5" t="s">
        <v>564</v>
      </c>
      <c r="P98" s="5">
        <v>2563</v>
      </c>
      <c r="Q98" s="6">
        <v>2564</v>
      </c>
      <c r="R98" s="6">
        <v>2564</v>
      </c>
      <c r="S98" s="5" t="s">
        <v>549</v>
      </c>
      <c r="T98" s="7">
        <v>21800000</v>
      </c>
      <c r="U98" s="7">
        <v>21800000</v>
      </c>
      <c r="V98" s="4" t="s">
        <v>440</v>
      </c>
      <c r="W98" s="4" t="s">
        <v>56</v>
      </c>
      <c r="X98" s="4" t="s">
        <v>53</v>
      </c>
      <c r="Y98" s="4"/>
      <c r="Z98" s="13" t="s">
        <v>120</v>
      </c>
      <c r="AA98" s="13" t="s">
        <v>121</v>
      </c>
    </row>
    <row r="99" spans="1:27" ht="18.75" x14ac:dyDescent="0.3">
      <c r="A99" s="4" t="s">
        <v>222</v>
      </c>
      <c r="B99" s="4" t="s">
        <v>441</v>
      </c>
      <c r="C99" s="4" t="s">
        <v>442</v>
      </c>
      <c r="D99" s="9" t="s">
        <v>442</v>
      </c>
      <c r="E99" s="4"/>
      <c r="F99" s="4"/>
      <c r="G99" s="4" t="s">
        <v>21</v>
      </c>
      <c r="H99" s="4">
        <v>50501</v>
      </c>
      <c r="I99" s="4" t="s">
        <v>22</v>
      </c>
      <c r="J99" s="4"/>
      <c r="K99" s="4" t="s">
        <v>21</v>
      </c>
      <c r="L99" s="4" t="s">
        <v>443</v>
      </c>
      <c r="M99" s="4" t="s">
        <v>24</v>
      </c>
      <c r="N99" s="4">
        <v>1</v>
      </c>
      <c r="O99" s="5" t="s">
        <v>564</v>
      </c>
      <c r="P99" s="5">
        <v>2563</v>
      </c>
      <c r="Q99" s="6">
        <v>2564</v>
      </c>
      <c r="R99" s="6">
        <v>2564</v>
      </c>
      <c r="S99" s="5" t="s">
        <v>549</v>
      </c>
      <c r="T99" s="7">
        <v>50000000</v>
      </c>
      <c r="U99" s="7">
        <v>50000000</v>
      </c>
      <c r="V99" s="4" t="s">
        <v>226</v>
      </c>
      <c r="W99" s="4" t="s">
        <v>52</v>
      </c>
      <c r="X99" s="4" t="s">
        <v>53</v>
      </c>
      <c r="Y99" s="4"/>
      <c r="Z99" s="13" t="s">
        <v>140</v>
      </c>
      <c r="AA99" s="13" t="s">
        <v>141</v>
      </c>
    </row>
    <row r="100" spans="1:27" ht="18.75" x14ac:dyDescent="0.3">
      <c r="A100" s="4" t="s">
        <v>217</v>
      </c>
      <c r="B100" s="4" t="s">
        <v>444</v>
      </c>
      <c r="C100" s="4" t="s">
        <v>445</v>
      </c>
      <c r="D100" s="9" t="s">
        <v>445</v>
      </c>
      <c r="E100" s="4"/>
      <c r="F100" s="4"/>
      <c r="G100" s="4" t="s">
        <v>21</v>
      </c>
      <c r="H100" s="4">
        <v>50501</v>
      </c>
      <c r="I100" s="4" t="s">
        <v>22</v>
      </c>
      <c r="J100" s="4"/>
      <c r="K100" s="4" t="s">
        <v>21</v>
      </c>
      <c r="L100" s="4" t="s">
        <v>446</v>
      </c>
      <c r="M100" s="4" t="s">
        <v>24</v>
      </c>
      <c r="N100" s="4">
        <v>1</v>
      </c>
      <c r="O100" s="5" t="s">
        <v>564</v>
      </c>
      <c r="P100" s="5">
        <v>2563</v>
      </c>
      <c r="Q100" s="6">
        <v>2564</v>
      </c>
      <c r="R100" s="6">
        <v>2564</v>
      </c>
      <c r="S100" s="5" t="s">
        <v>549</v>
      </c>
      <c r="T100" s="7">
        <v>71215000</v>
      </c>
      <c r="U100" s="7">
        <v>71215000</v>
      </c>
      <c r="V100" s="4" t="s">
        <v>221</v>
      </c>
      <c r="W100" s="4" t="s">
        <v>56</v>
      </c>
      <c r="X100" s="4" t="s">
        <v>53</v>
      </c>
      <c r="Y100" s="4"/>
      <c r="Z100" s="13" t="s">
        <v>140</v>
      </c>
      <c r="AA100" s="13" t="s">
        <v>141</v>
      </c>
    </row>
    <row r="101" spans="1:27" ht="18.75" x14ac:dyDescent="0.3">
      <c r="A101" s="4" t="s">
        <v>447</v>
      </c>
      <c r="B101" s="4" t="s">
        <v>448</v>
      </c>
      <c r="C101" s="4" t="s">
        <v>46</v>
      </c>
      <c r="D101" s="9" t="s">
        <v>46</v>
      </c>
      <c r="E101" s="4"/>
      <c r="F101" s="4"/>
      <c r="G101" s="4" t="s">
        <v>21</v>
      </c>
      <c r="H101" s="4">
        <v>50501</v>
      </c>
      <c r="I101" s="4" t="s">
        <v>22</v>
      </c>
      <c r="J101" s="4" t="s">
        <v>23</v>
      </c>
      <c r="K101" s="4" t="s">
        <v>21</v>
      </c>
      <c r="L101" s="4" t="s">
        <v>449</v>
      </c>
      <c r="M101" s="4" t="s">
        <v>24</v>
      </c>
      <c r="N101" s="4">
        <v>1</v>
      </c>
      <c r="O101" s="5" t="s">
        <v>565</v>
      </c>
      <c r="P101" s="5">
        <v>2564</v>
      </c>
      <c r="Q101" s="6">
        <v>2564</v>
      </c>
      <c r="R101" s="6">
        <v>2564</v>
      </c>
      <c r="S101" s="5" t="s">
        <v>555</v>
      </c>
      <c r="T101" s="7">
        <v>45000000</v>
      </c>
      <c r="U101" s="7">
        <v>45000000</v>
      </c>
      <c r="V101" s="4" t="s">
        <v>450</v>
      </c>
      <c r="W101" s="4" t="s">
        <v>52</v>
      </c>
      <c r="X101" s="4" t="s">
        <v>53</v>
      </c>
      <c r="Y101" s="4"/>
      <c r="Z101" s="13" t="s">
        <v>140</v>
      </c>
      <c r="AA101" s="13" t="s">
        <v>141</v>
      </c>
    </row>
    <row r="102" spans="1:27" ht="18.75" x14ac:dyDescent="0.3">
      <c r="A102" s="4" t="s">
        <v>451</v>
      </c>
      <c r="B102" s="10" t="s">
        <v>452</v>
      </c>
      <c r="C102" s="10" t="s">
        <v>453</v>
      </c>
      <c r="D102" s="11" t="s">
        <v>453</v>
      </c>
      <c r="E102" s="4"/>
      <c r="F102" s="4"/>
      <c r="G102" s="4" t="s">
        <v>21</v>
      </c>
      <c r="H102" s="10">
        <v>50501</v>
      </c>
      <c r="I102" s="4" t="s">
        <v>22</v>
      </c>
      <c r="J102" s="4"/>
      <c r="K102" s="4" t="s">
        <v>21</v>
      </c>
      <c r="L102" s="4" t="s">
        <v>454</v>
      </c>
      <c r="M102" s="4" t="s">
        <v>24</v>
      </c>
      <c r="N102" s="4">
        <v>1</v>
      </c>
      <c r="O102" s="5" t="s">
        <v>564</v>
      </c>
      <c r="P102" s="5">
        <v>2561</v>
      </c>
      <c r="Q102" s="6">
        <v>2562</v>
      </c>
      <c r="R102" s="6">
        <v>2562</v>
      </c>
      <c r="S102" s="5" t="s">
        <v>554</v>
      </c>
      <c r="T102" s="7">
        <v>50000</v>
      </c>
      <c r="U102" s="7">
        <v>50000</v>
      </c>
      <c r="V102" s="4" t="s">
        <v>62</v>
      </c>
      <c r="W102" s="4" t="s">
        <v>94</v>
      </c>
      <c r="X102" s="4" t="s">
        <v>61</v>
      </c>
      <c r="Y102" s="10"/>
      <c r="Z102" s="12" t="s">
        <v>581</v>
      </c>
      <c r="AA102" s="12" t="s">
        <v>582</v>
      </c>
    </row>
    <row r="103" spans="1:27" ht="18.75" x14ac:dyDescent="0.3">
      <c r="A103" s="4" t="s">
        <v>63</v>
      </c>
      <c r="B103" s="4" t="s">
        <v>455</v>
      </c>
      <c r="C103" s="4" t="s">
        <v>456</v>
      </c>
      <c r="D103" s="9" t="s">
        <v>456</v>
      </c>
      <c r="E103" s="4"/>
      <c r="F103" s="4"/>
      <c r="G103" s="4" t="s">
        <v>21</v>
      </c>
      <c r="H103" s="4">
        <v>50501</v>
      </c>
      <c r="I103" s="4" t="s">
        <v>22</v>
      </c>
      <c r="J103" s="4"/>
      <c r="K103" s="4" t="s">
        <v>21</v>
      </c>
      <c r="L103" s="4" t="s">
        <v>457</v>
      </c>
      <c r="M103" s="4" t="s">
        <v>24</v>
      </c>
      <c r="N103" s="4">
        <v>1</v>
      </c>
      <c r="O103" s="5" t="s">
        <v>564</v>
      </c>
      <c r="P103" s="5">
        <v>2564</v>
      </c>
      <c r="Q103" s="6">
        <v>2565</v>
      </c>
      <c r="R103" s="6">
        <v>2565</v>
      </c>
      <c r="S103" s="5" t="s">
        <v>553</v>
      </c>
      <c r="T103" s="7">
        <v>4498700</v>
      </c>
      <c r="U103" s="7">
        <v>4498700</v>
      </c>
      <c r="V103" s="4" t="s">
        <v>64</v>
      </c>
      <c r="W103" s="4" t="s">
        <v>65</v>
      </c>
      <c r="X103" s="4" t="s">
        <v>61</v>
      </c>
      <c r="Y103" s="4" t="s">
        <v>29</v>
      </c>
      <c r="Z103" s="13" t="s">
        <v>140</v>
      </c>
      <c r="AA103" s="13" t="s">
        <v>141</v>
      </c>
    </row>
    <row r="104" spans="1:27" ht="18.75" x14ac:dyDescent="0.3">
      <c r="A104" s="4" t="s">
        <v>107</v>
      </c>
      <c r="B104" s="10" t="s">
        <v>458</v>
      </c>
      <c r="C104" s="10" t="s">
        <v>459</v>
      </c>
      <c r="D104" s="11" t="s">
        <v>459</v>
      </c>
      <c r="E104" s="4"/>
      <c r="F104" s="4"/>
      <c r="G104" s="4" t="s">
        <v>21</v>
      </c>
      <c r="H104" s="10">
        <v>50501</v>
      </c>
      <c r="I104" s="4" t="s">
        <v>22</v>
      </c>
      <c r="J104" s="4"/>
      <c r="K104" s="4" t="s">
        <v>21</v>
      </c>
      <c r="L104" s="4" t="s">
        <v>460</v>
      </c>
      <c r="M104" s="4" t="s">
        <v>24</v>
      </c>
      <c r="N104" s="4">
        <v>1</v>
      </c>
      <c r="O104" s="5" t="s">
        <v>564</v>
      </c>
      <c r="P104" s="5">
        <v>2561</v>
      </c>
      <c r="Q104" s="6">
        <v>2562</v>
      </c>
      <c r="R104" s="6">
        <v>2562</v>
      </c>
      <c r="S104" s="5" t="s">
        <v>554</v>
      </c>
      <c r="T104" s="7">
        <v>108954000</v>
      </c>
      <c r="U104" s="7">
        <v>108954000</v>
      </c>
      <c r="V104" s="4" t="s">
        <v>108</v>
      </c>
      <c r="W104" s="4" t="s">
        <v>78</v>
      </c>
      <c r="X104" s="4" t="s">
        <v>67</v>
      </c>
      <c r="Y104" s="10"/>
      <c r="Z104" s="12" t="s">
        <v>120</v>
      </c>
      <c r="AA104" s="12" t="s">
        <v>122</v>
      </c>
    </row>
    <row r="105" spans="1:27" ht="18.75" x14ac:dyDescent="0.3">
      <c r="A105" s="4" t="s">
        <v>95</v>
      </c>
      <c r="B105" s="10" t="s">
        <v>461</v>
      </c>
      <c r="C105" s="10" t="s">
        <v>462</v>
      </c>
      <c r="D105" s="11" t="s">
        <v>462</v>
      </c>
      <c r="E105" s="4"/>
      <c r="F105" s="4"/>
      <c r="G105" s="4" t="s">
        <v>21</v>
      </c>
      <c r="H105" s="10">
        <v>50501</v>
      </c>
      <c r="I105" s="4" t="s">
        <v>22</v>
      </c>
      <c r="J105" s="4"/>
      <c r="K105" s="4" t="s">
        <v>21</v>
      </c>
      <c r="L105" s="4" t="s">
        <v>463</v>
      </c>
      <c r="M105" s="4" t="s">
        <v>24</v>
      </c>
      <c r="N105" s="4">
        <v>1</v>
      </c>
      <c r="O105" s="5" t="s">
        <v>564</v>
      </c>
      <c r="P105" s="5">
        <v>2561</v>
      </c>
      <c r="Q105" s="6">
        <v>2562</v>
      </c>
      <c r="R105" s="6">
        <v>2562</v>
      </c>
      <c r="S105" s="5" t="s">
        <v>547</v>
      </c>
      <c r="T105" s="7">
        <v>7510100</v>
      </c>
      <c r="U105" s="7">
        <v>7510100</v>
      </c>
      <c r="V105" s="4" t="s">
        <v>96</v>
      </c>
      <c r="W105" s="4" t="s">
        <v>66</v>
      </c>
      <c r="X105" s="4" t="s">
        <v>67</v>
      </c>
      <c r="Y105" s="10"/>
      <c r="Z105" s="12" t="s">
        <v>515</v>
      </c>
      <c r="AA105" s="12" t="s">
        <v>516</v>
      </c>
    </row>
    <row r="106" spans="1:27" ht="18.75" x14ac:dyDescent="0.3">
      <c r="A106" s="4" t="s">
        <v>95</v>
      </c>
      <c r="B106" s="10" t="s">
        <v>464</v>
      </c>
      <c r="C106" s="10" t="s">
        <v>465</v>
      </c>
      <c r="D106" s="11" t="s">
        <v>465</v>
      </c>
      <c r="E106" s="4"/>
      <c r="F106" s="4"/>
      <c r="G106" s="4" t="s">
        <v>21</v>
      </c>
      <c r="H106" s="10">
        <v>50501</v>
      </c>
      <c r="I106" s="4" t="s">
        <v>22</v>
      </c>
      <c r="J106" s="4"/>
      <c r="K106" s="4" t="s">
        <v>21</v>
      </c>
      <c r="L106" s="4" t="s">
        <v>466</v>
      </c>
      <c r="M106" s="4" t="s">
        <v>24</v>
      </c>
      <c r="N106" s="4">
        <v>1</v>
      </c>
      <c r="O106" s="5" t="s">
        <v>568</v>
      </c>
      <c r="P106" s="5">
        <v>2561</v>
      </c>
      <c r="Q106" s="6">
        <v>2562</v>
      </c>
      <c r="R106" s="6">
        <v>2562</v>
      </c>
      <c r="S106" s="5" t="s">
        <v>547</v>
      </c>
      <c r="T106" s="7">
        <v>10013400</v>
      </c>
      <c r="U106" s="7">
        <v>10013400</v>
      </c>
      <c r="V106" s="4" t="s">
        <v>96</v>
      </c>
      <c r="W106" s="4" t="s">
        <v>66</v>
      </c>
      <c r="X106" s="4" t="s">
        <v>67</v>
      </c>
      <c r="Y106" s="10"/>
      <c r="Z106" s="12" t="s">
        <v>515</v>
      </c>
      <c r="AA106" s="12" t="s">
        <v>516</v>
      </c>
    </row>
    <row r="107" spans="1:27" ht="18.75" x14ac:dyDescent="0.3">
      <c r="A107" s="4" t="s">
        <v>95</v>
      </c>
      <c r="B107" s="10" t="s">
        <v>467</v>
      </c>
      <c r="C107" s="10" t="s">
        <v>468</v>
      </c>
      <c r="D107" s="11" t="s">
        <v>468</v>
      </c>
      <c r="E107" s="4"/>
      <c r="F107" s="4"/>
      <c r="G107" s="4" t="s">
        <v>21</v>
      </c>
      <c r="H107" s="10">
        <v>50501</v>
      </c>
      <c r="I107" s="4" t="s">
        <v>22</v>
      </c>
      <c r="J107" s="4"/>
      <c r="K107" s="4" t="s">
        <v>21</v>
      </c>
      <c r="L107" s="4" t="s">
        <v>469</v>
      </c>
      <c r="M107" s="4" t="s">
        <v>24</v>
      </c>
      <c r="N107" s="4">
        <v>1</v>
      </c>
      <c r="O107" s="5" t="s">
        <v>564</v>
      </c>
      <c r="P107" s="5">
        <v>2561</v>
      </c>
      <c r="Q107" s="6">
        <v>2562</v>
      </c>
      <c r="R107" s="6">
        <v>2562</v>
      </c>
      <c r="S107" s="5" t="s">
        <v>554</v>
      </c>
      <c r="T107" s="7">
        <v>4523400</v>
      </c>
      <c r="U107" s="8">
        <v>0</v>
      </c>
      <c r="V107" s="4" t="s">
        <v>96</v>
      </c>
      <c r="W107" s="4" t="s">
        <v>66</v>
      </c>
      <c r="X107" s="4" t="s">
        <v>67</v>
      </c>
      <c r="Y107" s="10"/>
      <c r="Z107" s="12" t="s">
        <v>515</v>
      </c>
      <c r="AA107" s="12" t="s">
        <v>516</v>
      </c>
    </row>
    <row r="108" spans="1:27" ht="18.75" x14ac:dyDescent="0.3">
      <c r="A108" s="4" t="s">
        <v>95</v>
      </c>
      <c r="B108" s="10" t="s">
        <v>470</v>
      </c>
      <c r="C108" s="10" t="s">
        <v>471</v>
      </c>
      <c r="D108" s="11" t="s">
        <v>471</v>
      </c>
      <c r="E108" s="4"/>
      <c r="F108" s="4"/>
      <c r="G108" s="4" t="s">
        <v>21</v>
      </c>
      <c r="H108" s="10">
        <v>50501</v>
      </c>
      <c r="I108" s="4" t="s">
        <v>22</v>
      </c>
      <c r="J108" s="4"/>
      <c r="K108" s="4" t="s">
        <v>21</v>
      </c>
      <c r="L108" s="4" t="s">
        <v>472</v>
      </c>
      <c r="M108" s="4" t="s">
        <v>24</v>
      </c>
      <c r="N108" s="4">
        <v>1</v>
      </c>
      <c r="O108" s="5" t="s">
        <v>564</v>
      </c>
      <c r="P108" s="5">
        <v>2561</v>
      </c>
      <c r="Q108" s="6">
        <v>2562</v>
      </c>
      <c r="R108" s="6">
        <v>2562</v>
      </c>
      <c r="S108" s="5" t="s">
        <v>554</v>
      </c>
      <c r="T108" s="7">
        <v>2000000</v>
      </c>
      <c r="U108" s="7">
        <v>2000000</v>
      </c>
      <c r="V108" s="4" t="s">
        <v>96</v>
      </c>
      <c r="W108" s="4" t="s">
        <v>66</v>
      </c>
      <c r="X108" s="4" t="s">
        <v>67</v>
      </c>
      <c r="Y108" s="10"/>
      <c r="Z108" s="12" t="s">
        <v>120</v>
      </c>
      <c r="AA108" s="12" t="s">
        <v>121</v>
      </c>
    </row>
    <row r="109" spans="1:27" ht="18.75" x14ac:dyDescent="0.3">
      <c r="A109" s="4" t="s">
        <v>97</v>
      </c>
      <c r="B109" s="10" t="s">
        <v>473</v>
      </c>
      <c r="C109" s="10" t="s">
        <v>474</v>
      </c>
      <c r="D109" s="11" t="s">
        <v>474</v>
      </c>
      <c r="E109" s="4"/>
      <c r="F109" s="4"/>
      <c r="G109" s="4" t="s">
        <v>21</v>
      </c>
      <c r="H109" s="10">
        <v>50501</v>
      </c>
      <c r="I109" s="4" t="s">
        <v>22</v>
      </c>
      <c r="J109" s="4"/>
      <c r="K109" s="4" t="s">
        <v>21</v>
      </c>
      <c r="L109" s="4" t="s">
        <v>475</v>
      </c>
      <c r="M109" s="4" t="s">
        <v>24</v>
      </c>
      <c r="N109" s="4">
        <v>1</v>
      </c>
      <c r="O109" s="5" t="s">
        <v>572</v>
      </c>
      <c r="P109" s="5">
        <v>2561</v>
      </c>
      <c r="Q109" s="6">
        <v>2562</v>
      </c>
      <c r="R109" s="6">
        <v>2562</v>
      </c>
      <c r="S109" s="5" t="s">
        <v>563</v>
      </c>
      <c r="T109" s="7">
        <v>1500000</v>
      </c>
      <c r="U109" s="7">
        <v>1500000</v>
      </c>
      <c r="V109" s="4" t="s">
        <v>98</v>
      </c>
      <c r="W109" s="4" t="s">
        <v>66</v>
      </c>
      <c r="X109" s="4" t="s">
        <v>67</v>
      </c>
      <c r="Y109" s="10"/>
      <c r="Z109" s="12" t="s">
        <v>120</v>
      </c>
      <c r="AA109" s="12" t="s">
        <v>121</v>
      </c>
    </row>
    <row r="110" spans="1:27" ht="18.75" x14ac:dyDescent="0.3">
      <c r="A110" s="4" t="s">
        <v>97</v>
      </c>
      <c r="B110" s="10" t="s">
        <v>476</v>
      </c>
      <c r="C110" s="10" t="s">
        <v>477</v>
      </c>
      <c r="D110" s="11" t="s">
        <v>477</v>
      </c>
      <c r="E110" s="4"/>
      <c r="F110" s="4"/>
      <c r="G110" s="4" t="s">
        <v>21</v>
      </c>
      <c r="H110" s="10">
        <v>50501</v>
      </c>
      <c r="I110" s="4" t="s">
        <v>22</v>
      </c>
      <c r="J110" s="4"/>
      <c r="K110" s="4" t="s">
        <v>21</v>
      </c>
      <c r="L110" s="4" t="s">
        <v>478</v>
      </c>
      <c r="M110" s="4" t="s">
        <v>24</v>
      </c>
      <c r="N110" s="4">
        <v>1</v>
      </c>
      <c r="O110" s="5" t="s">
        <v>572</v>
      </c>
      <c r="P110" s="5">
        <v>2561</v>
      </c>
      <c r="Q110" s="6">
        <v>2562</v>
      </c>
      <c r="R110" s="6">
        <v>2562</v>
      </c>
      <c r="S110" s="5" t="s">
        <v>562</v>
      </c>
      <c r="T110" s="7">
        <v>6080000</v>
      </c>
      <c r="U110" s="7">
        <v>6080000</v>
      </c>
      <c r="V110" s="4" t="s">
        <v>98</v>
      </c>
      <c r="W110" s="4" t="s">
        <v>66</v>
      </c>
      <c r="X110" s="4" t="s">
        <v>67</v>
      </c>
      <c r="Y110" s="10"/>
      <c r="Z110" s="12" t="s">
        <v>120</v>
      </c>
      <c r="AA110" s="12" t="s">
        <v>121</v>
      </c>
    </row>
    <row r="111" spans="1:27" ht="18.75" x14ac:dyDescent="0.3">
      <c r="A111" s="4" t="s">
        <v>97</v>
      </c>
      <c r="B111" s="10" t="s">
        <v>479</v>
      </c>
      <c r="C111" s="10" t="s">
        <v>480</v>
      </c>
      <c r="D111" s="11" t="s">
        <v>480</v>
      </c>
      <c r="E111" s="4"/>
      <c r="F111" s="4"/>
      <c r="G111" s="4" t="s">
        <v>21</v>
      </c>
      <c r="H111" s="10">
        <v>50501</v>
      </c>
      <c r="I111" s="4" t="s">
        <v>22</v>
      </c>
      <c r="J111" s="4"/>
      <c r="K111" s="4" t="s">
        <v>21</v>
      </c>
      <c r="L111" s="4" t="s">
        <v>481</v>
      </c>
      <c r="M111" s="4" t="s">
        <v>24</v>
      </c>
      <c r="N111" s="4">
        <v>1</v>
      </c>
      <c r="O111" s="5" t="s">
        <v>564</v>
      </c>
      <c r="P111" s="5">
        <v>2562</v>
      </c>
      <c r="Q111" s="6">
        <v>2563</v>
      </c>
      <c r="R111" s="6">
        <v>2563</v>
      </c>
      <c r="S111" s="5" t="s">
        <v>547</v>
      </c>
      <c r="T111" s="7">
        <v>3500000</v>
      </c>
      <c r="U111" s="7">
        <v>3500000</v>
      </c>
      <c r="V111" s="4" t="s">
        <v>98</v>
      </c>
      <c r="W111" s="4" t="s">
        <v>66</v>
      </c>
      <c r="X111" s="4" t="s">
        <v>67</v>
      </c>
      <c r="Y111" s="10"/>
      <c r="Z111" s="12" t="s">
        <v>120</v>
      </c>
      <c r="AA111" s="12" t="s">
        <v>131</v>
      </c>
    </row>
    <row r="112" spans="1:27" ht="18.75" x14ac:dyDescent="0.3">
      <c r="A112" s="4" t="s">
        <v>107</v>
      </c>
      <c r="B112" s="10" t="s">
        <v>482</v>
      </c>
      <c r="C112" s="10" t="s">
        <v>483</v>
      </c>
      <c r="D112" s="11" t="s">
        <v>483</v>
      </c>
      <c r="E112" s="4"/>
      <c r="F112" s="4"/>
      <c r="G112" s="4" t="s">
        <v>21</v>
      </c>
      <c r="H112" s="10">
        <v>50501</v>
      </c>
      <c r="I112" s="4" t="s">
        <v>22</v>
      </c>
      <c r="J112" s="4"/>
      <c r="K112" s="4" t="s">
        <v>21</v>
      </c>
      <c r="L112" s="4" t="s">
        <v>484</v>
      </c>
      <c r="M112" s="4" t="s">
        <v>24</v>
      </c>
      <c r="N112" s="4">
        <v>1</v>
      </c>
      <c r="O112" s="5" t="s">
        <v>564</v>
      </c>
      <c r="P112" s="5">
        <v>2562</v>
      </c>
      <c r="Q112" s="6">
        <v>2563</v>
      </c>
      <c r="R112" s="6">
        <v>2563</v>
      </c>
      <c r="S112" s="5" t="s">
        <v>547</v>
      </c>
      <c r="T112" s="7">
        <v>107724200</v>
      </c>
      <c r="U112" s="7">
        <v>107724200</v>
      </c>
      <c r="V112" s="4" t="s">
        <v>108</v>
      </c>
      <c r="W112" s="4" t="s">
        <v>78</v>
      </c>
      <c r="X112" s="4" t="s">
        <v>67</v>
      </c>
      <c r="Y112" s="10"/>
      <c r="Z112" s="12" t="s">
        <v>120</v>
      </c>
      <c r="AA112" s="12" t="s">
        <v>122</v>
      </c>
    </row>
    <row r="113" spans="1:27" ht="18.75" x14ac:dyDescent="0.3">
      <c r="A113" s="4" t="s">
        <v>85</v>
      </c>
      <c r="B113" s="10" t="s">
        <v>485</v>
      </c>
      <c r="C113" s="10" t="s">
        <v>486</v>
      </c>
      <c r="D113" s="11" t="s">
        <v>486</v>
      </c>
      <c r="E113" s="4"/>
      <c r="F113" s="4"/>
      <c r="G113" s="4" t="s">
        <v>21</v>
      </c>
      <c r="H113" s="10">
        <v>50501</v>
      </c>
      <c r="I113" s="4" t="s">
        <v>22</v>
      </c>
      <c r="J113" s="4"/>
      <c r="K113" s="4" t="s">
        <v>21</v>
      </c>
      <c r="L113" s="4" t="s">
        <v>487</v>
      </c>
      <c r="M113" s="4" t="s">
        <v>24</v>
      </c>
      <c r="N113" s="4">
        <v>1</v>
      </c>
      <c r="O113" s="5" t="s">
        <v>564</v>
      </c>
      <c r="P113" s="5">
        <v>2562</v>
      </c>
      <c r="Q113" s="6">
        <v>2563</v>
      </c>
      <c r="R113" s="6">
        <v>2563</v>
      </c>
      <c r="S113" s="5" t="s">
        <v>547</v>
      </c>
      <c r="T113" s="7">
        <v>22922000</v>
      </c>
      <c r="U113" s="7">
        <v>22922000</v>
      </c>
      <c r="V113" s="4" t="s">
        <v>86</v>
      </c>
      <c r="W113" s="4" t="s">
        <v>66</v>
      </c>
      <c r="X113" s="4" t="s">
        <v>67</v>
      </c>
      <c r="Y113" s="10"/>
      <c r="Z113" s="12" t="s">
        <v>173</v>
      </c>
      <c r="AA113" s="12" t="s">
        <v>174</v>
      </c>
    </row>
    <row r="114" spans="1:27" ht="18.75" x14ac:dyDescent="0.3">
      <c r="A114" s="4" t="s">
        <v>80</v>
      </c>
      <c r="B114" s="10" t="s">
        <v>488</v>
      </c>
      <c r="C114" s="10" t="s">
        <v>489</v>
      </c>
      <c r="D114" s="11" t="s">
        <v>489</v>
      </c>
      <c r="E114" s="4"/>
      <c r="F114" s="4"/>
      <c r="G114" s="4" t="s">
        <v>21</v>
      </c>
      <c r="H114" s="10">
        <v>50501</v>
      </c>
      <c r="I114" s="4" t="s">
        <v>22</v>
      </c>
      <c r="J114" s="4"/>
      <c r="K114" s="4" t="s">
        <v>21</v>
      </c>
      <c r="L114" s="4" t="s">
        <v>490</v>
      </c>
      <c r="M114" s="4" t="s">
        <v>24</v>
      </c>
      <c r="N114" s="4">
        <v>1</v>
      </c>
      <c r="O114" s="5" t="s">
        <v>564</v>
      </c>
      <c r="P114" s="5">
        <v>2562</v>
      </c>
      <c r="Q114" s="6">
        <v>2563</v>
      </c>
      <c r="R114" s="6">
        <v>2563</v>
      </c>
      <c r="S114" s="5" t="s">
        <v>547</v>
      </c>
      <c r="T114" s="7">
        <v>48130000</v>
      </c>
      <c r="U114" s="7">
        <v>48130000</v>
      </c>
      <c r="V114" s="4" t="s">
        <v>81</v>
      </c>
      <c r="W114" s="4" t="s">
        <v>66</v>
      </c>
      <c r="X114" s="4" t="s">
        <v>67</v>
      </c>
      <c r="Y114" s="10"/>
      <c r="Z114" s="12" t="s">
        <v>140</v>
      </c>
      <c r="AA114" s="12" t="s">
        <v>141</v>
      </c>
    </row>
    <row r="115" spans="1:27" ht="18.75" x14ac:dyDescent="0.3">
      <c r="A115" s="4" t="s">
        <v>74</v>
      </c>
      <c r="B115" s="10" t="s">
        <v>491</v>
      </c>
      <c r="C115" s="10" t="s">
        <v>492</v>
      </c>
      <c r="D115" s="11" t="s">
        <v>492</v>
      </c>
      <c r="E115" s="4"/>
      <c r="F115" s="4"/>
      <c r="G115" s="4" t="s">
        <v>21</v>
      </c>
      <c r="H115" s="10">
        <v>50501</v>
      </c>
      <c r="I115" s="4" t="s">
        <v>22</v>
      </c>
      <c r="J115" s="4"/>
      <c r="K115" s="4" t="s">
        <v>21</v>
      </c>
      <c r="L115" s="4" t="s">
        <v>493</v>
      </c>
      <c r="M115" s="4" t="s">
        <v>24</v>
      </c>
      <c r="N115" s="4">
        <v>1</v>
      </c>
      <c r="O115" s="5" t="s">
        <v>570</v>
      </c>
      <c r="P115" s="5">
        <v>2563</v>
      </c>
      <c r="Q115" s="6">
        <v>2563</v>
      </c>
      <c r="R115" s="6">
        <v>2563</v>
      </c>
      <c r="S115" s="5" t="s">
        <v>547</v>
      </c>
      <c r="T115" s="7">
        <v>2000000</v>
      </c>
      <c r="U115" s="7">
        <v>2000000</v>
      </c>
      <c r="V115" s="4" t="s">
        <v>75</v>
      </c>
      <c r="W115" s="4" t="s">
        <v>66</v>
      </c>
      <c r="X115" s="4" t="s">
        <v>67</v>
      </c>
      <c r="Y115" s="10"/>
      <c r="Z115" s="12" t="s">
        <v>120</v>
      </c>
      <c r="AA115" s="12" t="s">
        <v>131</v>
      </c>
    </row>
    <row r="116" spans="1:27" ht="18.75" x14ac:dyDescent="0.3">
      <c r="A116" s="4" t="s">
        <v>95</v>
      </c>
      <c r="B116" s="10" t="s">
        <v>494</v>
      </c>
      <c r="C116" s="10" t="s">
        <v>495</v>
      </c>
      <c r="D116" s="11" t="s">
        <v>495</v>
      </c>
      <c r="E116" s="4"/>
      <c r="F116" s="4"/>
      <c r="G116" s="4" t="s">
        <v>21</v>
      </c>
      <c r="H116" s="10">
        <v>50501</v>
      </c>
      <c r="I116" s="4" t="s">
        <v>22</v>
      </c>
      <c r="J116" s="4"/>
      <c r="K116" s="4" t="s">
        <v>21</v>
      </c>
      <c r="L116" s="4" t="s">
        <v>496</v>
      </c>
      <c r="M116" s="4" t="s">
        <v>24</v>
      </c>
      <c r="N116" s="4">
        <v>1</v>
      </c>
      <c r="O116" s="5" t="s">
        <v>564</v>
      </c>
      <c r="P116" s="5">
        <v>2562</v>
      </c>
      <c r="Q116" s="6">
        <v>2563</v>
      </c>
      <c r="R116" s="6">
        <v>2563</v>
      </c>
      <c r="S116" s="5" t="s">
        <v>547</v>
      </c>
      <c r="T116" s="7">
        <v>3352900</v>
      </c>
      <c r="U116" s="7">
        <v>3352900</v>
      </c>
      <c r="V116" s="4" t="s">
        <v>96</v>
      </c>
      <c r="W116" s="4" t="s">
        <v>66</v>
      </c>
      <c r="X116" s="4" t="s">
        <v>67</v>
      </c>
      <c r="Y116" s="10"/>
      <c r="Z116" s="12" t="s">
        <v>120</v>
      </c>
      <c r="AA116" s="12" t="s">
        <v>122</v>
      </c>
    </row>
    <row r="117" spans="1:27" ht="18.75" x14ac:dyDescent="0.3">
      <c r="A117" s="4" t="s">
        <v>95</v>
      </c>
      <c r="B117" s="10" t="s">
        <v>497</v>
      </c>
      <c r="C117" s="10" t="s">
        <v>468</v>
      </c>
      <c r="D117" s="11" t="s">
        <v>468</v>
      </c>
      <c r="E117" s="4"/>
      <c r="F117" s="4"/>
      <c r="G117" s="4" t="s">
        <v>21</v>
      </c>
      <c r="H117" s="10">
        <v>50501</v>
      </c>
      <c r="I117" s="4" t="s">
        <v>22</v>
      </c>
      <c r="J117" s="4"/>
      <c r="K117" s="4" t="s">
        <v>21</v>
      </c>
      <c r="L117" s="4" t="s">
        <v>498</v>
      </c>
      <c r="M117" s="4" t="s">
        <v>24</v>
      </c>
      <c r="N117" s="4">
        <v>1</v>
      </c>
      <c r="O117" s="5" t="s">
        <v>564</v>
      </c>
      <c r="P117" s="5">
        <v>2562</v>
      </c>
      <c r="Q117" s="6">
        <v>2563</v>
      </c>
      <c r="R117" s="6">
        <v>2563</v>
      </c>
      <c r="S117" s="5" t="s">
        <v>547</v>
      </c>
      <c r="T117" s="7">
        <v>1685900</v>
      </c>
      <c r="U117" s="7">
        <v>1685900</v>
      </c>
      <c r="V117" s="4" t="s">
        <v>96</v>
      </c>
      <c r="W117" s="4" t="s">
        <v>66</v>
      </c>
      <c r="X117" s="4" t="s">
        <v>67</v>
      </c>
      <c r="Y117" s="10"/>
      <c r="Z117" s="12" t="s">
        <v>515</v>
      </c>
      <c r="AA117" s="12" t="s">
        <v>516</v>
      </c>
    </row>
    <row r="118" spans="1:27" ht="18.75" x14ac:dyDescent="0.3">
      <c r="A118" s="4" t="s">
        <v>95</v>
      </c>
      <c r="B118" s="10" t="s">
        <v>499</v>
      </c>
      <c r="C118" s="10" t="s">
        <v>500</v>
      </c>
      <c r="D118" s="11" t="s">
        <v>500</v>
      </c>
      <c r="E118" s="4"/>
      <c r="F118" s="4"/>
      <c r="G118" s="4" t="s">
        <v>21</v>
      </c>
      <c r="H118" s="10">
        <v>50501</v>
      </c>
      <c r="I118" s="4" t="s">
        <v>22</v>
      </c>
      <c r="J118" s="4"/>
      <c r="K118" s="4" t="s">
        <v>21</v>
      </c>
      <c r="L118" s="4" t="s">
        <v>501</v>
      </c>
      <c r="M118" s="4" t="s">
        <v>24</v>
      </c>
      <c r="N118" s="4">
        <v>1</v>
      </c>
      <c r="O118" s="5" t="s">
        <v>564</v>
      </c>
      <c r="P118" s="5">
        <v>2562</v>
      </c>
      <c r="Q118" s="6">
        <v>2563</v>
      </c>
      <c r="R118" s="6">
        <v>2563</v>
      </c>
      <c r="S118" s="5" t="s">
        <v>547</v>
      </c>
      <c r="T118" s="7">
        <v>4000000</v>
      </c>
      <c r="U118" s="7">
        <v>4000000</v>
      </c>
      <c r="V118" s="4" t="s">
        <v>96</v>
      </c>
      <c r="W118" s="4" t="s">
        <v>66</v>
      </c>
      <c r="X118" s="4" t="s">
        <v>67</v>
      </c>
      <c r="Y118" s="10"/>
      <c r="Z118" s="12" t="s">
        <v>515</v>
      </c>
      <c r="AA118" s="12" t="s">
        <v>516</v>
      </c>
    </row>
    <row r="119" spans="1:27" ht="18.75" x14ac:dyDescent="0.3">
      <c r="A119" s="4" t="s">
        <v>502</v>
      </c>
      <c r="B119" s="10" t="s">
        <v>503</v>
      </c>
      <c r="C119" s="10" t="s">
        <v>504</v>
      </c>
      <c r="D119" s="11" t="s">
        <v>504</v>
      </c>
      <c r="E119" s="4"/>
      <c r="F119" s="4"/>
      <c r="G119" s="4" t="s">
        <v>21</v>
      </c>
      <c r="H119" s="10">
        <v>50501</v>
      </c>
      <c r="I119" s="4" t="s">
        <v>22</v>
      </c>
      <c r="J119" s="4"/>
      <c r="K119" s="4" t="s">
        <v>21</v>
      </c>
      <c r="L119" s="4" t="s">
        <v>505</v>
      </c>
      <c r="M119" s="4" t="s">
        <v>24</v>
      </c>
      <c r="N119" s="4">
        <v>1</v>
      </c>
      <c r="O119" s="5" t="s">
        <v>567</v>
      </c>
      <c r="P119" s="5">
        <v>2563</v>
      </c>
      <c r="Q119" s="6">
        <v>2563</v>
      </c>
      <c r="R119" s="6">
        <v>2563</v>
      </c>
      <c r="S119" s="5" t="s">
        <v>548</v>
      </c>
      <c r="T119" s="7">
        <v>2805000</v>
      </c>
      <c r="U119" s="7">
        <v>2805000</v>
      </c>
      <c r="V119" s="4" t="s">
        <v>506</v>
      </c>
      <c r="W119" s="4" t="s">
        <v>66</v>
      </c>
      <c r="X119" s="4" t="s">
        <v>67</v>
      </c>
      <c r="Y119" s="10"/>
      <c r="Z119" s="12" t="s">
        <v>140</v>
      </c>
      <c r="AA119" s="12" t="s">
        <v>369</v>
      </c>
    </row>
    <row r="120" spans="1:27" ht="18.75" x14ac:dyDescent="0.3">
      <c r="A120" s="4" t="s">
        <v>68</v>
      </c>
      <c r="B120" s="10" t="s">
        <v>507</v>
      </c>
      <c r="C120" s="10" t="s">
        <v>79</v>
      </c>
      <c r="D120" s="11" t="s">
        <v>79</v>
      </c>
      <c r="E120" s="4"/>
      <c r="F120" s="4"/>
      <c r="G120" s="4" t="s">
        <v>21</v>
      </c>
      <c r="H120" s="10">
        <v>50501</v>
      </c>
      <c r="I120" s="4" t="s">
        <v>22</v>
      </c>
      <c r="J120" s="4"/>
      <c r="K120" s="4" t="s">
        <v>21</v>
      </c>
      <c r="L120" s="4" t="s">
        <v>508</v>
      </c>
      <c r="M120" s="4" t="s">
        <v>24</v>
      </c>
      <c r="N120" s="4">
        <v>1</v>
      </c>
      <c r="O120" s="5" t="s">
        <v>564</v>
      </c>
      <c r="P120" s="5">
        <v>2562</v>
      </c>
      <c r="Q120" s="6">
        <v>2563</v>
      </c>
      <c r="R120" s="6">
        <v>2563</v>
      </c>
      <c r="S120" s="5" t="s">
        <v>547</v>
      </c>
      <c r="T120" s="7">
        <v>6917600</v>
      </c>
      <c r="U120" s="7">
        <v>6917600</v>
      </c>
      <c r="V120" s="4" t="s">
        <v>69</v>
      </c>
      <c r="W120" s="4" t="s">
        <v>66</v>
      </c>
      <c r="X120" s="4" t="s">
        <v>67</v>
      </c>
      <c r="Y120" s="10"/>
      <c r="Z120" s="12" t="s">
        <v>140</v>
      </c>
      <c r="AA120" s="12" t="s">
        <v>369</v>
      </c>
    </row>
    <row r="121" spans="1:27" ht="18.75" x14ac:dyDescent="0.3">
      <c r="A121" s="4" t="s">
        <v>30</v>
      </c>
      <c r="B121" s="10" t="s">
        <v>509</v>
      </c>
      <c r="C121" s="10" t="s">
        <v>510</v>
      </c>
      <c r="D121" s="11" t="s">
        <v>510</v>
      </c>
      <c r="E121" s="4"/>
      <c r="F121" s="4"/>
      <c r="G121" s="4" t="s">
        <v>21</v>
      </c>
      <c r="H121" s="10">
        <v>50501</v>
      </c>
      <c r="I121" s="4" t="s">
        <v>22</v>
      </c>
      <c r="J121" s="4"/>
      <c r="K121" s="4" t="s">
        <v>21</v>
      </c>
      <c r="L121" s="4" t="s">
        <v>511</v>
      </c>
      <c r="M121" s="4" t="s">
        <v>24</v>
      </c>
      <c r="N121" s="4">
        <v>1</v>
      </c>
      <c r="O121" s="5" t="s">
        <v>565</v>
      </c>
      <c r="P121" s="5">
        <v>2563</v>
      </c>
      <c r="Q121" s="6">
        <v>2563</v>
      </c>
      <c r="R121" s="6">
        <v>2563</v>
      </c>
      <c r="S121" s="5" t="s">
        <v>547</v>
      </c>
      <c r="T121" s="7">
        <v>23000000</v>
      </c>
      <c r="U121" s="7">
        <v>23000000</v>
      </c>
      <c r="V121" s="4"/>
      <c r="W121" s="4" t="s">
        <v>73</v>
      </c>
      <c r="X121" s="4" t="s">
        <v>67</v>
      </c>
      <c r="Y121" s="10"/>
      <c r="Z121" s="12" t="s">
        <v>140</v>
      </c>
      <c r="AA121" s="12" t="s">
        <v>141</v>
      </c>
    </row>
    <row r="122" spans="1:27" ht="18.75" x14ac:dyDescent="0.3">
      <c r="A122" s="4" t="s">
        <v>83</v>
      </c>
      <c r="B122" s="4" t="s">
        <v>512</v>
      </c>
      <c r="C122" s="4" t="s">
        <v>513</v>
      </c>
      <c r="D122" s="9" t="s">
        <v>513</v>
      </c>
      <c r="E122" s="4"/>
      <c r="F122" s="4"/>
      <c r="G122" s="4" t="s">
        <v>21</v>
      </c>
      <c r="H122" s="4">
        <v>50501</v>
      </c>
      <c r="I122" s="4" t="s">
        <v>22</v>
      </c>
      <c r="J122" s="4"/>
      <c r="K122" s="4" t="s">
        <v>21</v>
      </c>
      <c r="L122" s="4" t="s">
        <v>514</v>
      </c>
      <c r="M122" s="4" t="s">
        <v>24</v>
      </c>
      <c r="N122" s="4">
        <v>1</v>
      </c>
      <c r="O122" s="5" t="s">
        <v>564</v>
      </c>
      <c r="P122" s="5">
        <v>2564</v>
      </c>
      <c r="Q122" s="6">
        <v>2565</v>
      </c>
      <c r="R122" s="6">
        <v>2565</v>
      </c>
      <c r="S122" s="5" t="s">
        <v>553</v>
      </c>
      <c r="T122" s="7">
        <v>3103500</v>
      </c>
      <c r="U122" s="7">
        <v>3103500</v>
      </c>
      <c r="V122" s="4" t="s">
        <v>84</v>
      </c>
      <c r="W122" s="4" t="s">
        <v>72</v>
      </c>
      <c r="X122" s="4" t="s">
        <v>67</v>
      </c>
      <c r="Y122" s="4" t="s">
        <v>29</v>
      </c>
      <c r="Z122" s="13" t="s">
        <v>515</v>
      </c>
      <c r="AA122" s="13" t="s">
        <v>516</v>
      </c>
    </row>
    <row r="123" spans="1:27" ht="18.75" x14ac:dyDescent="0.3">
      <c r="A123" s="4" t="s">
        <v>83</v>
      </c>
      <c r="B123" s="4" t="s">
        <v>517</v>
      </c>
      <c r="C123" s="4" t="s">
        <v>518</v>
      </c>
      <c r="D123" s="9" t="s">
        <v>518</v>
      </c>
      <c r="E123" s="4"/>
      <c r="F123" s="4"/>
      <c r="G123" s="4" t="s">
        <v>21</v>
      </c>
      <c r="H123" s="4">
        <v>50501</v>
      </c>
      <c r="I123" s="4" t="s">
        <v>22</v>
      </c>
      <c r="J123" s="4"/>
      <c r="K123" s="4" t="s">
        <v>21</v>
      </c>
      <c r="L123" s="4" t="s">
        <v>519</v>
      </c>
      <c r="M123" s="4" t="s">
        <v>24</v>
      </c>
      <c r="N123" s="4">
        <v>1</v>
      </c>
      <c r="O123" s="5" t="s">
        <v>564</v>
      </c>
      <c r="P123" s="5">
        <v>2564</v>
      </c>
      <c r="Q123" s="6">
        <v>2565</v>
      </c>
      <c r="R123" s="6">
        <v>2565</v>
      </c>
      <c r="S123" s="5" t="s">
        <v>553</v>
      </c>
      <c r="T123" s="7">
        <v>2281200</v>
      </c>
      <c r="U123" s="7">
        <v>2281200</v>
      </c>
      <c r="V123" s="4" t="s">
        <v>84</v>
      </c>
      <c r="W123" s="4" t="s">
        <v>72</v>
      </c>
      <c r="X123" s="4" t="s">
        <v>67</v>
      </c>
      <c r="Y123" s="4" t="s">
        <v>29</v>
      </c>
      <c r="Z123" s="13" t="s">
        <v>515</v>
      </c>
      <c r="AA123" s="13" t="s">
        <v>516</v>
      </c>
    </row>
    <row r="124" spans="1:27" ht="18.75" x14ac:dyDescent="0.3">
      <c r="A124" s="4" t="s">
        <v>76</v>
      </c>
      <c r="B124" s="4" t="s">
        <v>520</v>
      </c>
      <c r="C124" s="4" t="s">
        <v>521</v>
      </c>
      <c r="D124" s="9" t="s">
        <v>521</v>
      </c>
      <c r="E124" s="4"/>
      <c r="F124" s="4"/>
      <c r="G124" s="4" t="s">
        <v>21</v>
      </c>
      <c r="H124" s="4">
        <v>50501</v>
      </c>
      <c r="I124" s="4" t="s">
        <v>22</v>
      </c>
      <c r="J124" s="4"/>
      <c r="K124" s="4" t="s">
        <v>21</v>
      </c>
      <c r="L124" s="4" t="s">
        <v>522</v>
      </c>
      <c r="M124" s="4" t="s">
        <v>24</v>
      </c>
      <c r="N124" s="4">
        <v>1</v>
      </c>
      <c r="O124" s="5" t="s">
        <v>564</v>
      </c>
      <c r="P124" s="5">
        <v>2564</v>
      </c>
      <c r="Q124" s="6">
        <v>2565</v>
      </c>
      <c r="R124" s="6">
        <v>2565</v>
      </c>
      <c r="S124" s="5" t="s">
        <v>553</v>
      </c>
      <c r="T124" s="8">
        <v>0</v>
      </c>
      <c r="U124" s="8">
        <v>0</v>
      </c>
      <c r="V124" s="4" t="s">
        <v>77</v>
      </c>
      <c r="W124" s="4" t="s">
        <v>78</v>
      </c>
      <c r="X124" s="4" t="s">
        <v>67</v>
      </c>
      <c r="Y124" s="4" t="s">
        <v>29</v>
      </c>
      <c r="Z124" s="13" t="s">
        <v>120</v>
      </c>
      <c r="AA124" s="13" t="s">
        <v>131</v>
      </c>
    </row>
    <row r="125" spans="1:27" ht="18.75" x14ac:dyDescent="0.3">
      <c r="A125" s="4" t="s">
        <v>97</v>
      </c>
      <c r="B125" s="4" t="s">
        <v>523</v>
      </c>
      <c r="C125" s="4" t="s">
        <v>524</v>
      </c>
      <c r="D125" s="9" t="s">
        <v>524</v>
      </c>
      <c r="E125" s="4"/>
      <c r="F125" s="4"/>
      <c r="G125" s="4" t="s">
        <v>21</v>
      </c>
      <c r="H125" s="4">
        <v>50501</v>
      </c>
      <c r="I125" s="4" t="s">
        <v>22</v>
      </c>
      <c r="J125" s="4"/>
      <c r="K125" s="4" t="s">
        <v>21</v>
      </c>
      <c r="L125" s="4" t="s">
        <v>525</v>
      </c>
      <c r="M125" s="4" t="s">
        <v>24</v>
      </c>
      <c r="N125" s="4">
        <v>1</v>
      </c>
      <c r="O125" s="5" t="s">
        <v>566</v>
      </c>
      <c r="P125" s="5">
        <v>2563</v>
      </c>
      <c r="Q125" s="6">
        <v>2563</v>
      </c>
      <c r="R125" s="6">
        <v>2563</v>
      </c>
      <c r="S125" s="5" t="s">
        <v>547</v>
      </c>
      <c r="T125" s="7">
        <v>1700000</v>
      </c>
      <c r="U125" s="7">
        <v>1700000</v>
      </c>
      <c r="V125" s="4" t="s">
        <v>98</v>
      </c>
      <c r="W125" s="4" t="s">
        <v>66</v>
      </c>
      <c r="X125" s="4" t="s">
        <v>67</v>
      </c>
      <c r="Y125" s="4"/>
      <c r="Z125" s="13" t="s">
        <v>120</v>
      </c>
      <c r="AA125" s="13" t="s">
        <v>121</v>
      </c>
    </row>
    <row r="126" spans="1:27" ht="18.75" x14ac:dyDescent="0.3">
      <c r="A126" s="4" t="s">
        <v>97</v>
      </c>
      <c r="B126" s="4" t="s">
        <v>526</v>
      </c>
      <c r="C126" s="4" t="s">
        <v>527</v>
      </c>
      <c r="D126" s="9" t="s">
        <v>527</v>
      </c>
      <c r="E126" s="4"/>
      <c r="F126" s="4"/>
      <c r="G126" s="4" t="s">
        <v>21</v>
      </c>
      <c r="H126" s="4">
        <v>50501</v>
      </c>
      <c r="I126" s="4" t="s">
        <v>22</v>
      </c>
      <c r="J126" s="4"/>
      <c r="K126" s="4" t="s">
        <v>21</v>
      </c>
      <c r="L126" s="4" t="s">
        <v>528</v>
      </c>
      <c r="M126" s="4" t="s">
        <v>24</v>
      </c>
      <c r="N126" s="4">
        <v>1</v>
      </c>
      <c r="O126" s="5" t="s">
        <v>566</v>
      </c>
      <c r="P126" s="5">
        <v>2563</v>
      </c>
      <c r="Q126" s="6">
        <v>2563</v>
      </c>
      <c r="R126" s="6">
        <v>2563</v>
      </c>
      <c r="S126" s="5" t="s">
        <v>547</v>
      </c>
      <c r="T126" s="7">
        <v>1500000</v>
      </c>
      <c r="U126" s="7">
        <v>1500000</v>
      </c>
      <c r="V126" s="4" t="s">
        <v>98</v>
      </c>
      <c r="W126" s="4" t="s">
        <v>66</v>
      </c>
      <c r="X126" s="4" t="s">
        <v>67</v>
      </c>
      <c r="Y126" s="4"/>
      <c r="Z126" s="13" t="s">
        <v>120</v>
      </c>
      <c r="AA126" s="13" t="s">
        <v>121</v>
      </c>
    </row>
    <row r="127" spans="1:27" ht="18.75" x14ac:dyDescent="0.3">
      <c r="A127" s="4" t="s">
        <v>97</v>
      </c>
      <c r="B127" s="4" t="s">
        <v>529</v>
      </c>
      <c r="C127" s="4" t="s">
        <v>530</v>
      </c>
      <c r="D127" s="9" t="s">
        <v>530</v>
      </c>
      <c r="E127" s="4"/>
      <c r="F127" s="4"/>
      <c r="G127" s="4" t="s">
        <v>21</v>
      </c>
      <c r="H127" s="4">
        <v>50501</v>
      </c>
      <c r="I127" s="4" t="s">
        <v>22</v>
      </c>
      <c r="J127" s="4"/>
      <c r="K127" s="4" t="s">
        <v>21</v>
      </c>
      <c r="L127" s="4" t="s">
        <v>531</v>
      </c>
      <c r="M127" s="4" t="s">
        <v>24</v>
      </c>
      <c r="N127" s="4">
        <v>1</v>
      </c>
      <c r="O127" s="5" t="s">
        <v>564</v>
      </c>
      <c r="P127" s="5">
        <v>2563</v>
      </c>
      <c r="Q127" s="6">
        <v>2564</v>
      </c>
      <c r="R127" s="6">
        <v>2564</v>
      </c>
      <c r="S127" s="5" t="s">
        <v>549</v>
      </c>
      <c r="T127" s="7">
        <v>6250000</v>
      </c>
      <c r="U127" s="7">
        <v>6250000</v>
      </c>
      <c r="V127" s="4" t="s">
        <v>98</v>
      </c>
      <c r="W127" s="4" t="s">
        <v>66</v>
      </c>
      <c r="X127" s="4" t="s">
        <v>67</v>
      </c>
      <c r="Y127" s="4"/>
      <c r="Z127" s="13" t="s">
        <v>120</v>
      </c>
      <c r="AA127" s="13" t="s">
        <v>131</v>
      </c>
    </row>
    <row r="128" spans="1:27" ht="18.75" x14ac:dyDescent="0.3">
      <c r="A128" s="4" t="s">
        <v>70</v>
      </c>
      <c r="B128" s="4" t="s">
        <v>532</v>
      </c>
      <c r="C128" s="4" t="s">
        <v>533</v>
      </c>
      <c r="D128" s="9" t="s">
        <v>533</v>
      </c>
      <c r="E128" s="4"/>
      <c r="F128" s="4"/>
      <c r="G128" s="4" t="s">
        <v>21</v>
      </c>
      <c r="H128" s="4">
        <v>50501</v>
      </c>
      <c r="I128" s="4" t="s">
        <v>22</v>
      </c>
      <c r="J128" s="4"/>
      <c r="K128" s="4" t="s">
        <v>21</v>
      </c>
      <c r="L128" s="4" t="s">
        <v>534</v>
      </c>
      <c r="M128" s="4" t="s">
        <v>24</v>
      </c>
      <c r="N128" s="4">
        <v>1</v>
      </c>
      <c r="O128" s="5" t="s">
        <v>564</v>
      </c>
      <c r="P128" s="5">
        <v>2563</v>
      </c>
      <c r="Q128" s="6">
        <v>2564</v>
      </c>
      <c r="R128" s="6">
        <v>2564</v>
      </c>
      <c r="S128" s="5" t="s">
        <v>549</v>
      </c>
      <c r="T128" s="7">
        <v>10800000</v>
      </c>
      <c r="U128" s="7">
        <v>10800000</v>
      </c>
      <c r="V128" s="4" t="s">
        <v>71</v>
      </c>
      <c r="W128" s="4" t="s">
        <v>72</v>
      </c>
      <c r="X128" s="4" t="s">
        <v>67</v>
      </c>
      <c r="Y128" s="4"/>
      <c r="Z128" s="13" t="s">
        <v>140</v>
      </c>
      <c r="AA128" s="13" t="s">
        <v>141</v>
      </c>
    </row>
    <row r="129" spans="1:27" ht="18.75" x14ac:dyDescent="0.3">
      <c r="A129" s="4" t="s">
        <v>107</v>
      </c>
      <c r="B129" s="4" t="s">
        <v>535</v>
      </c>
      <c r="C129" s="4" t="s">
        <v>459</v>
      </c>
      <c r="D129" s="9" t="s">
        <v>459</v>
      </c>
      <c r="E129" s="4"/>
      <c r="F129" s="4"/>
      <c r="G129" s="4" t="s">
        <v>21</v>
      </c>
      <c r="H129" s="4">
        <v>50501</v>
      </c>
      <c r="I129" s="4" t="s">
        <v>22</v>
      </c>
      <c r="J129" s="4"/>
      <c r="K129" s="4" t="s">
        <v>21</v>
      </c>
      <c r="L129" s="4" t="s">
        <v>536</v>
      </c>
      <c r="M129" s="4" t="s">
        <v>24</v>
      </c>
      <c r="N129" s="4">
        <v>1</v>
      </c>
      <c r="O129" s="5" t="s">
        <v>564</v>
      </c>
      <c r="P129" s="5">
        <v>2563</v>
      </c>
      <c r="Q129" s="6">
        <v>2564</v>
      </c>
      <c r="R129" s="6">
        <v>2564</v>
      </c>
      <c r="S129" s="5" t="s">
        <v>549</v>
      </c>
      <c r="T129" s="7">
        <v>50000000</v>
      </c>
      <c r="U129" s="7">
        <v>50000000</v>
      </c>
      <c r="V129" s="4" t="s">
        <v>108</v>
      </c>
      <c r="W129" s="4" t="s">
        <v>78</v>
      </c>
      <c r="X129" s="4" t="s">
        <v>67</v>
      </c>
      <c r="Y129" s="4"/>
      <c r="Z129" s="13" t="s">
        <v>120</v>
      </c>
      <c r="AA129" s="13" t="s">
        <v>122</v>
      </c>
    </row>
    <row r="130" spans="1:27" ht="18.75" x14ac:dyDescent="0.3">
      <c r="A130" s="4" t="s">
        <v>95</v>
      </c>
      <c r="B130" s="4" t="s">
        <v>537</v>
      </c>
      <c r="C130" s="4" t="s">
        <v>538</v>
      </c>
      <c r="D130" s="9" t="s">
        <v>538</v>
      </c>
      <c r="E130" s="4"/>
      <c r="F130" s="4"/>
      <c r="G130" s="4" t="s">
        <v>21</v>
      </c>
      <c r="H130" s="4">
        <v>50501</v>
      </c>
      <c r="I130" s="4" t="s">
        <v>22</v>
      </c>
      <c r="J130" s="4"/>
      <c r="K130" s="4" t="s">
        <v>21</v>
      </c>
      <c r="L130" s="4" t="s">
        <v>539</v>
      </c>
      <c r="M130" s="4" t="s">
        <v>24</v>
      </c>
      <c r="N130" s="4">
        <v>1</v>
      </c>
      <c r="O130" s="5" t="s">
        <v>573</v>
      </c>
      <c r="P130" s="5">
        <v>2564</v>
      </c>
      <c r="Q130" s="6">
        <v>2564</v>
      </c>
      <c r="R130" s="6">
        <v>2564</v>
      </c>
      <c r="S130" s="5" t="s">
        <v>549</v>
      </c>
      <c r="T130" s="7">
        <v>2610700</v>
      </c>
      <c r="U130" s="7">
        <v>2610700</v>
      </c>
      <c r="V130" s="4" t="s">
        <v>96</v>
      </c>
      <c r="W130" s="4" t="s">
        <v>66</v>
      </c>
      <c r="X130" s="4" t="s">
        <v>67</v>
      </c>
      <c r="Y130" s="4"/>
      <c r="Z130" s="13" t="s">
        <v>140</v>
      </c>
      <c r="AA130" s="13" t="s">
        <v>141</v>
      </c>
    </row>
    <row r="131" spans="1:27" ht="18.75" x14ac:dyDescent="0.3">
      <c r="A131" s="4" t="s">
        <v>95</v>
      </c>
      <c r="B131" s="4" t="s">
        <v>540</v>
      </c>
      <c r="C131" s="4" t="s">
        <v>541</v>
      </c>
      <c r="D131" s="9" t="s">
        <v>541</v>
      </c>
      <c r="E131" s="4"/>
      <c r="F131" s="4"/>
      <c r="G131" s="4" t="s">
        <v>21</v>
      </c>
      <c r="H131" s="4">
        <v>50501</v>
      </c>
      <c r="I131" s="4" t="s">
        <v>22</v>
      </c>
      <c r="J131" s="4"/>
      <c r="K131" s="4" t="s">
        <v>21</v>
      </c>
      <c r="L131" s="4" t="s">
        <v>542</v>
      </c>
      <c r="M131" s="4" t="s">
        <v>24</v>
      </c>
      <c r="N131" s="4">
        <v>1</v>
      </c>
      <c r="O131" s="5" t="s">
        <v>573</v>
      </c>
      <c r="P131" s="5">
        <v>2564</v>
      </c>
      <c r="Q131" s="6">
        <v>2564</v>
      </c>
      <c r="R131" s="6">
        <v>2564</v>
      </c>
      <c r="S131" s="5" t="s">
        <v>549</v>
      </c>
      <c r="T131" s="7">
        <v>1955800</v>
      </c>
      <c r="U131" s="7">
        <v>1955800</v>
      </c>
      <c r="V131" s="4" t="s">
        <v>96</v>
      </c>
      <c r="W131" s="4" t="s">
        <v>66</v>
      </c>
      <c r="X131" s="4" t="s">
        <v>67</v>
      </c>
      <c r="Y131" s="4"/>
      <c r="Z131" s="13" t="s">
        <v>515</v>
      </c>
      <c r="AA131" s="13" t="s">
        <v>516</v>
      </c>
    </row>
    <row r="132" spans="1:27" ht="18.75" x14ac:dyDescent="0.3">
      <c r="A132" s="4" t="s">
        <v>95</v>
      </c>
      <c r="B132" s="4" t="s">
        <v>543</v>
      </c>
      <c r="C132" s="4" t="s">
        <v>544</v>
      </c>
      <c r="D132" s="9" t="s">
        <v>544</v>
      </c>
      <c r="E132" s="4"/>
      <c r="F132" s="4"/>
      <c r="G132" s="4" t="s">
        <v>21</v>
      </c>
      <c r="H132" s="4">
        <v>50501</v>
      </c>
      <c r="I132" s="4" t="s">
        <v>22</v>
      </c>
      <c r="J132" s="4"/>
      <c r="K132" s="4" t="s">
        <v>21</v>
      </c>
      <c r="L132" s="4" t="s">
        <v>545</v>
      </c>
      <c r="M132" s="4" t="s">
        <v>24</v>
      </c>
      <c r="N132" s="4">
        <v>1</v>
      </c>
      <c r="O132" s="5" t="s">
        <v>564</v>
      </c>
      <c r="P132" s="5">
        <v>2563</v>
      </c>
      <c r="Q132" s="6">
        <v>2564</v>
      </c>
      <c r="R132" s="6">
        <v>2564</v>
      </c>
      <c r="S132" s="5" t="s">
        <v>549</v>
      </c>
      <c r="T132" s="7">
        <v>5199300</v>
      </c>
      <c r="U132" s="7">
        <v>5199300</v>
      </c>
      <c r="V132" s="4" t="s">
        <v>96</v>
      </c>
      <c r="W132" s="4" t="s">
        <v>66</v>
      </c>
      <c r="X132" s="4" t="s">
        <v>67</v>
      </c>
      <c r="Y132" s="4"/>
      <c r="Z132" s="13" t="s">
        <v>140</v>
      </c>
      <c r="AA132" s="13" t="s">
        <v>141</v>
      </c>
    </row>
    <row r="133" spans="1:27" ht="18.75" x14ac:dyDescent="0.3">
      <c r="Z133" s="13" t="s">
        <v>515</v>
      </c>
      <c r="AA133" s="13" t="s">
        <v>585</v>
      </c>
    </row>
    <row r="134" spans="1:27" ht="18.75" x14ac:dyDescent="0.3">
      <c r="Z134" s="13" t="s">
        <v>515</v>
      </c>
      <c r="AA134" s="13" t="s">
        <v>586</v>
      </c>
    </row>
    <row r="135" spans="1:27" ht="18.75" x14ac:dyDescent="0.3">
      <c r="Z135" s="13" t="s">
        <v>140</v>
      </c>
      <c r="AA135" s="13" t="s">
        <v>587</v>
      </c>
    </row>
  </sheetData>
  <hyperlinks>
    <hyperlink ref="D2" r:id="rId1" display="https://emenscr.nesdc.go.th/viewer/view.html?id=5cc6b734f78b133fe6b14ff5&amp;username=dasta1"/>
    <hyperlink ref="D3" r:id="rId2" display="https://emenscr.nesdc.go.th/viewer/view.html?id=5e8d4da6dc3f70207d6a2aa0&amp;username=opm0001131"/>
    <hyperlink ref="D4" r:id="rId3" display="https://emenscr.nesdc.go.th/viewer/view.html?id=5fe98f6e48dad842bf57c76f&amp;username=opm0001341"/>
    <hyperlink ref="D5" r:id="rId4" display="https://emenscr.nesdc.go.th/viewer/view.html?id=5ddc9d498785695329ec692a&amp;username=moi0017491"/>
    <hyperlink ref="D6" r:id="rId5" display="https://emenscr.nesdc.go.th/viewer/view.html?id=5df73fc6c576281a577195ff&amp;username=moi0017121"/>
    <hyperlink ref="D7" r:id="rId6" display="https://emenscr.nesdc.go.th/viewer/view.html?id=5fbf22f2beab9d2a7939c026&amp;username=moi0017291"/>
    <hyperlink ref="D8" r:id="rId7" display="https://emenscr.nesdc.go.th/viewer/view.html?id=5f07114e9d894252255a6efd&amp;username=rid_regional_41_31"/>
    <hyperlink ref="D9" r:id="rId8" display="https://emenscr.nesdc.go.th/viewer/view.html?id=5fc9c30ccc395c6aa110cf37&amp;username=rid_regional_41_31"/>
    <hyperlink ref="D10" r:id="rId9" display="https://emenscr.nesdc.go.th/viewer/view.html?id=5df342e4c24dfe2c4f174ce4&amp;username=moi0022481"/>
    <hyperlink ref="D11" r:id="rId10" display="https://emenscr.nesdc.go.th/viewer/view.html?id=5e02db67b459dd49a9ac774a&amp;username=moi0022491"/>
    <hyperlink ref="D12" r:id="rId11" display="https://emenscr.nesdc.go.th/viewer/view.html?id=5fadfca03f6eff6c49213b6f&amp;username=moi0022761"/>
    <hyperlink ref="D13" r:id="rId12" display="https://emenscr.nesdc.go.th/viewer/view.html?id=5fb7a09320f6a8429dff6334&amp;username=moi0022491"/>
    <hyperlink ref="D14" r:id="rId13" display="https://emenscr.nesdc.go.th/viewer/view.html?id=5fbb3ce39a014c2a732f727d&amp;username=moi0022481"/>
    <hyperlink ref="D15" r:id="rId14" display="https://emenscr.nesdc.go.th/viewer/view.html?id=5fbc8cf10d3eec2a6b9e4d15&amp;username=moi0019331"/>
    <hyperlink ref="D16" r:id="rId15" display="https://emenscr.nesdc.go.th/viewer/view.html?id=5fbe19577232b72a71f77e89&amp;username=moi0019331"/>
    <hyperlink ref="D17" r:id="rId16" display="https://emenscr.nesdc.go.th/viewer/view.html?id=5fd8620a238e5c34f1efcec3&amp;username=moi0022651"/>
    <hyperlink ref="D18" r:id="rId17" display="https://emenscr.nesdc.go.th/viewer/view.html?id=5fdc7cd5ea2eef1b27a273f0&amp;username=moi0022491"/>
    <hyperlink ref="D19" r:id="rId18" display="https://emenscr.nesdc.go.th/viewer/view.html?id=5fdc846e0573ae1b2863212c&amp;username=moi0022491"/>
    <hyperlink ref="D20" r:id="rId19" display="https://emenscr.nesdc.go.th/viewer/view.html?id=5ea59901c320690e90c0f3ce&amp;username=mnre05151"/>
    <hyperlink ref="D21" r:id="rId20" display="https://emenscr.nesdc.go.th/viewer/view.html?id=5dfaf7fbc552571a72d136a6&amp;username=mot0703291"/>
    <hyperlink ref="D22" r:id="rId21" display="https://emenscr.nesdc.go.th/viewer/view.html?id=5dfb3bc9b03e921a67e37458&amp;username=mot0703291"/>
    <hyperlink ref="D23" r:id="rId22" display="https://emenscr.nesdc.go.th/viewer/view.html?id=5dfb3d9ed2f24a1a689b4cd8&amp;username=mot0703291"/>
    <hyperlink ref="D24" r:id="rId23" display="https://emenscr.nesdc.go.th/viewer/view.html?id=5dfb40b8b03e921a67e37475&amp;username=mot0703291"/>
    <hyperlink ref="D25" r:id="rId24" display="https://emenscr.nesdc.go.th/viewer/view.html?id=5dfb4219d2f24a1a689b4cee&amp;username=mot0703291"/>
    <hyperlink ref="D26" r:id="rId25" display="https://emenscr.nesdc.go.th/viewer/view.html?id=5e045a6bb459dd49a9ac7c89&amp;username=mot060181"/>
    <hyperlink ref="D27" r:id="rId26" display="https://emenscr.nesdc.go.th/viewer/view.html?id=5e057ceb3b2bc044565f77c2&amp;username=mot0703611"/>
    <hyperlink ref="D28" r:id="rId27" display="https://emenscr.nesdc.go.th/viewer/view.html?id=5e0588813b2bc044565f7864&amp;username=mot0703611"/>
    <hyperlink ref="D29" r:id="rId28" display="https://emenscr.nesdc.go.th/viewer/view.html?id=5e05b7cae82416445c17a3ca&amp;username=mot0703291"/>
    <hyperlink ref="D30" r:id="rId29" display="https://emenscr.nesdc.go.th/viewer/view.html?id=5e0ee4834686c2017472983f&amp;username=mot0703751"/>
    <hyperlink ref="D31" r:id="rId30" display="https://emenscr.nesdc.go.th/viewer/view.html?id=5e1685aeab5cf06ac49f52b3&amp;username=mot0703101"/>
    <hyperlink ref="D32" r:id="rId31" display="https://emenscr.nesdc.go.th/viewer/view.html?id=5e16fb12a7c96230ec9115a0&amp;username=mot061101"/>
    <hyperlink ref="D33" r:id="rId32" display="https://emenscr.nesdc.go.th/viewer/view.html?id=5e171288ab990e30f23224f0&amp;username=mot061101"/>
    <hyperlink ref="D34" r:id="rId33" display="https://emenscr.nesdc.go.th/viewer/view.html?id=5e180102fdbb3e70e4d8b92e&amp;username=mot0703211"/>
    <hyperlink ref="D35" r:id="rId34" display="https://emenscr.nesdc.go.th/viewer/view.html?id=5e18334d17fa0f7c748c04d4&amp;username=mot0703211"/>
    <hyperlink ref="D36" r:id="rId35" display="https://emenscr.nesdc.go.th/viewer/view.html?id=5e183d6419f3d3026300e63d&amp;username=mot0703211"/>
    <hyperlink ref="D37" r:id="rId36" display="https://emenscr.nesdc.go.th/viewer/view.html?id=5e1ebcebdabf7f12dac04c09&amp;username=mot061101"/>
    <hyperlink ref="D38" r:id="rId37" display="https://emenscr.nesdc.go.th/viewer/view.html?id=5e1edda3dd5aa7472e846258&amp;username=mot060931"/>
    <hyperlink ref="D39" r:id="rId38" display="https://emenscr.nesdc.go.th/viewer/view.html?id=5e2035902a384c3a799686f2&amp;username=mot060381"/>
    <hyperlink ref="D40" r:id="rId39" display="https://emenscr.nesdc.go.th/viewer/view.html?id=5e212c1ffdfe1711d33c4cd3&amp;username=mot060371"/>
    <hyperlink ref="D41" r:id="rId40" display="https://emenscr.nesdc.go.th/viewer/view.html?id=5e2865ac5902ce5228ee88e3&amp;username=mot060481"/>
    <hyperlink ref="D42" r:id="rId41" display="https://emenscr.nesdc.go.th/viewer/view.html?id=5e2868fe804f6552226dcc56&amp;username=mot060481"/>
    <hyperlink ref="D43" r:id="rId42" display="https://emenscr.nesdc.go.th/viewer/view.html?id=5e286c22804f6552226dcc58&amp;username=mot060481"/>
    <hyperlink ref="D44" r:id="rId43" display="https://emenscr.nesdc.go.th/viewer/view.html?id=5e286f4d804f6552226dcc5a&amp;username=mot060481"/>
    <hyperlink ref="D45" r:id="rId44" display="https://emenscr.nesdc.go.th/viewer/view.html?id=5e28717c5902ce5228ee88e5&amp;username=mot060481"/>
    <hyperlink ref="D46" r:id="rId45" display="https://emenscr.nesdc.go.th/viewer/view.html?id=5e2fd47be9a2292fef83bd50&amp;username=mot060931"/>
    <hyperlink ref="D47" r:id="rId46" display="https://emenscr.nesdc.go.th/viewer/view.html?id=5e2fe208e9a2292fef83bd6b&amp;username=mot060931"/>
    <hyperlink ref="D48" r:id="rId47" display="https://emenscr.nesdc.go.th/viewer/view.html?id=5e2fe6da7389762fe81abff9&amp;username=mot060931"/>
    <hyperlink ref="D49" r:id="rId48" display="https://emenscr.nesdc.go.th/viewer/view.html?id=5e2febcd499a092fe9713844&amp;username=mot060931"/>
    <hyperlink ref="D50" r:id="rId49" display="https://emenscr.nesdc.go.th/viewer/view.html?id=5e2ff2b5e9a2292fef83bd9f&amp;username=mot060931"/>
    <hyperlink ref="D51" r:id="rId50" display="https://emenscr.nesdc.go.th/viewer/view.html?id=5e8ecc3856adb750198efc17&amp;username=mot060381"/>
    <hyperlink ref="D52" r:id="rId51" display="https://emenscr.nesdc.go.th/viewer/view.html?id=5f5731cfd506130fc4d48cac&amp;username=mot0703141"/>
    <hyperlink ref="D53" r:id="rId52" display="https://emenscr.nesdc.go.th/viewer/view.html?id=5faa6bd8e708b36c432df8ce&amp;username=mot060931"/>
    <hyperlink ref="D54" r:id="rId53" display="https://emenscr.nesdc.go.th/viewer/view.html?id=5faa70efe708b36c432df8d2&amp;username=mot060931"/>
    <hyperlink ref="D55" r:id="rId54" display="https://emenscr.nesdc.go.th/viewer/view.html?id=5faa74443f6eff6c49213a3e&amp;username=mot060931"/>
    <hyperlink ref="D56" r:id="rId55" display="https://emenscr.nesdc.go.th/viewer/view.html?id=5fab892ce708b36c432df92e&amp;username=mot060931"/>
    <hyperlink ref="D57" r:id="rId56" display="https://emenscr.nesdc.go.th/viewer/view.html?id=5fab8ba47772696c41ccc1aa&amp;username=mot060931"/>
    <hyperlink ref="D58" r:id="rId57" display="https://emenscr.nesdc.go.th/viewer/view.html?id=5fabac3a3f6eff6c49213abd&amp;username=mot0703611"/>
    <hyperlink ref="D59" r:id="rId58" display="https://emenscr.nesdc.go.th/viewer/view.html?id=5fb1efddd830192cf1024564&amp;username=mot0703291"/>
    <hyperlink ref="D60" r:id="rId59" display="https://emenscr.nesdc.go.th/viewer/view.html?id=5fb21313f1fa732ce2f63410&amp;username=mot0703291"/>
    <hyperlink ref="D61" r:id="rId60" display="https://emenscr.nesdc.go.th/viewer/view.html?id=5fb339180a849e2ce306db48&amp;username=mot0703291"/>
    <hyperlink ref="D62" r:id="rId61" display="https://emenscr.nesdc.go.th/viewer/view.html?id=5fb3711320f6a8429dff6182&amp;username=mot0703291"/>
    <hyperlink ref="D63" r:id="rId62" display="https://emenscr.nesdc.go.th/viewer/view.html?id=5fbcc2b90d3eec2a6b9e4d5e&amp;username=mot060571"/>
    <hyperlink ref="D64" r:id="rId63" display="https://emenscr.nesdc.go.th/viewer/view.html?id=5fbcf13b0d3eec2a6b9e4d8c&amp;username=mot0703141"/>
    <hyperlink ref="D65" r:id="rId64" display="https://emenscr.nesdc.go.th/viewer/view.html?id=5fbcf5100d3eec2a6b9e4d92&amp;username=mot0703141"/>
    <hyperlink ref="D66" r:id="rId65" display="https://emenscr.nesdc.go.th/viewer/view.html?id=5fbdd5cb7232b72a71f77e0a&amp;username=mot0703141"/>
    <hyperlink ref="D67" r:id="rId66" display="https://emenscr.nesdc.go.th/viewer/view.html?id=5fbf2062beab9d2a7939c020&amp;username=mot060671"/>
    <hyperlink ref="D68" r:id="rId67" display="https://emenscr.nesdc.go.th/viewer/view.html?id=5fbf259f9a014c2a732f7544&amp;username=mot060671"/>
    <hyperlink ref="D69" r:id="rId68" display="https://emenscr.nesdc.go.th/viewer/view.html?id=5fbf2b920d3eec2a6b9e4eca&amp;username=mot060671"/>
    <hyperlink ref="D70" r:id="rId69" display="https://emenscr.nesdc.go.th/viewer/view.html?id=5fbf2f1e9a014c2a732f756a&amp;username=mot060671"/>
    <hyperlink ref="D71" r:id="rId70" display="https://emenscr.nesdc.go.th/viewer/view.html?id=5fbf63a57232b72a71f77f8b&amp;username=mot0703141"/>
    <hyperlink ref="D72" r:id="rId71" display="https://emenscr.nesdc.go.th/viewer/view.html?id=5fbf6775beab9d2a7939c0c6&amp;username=mot0703141"/>
    <hyperlink ref="D73" r:id="rId72" display="https://emenscr.nesdc.go.th/viewer/view.html?id=5fbf6b4cbeab9d2a7939c0d9&amp;username=mot0703141"/>
    <hyperlink ref="D74" r:id="rId73" display="https://emenscr.nesdc.go.th/viewer/view.html?id=5fbf6e797232b72a71f77faa&amp;username=mot0703141"/>
    <hyperlink ref="D75" r:id="rId74" display="https://emenscr.nesdc.go.th/viewer/view.html?id=5fbf78250d3eec2a6b9e4f78&amp;username=mot0703141"/>
    <hyperlink ref="D76" r:id="rId75" display="https://emenscr.nesdc.go.th/viewer/view.html?id=5fbf7f0cbeab9d2a7939c10f&amp;username=mot0703141"/>
    <hyperlink ref="D77" r:id="rId76" display="https://emenscr.nesdc.go.th/viewer/view.html?id=5fc73252499a93132efec305&amp;username=mot0703271"/>
    <hyperlink ref="D78" r:id="rId77" display="https://emenscr.nesdc.go.th/viewer/view.html?id=5fc747b024b5b4133b5f8fef&amp;username=mot0703491"/>
    <hyperlink ref="D79" r:id="rId78" display="https://emenscr.nesdc.go.th/viewer/view.html?id=5fc75b439571721336792eec&amp;username=mot060931"/>
    <hyperlink ref="D80" r:id="rId79" display="https://emenscr.nesdc.go.th/viewer/view.html?id=5fc75bb29571721336792ef0&amp;username=mot0703271"/>
    <hyperlink ref="D81" r:id="rId80" display="https://emenscr.nesdc.go.th/viewer/view.html?id=5fc75e2b24b5b4133b5f9078&amp;username=mot060981"/>
    <hyperlink ref="D82" r:id="rId81" display="https://emenscr.nesdc.go.th/viewer/view.html?id=5fc760cf9571721336792f08&amp;username=mot060931"/>
    <hyperlink ref="D83" r:id="rId82" display="https://emenscr.nesdc.go.th/viewer/view.html?id=5fc841beeb591c133460eab4&amp;username=mot060981"/>
    <hyperlink ref="D84" r:id="rId83" display="https://emenscr.nesdc.go.th/viewer/view.html?id=5fc8614d24b5b4133b5f911c&amp;username=mot060861"/>
    <hyperlink ref="D85" r:id="rId84" display="https://emenscr.nesdc.go.th/viewer/view.html?id=5fc863fe9571721336792f91&amp;username=mot060861"/>
    <hyperlink ref="D86" r:id="rId85" display="https://emenscr.nesdc.go.th/viewer/view.html?id=5fc8661d8290676ab1b9c638&amp;username=mot060861"/>
    <hyperlink ref="D87" r:id="rId86" display="https://emenscr.nesdc.go.th/viewer/view.html?id=5fc9b752a8d9686aa79eebee&amp;username=mot060231"/>
    <hyperlink ref="D88" r:id="rId87" display="https://emenscr.nesdc.go.th/viewer/view.html?id=5fc9d1ed5d06316aaee532e9&amp;username=mot060231"/>
    <hyperlink ref="D89" r:id="rId88" display="https://emenscr.nesdc.go.th/viewer/view.html?id=5fc9dc36a8d9686aa79eec74&amp;username=mot0703211"/>
    <hyperlink ref="D90" r:id="rId89" display="https://emenscr.nesdc.go.th/viewer/view.html?id=5fc9f948fe806c6d1914b3bd&amp;username=mot060951"/>
    <hyperlink ref="D91" r:id="rId90" display="https://emenscr.nesdc.go.th/viewer/view.html?id=5fca0d22c4c4f26d1f0ea744&amp;username=mot060951"/>
    <hyperlink ref="D92" r:id="rId91" display="https://emenscr.nesdc.go.th/viewer/view.html?id=5fcdf2f81540bf161ab277cb&amp;username=mot060241"/>
    <hyperlink ref="D93" r:id="rId92" display="https://emenscr.nesdc.go.th/viewer/view.html?id=5fcdfec0d39fc0161d169770&amp;username=mot060241"/>
    <hyperlink ref="D94" r:id="rId93" display="https://emenscr.nesdc.go.th/viewer/view.html?id=5fceeb6efb9dc916087305ce&amp;username=mot0703261"/>
    <hyperlink ref="D95" r:id="rId94" display="https://emenscr.nesdc.go.th/viewer/view.html?id=5fceece7557f3b161930c315&amp;username=mot0703261"/>
    <hyperlink ref="D96" r:id="rId95" display="https://emenscr.nesdc.go.th/viewer/view.html?id=5fcf054156035d16079a0907&amp;username=mot060241"/>
    <hyperlink ref="D97" r:id="rId96" display="https://emenscr.nesdc.go.th/viewer/view.html?id=5fd050bbc97e955911453c0d&amp;username=mot060181"/>
    <hyperlink ref="D98" r:id="rId97" display="https://emenscr.nesdc.go.th/viewer/view.html?id=5fd052889d7cbe590983c0fc&amp;username=mot070311"/>
    <hyperlink ref="D99" r:id="rId98" display="https://emenscr.nesdc.go.th/viewer/view.html?id=5fd9d64eea2eef1b27a27114&amp;username=mot061101"/>
    <hyperlink ref="D100" r:id="rId99" display="https://emenscr.nesdc.go.th/viewer/view.html?id=5fe05ad2adb90d1b2adda6b2&amp;username=mot0703101"/>
    <hyperlink ref="D101" r:id="rId100" display="https://emenscr.nesdc.go.th/viewer/view.html?id=5ff408459a713127d061ce62&amp;username=mot060071"/>
    <hyperlink ref="D102" r:id="rId101" display="https://emenscr.nesdc.go.th/viewer/view.html?id=5dbfaba695d4bc0308241ffd&amp;username=kpru053621"/>
    <hyperlink ref="D103" r:id="rId102" display="https://emenscr.nesdc.go.th/viewer/view.html?id=5f2bfaf058f327252403c838&amp;username=psu05211"/>
    <hyperlink ref="D104" r:id="rId103" display="https://emenscr.nesdc.go.th/viewer/view.html?id=5d579c924fec201728e6e80e&amp;username=tat5201081"/>
    <hyperlink ref="D105" r:id="rId104" display="https://emenscr.nesdc.go.th/viewer/view.html?id=5db69a89395adc146fd4867e&amp;username=mots02091"/>
    <hyperlink ref="D106" r:id="rId105" display="https://emenscr.nesdc.go.th/viewer/view.html?id=5db6a1bca099c71470319ae0&amp;username=mots02091"/>
    <hyperlink ref="D107" r:id="rId106" display="https://emenscr.nesdc.go.th/viewer/view.html?id=5ddb478d92249e532f57bbcc&amp;username=mots02091"/>
    <hyperlink ref="D108" r:id="rId107" display="https://emenscr.nesdc.go.th/viewer/view.html?id=5ddb4a2c92249e532f57bbcf&amp;username=mots02091"/>
    <hyperlink ref="D109" r:id="rId108" display="https://emenscr.nesdc.go.th/viewer/view.html?id=5df9c7c4467aa83f5ec0b07d&amp;username=mots2102481"/>
    <hyperlink ref="D110" r:id="rId109" display="https://emenscr.nesdc.go.th/viewer/view.html?id=5df9d864caa0dc3f63b8c4f1&amp;username=mots2102481"/>
    <hyperlink ref="D111" r:id="rId110" display="https://emenscr.nesdc.go.th/viewer/view.html?id=5e030c0e6f155549ab8fbc8a&amp;username=mots2102481"/>
    <hyperlink ref="D112" r:id="rId111" display="https://emenscr.nesdc.go.th/viewer/view.html?id=5e03190a6f155549ab8fbd1d&amp;username=tat5201081"/>
    <hyperlink ref="D113" r:id="rId112" display="https://emenscr.nesdc.go.th/viewer/view.html?id=5e05d2533b2bc044565f7b39&amp;username=mots5602321"/>
    <hyperlink ref="D114" r:id="rId113" display="https://emenscr.nesdc.go.th/viewer/view.html?id=5e17ec2bfabf156d32b93a22&amp;username=mots9102571"/>
    <hyperlink ref="D115" r:id="rId114" display="https://emenscr.nesdc.go.th/viewer/view.html?id=5e215beb85c25d2cf81d2ecf&amp;username=mots4802191"/>
    <hyperlink ref="D116" r:id="rId115" display="https://emenscr.nesdc.go.th/viewer/view.html?id=5e2e986c7d67aa2c8fa24fec&amp;username=mots02091"/>
    <hyperlink ref="D117" r:id="rId116" display="https://emenscr.nesdc.go.th/viewer/view.html?id=5e2e9f45b216632c83de7cca&amp;username=mots02091"/>
    <hyperlink ref="D118" r:id="rId117" display="https://emenscr.nesdc.go.th/viewer/view.html?id=5e2ecb001517b24cf0dda80e&amp;username=mots02091"/>
    <hyperlink ref="D119" r:id="rId118" display="https://emenscr.nesdc.go.th/viewer/view.html?id=5e3281c8c0cb80665dcd4954&amp;username=mots3402751"/>
    <hyperlink ref="D120" r:id="rId119" display="https://emenscr.nesdc.go.th/viewer/view.html?id=5e70aabcef83a72877c8efd8&amp;username=mots9402301"/>
    <hyperlink ref="D121" r:id="rId120" display="https://emenscr.nesdc.go.th/viewer/view.html?id=5eeb2c248e48f137857fccad&amp;username=dasta1"/>
    <hyperlink ref="D122" r:id="rId121" display="https://emenscr.nesdc.go.th/viewer/view.html?id=5f269d31d49bf92ea89dd168&amp;username=mots04011"/>
    <hyperlink ref="D123" r:id="rId122" display="https://emenscr.nesdc.go.th/viewer/view.html?id=5f26a7f3d49bf92ea89dd172&amp;username=mots04011"/>
    <hyperlink ref="D124" r:id="rId123" display="https://emenscr.nesdc.go.th/viewer/view.html?id=5f2a6f99adc5890c1c144de6&amp;username=tat5201021"/>
    <hyperlink ref="D125" r:id="rId124" display="https://emenscr.nesdc.go.th/viewer/view.html?id=5f76d9b5c34aad76d2a0c364&amp;username=mots2102481"/>
    <hyperlink ref="D126" r:id="rId125" display="https://emenscr.nesdc.go.th/viewer/view.html?id=5f76dc5eb7c5f976ca017903&amp;username=mots2102481"/>
    <hyperlink ref="D127" r:id="rId126" display="https://emenscr.nesdc.go.th/viewer/view.html?id=5facb476e708b36c432df9a2&amp;username=mots2102481"/>
    <hyperlink ref="D128" r:id="rId127" display="https://emenscr.nesdc.go.th/viewer/view.html?id=5fb32988f1fa732ce2f634a4&amp;username=mots04061"/>
    <hyperlink ref="D129" r:id="rId128" display="https://emenscr.nesdc.go.th/viewer/view.html?id=5fbfcb277232b72a71f77fe6&amp;username=tat5201081"/>
    <hyperlink ref="D130" r:id="rId129" display="https://emenscr.nesdc.go.th/viewer/view.html?id=601a1328242f142b6c6c086d&amp;username=mots02091"/>
    <hyperlink ref="D131" r:id="rId130" display="https://emenscr.nesdc.go.th/viewer/view.html?id=601a16fb242f142b6c6c0879&amp;username=mots02091"/>
    <hyperlink ref="D132" r:id="rId131" display="https://emenscr.nesdc.go.th/viewer/view.html?id=601a383bb421312b7771b32e&amp;username=mots02091"/>
  </hyperlinks>
  <pageMargins left="0.7" right="0.7" top="0.75" bottom="0.75" header="0.3" footer="0.3"/>
  <drawing r:id="rId13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topLeftCell="B1" workbookViewId="0">
      <selection activeCell="B1" sqref="A1:XFD1"/>
    </sheetView>
  </sheetViews>
  <sheetFormatPr defaultRowHeight="15" x14ac:dyDescent="0.25"/>
  <cols>
    <col min="1" max="1" width="0" hidden="1" customWidth="1"/>
    <col min="3" max="3" width="21" customWidth="1"/>
    <col min="4" max="5" width="55" customWidth="1"/>
    <col min="6" max="22" width="0" hidden="1" customWidth="1"/>
    <col min="23" max="24" width="26.5703125" customWidth="1"/>
    <col min="25" max="25" width="13.140625" bestFit="1" customWidth="1"/>
    <col min="26" max="27" width="20.7109375" customWidth="1"/>
  </cols>
  <sheetData>
    <row r="1" spans="1:27" ht="18.75" x14ac:dyDescent="0.25">
      <c r="A1" s="2" t="s">
        <v>0</v>
      </c>
      <c r="B1" s="3" t="s">
        <v>576</v>
      </c>
      <c r="C1" s="2" t="s">
        <v>1</v>
      </c>
      <c r="D1" s="2" t="s">
        <v>2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546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577</v>
      </c>
      <c r="P1" s="3" t="s">
        <v>11</v>
      </c>
      <c r="Q1" s="3" t="s">
        <v>575</v>
      </c>
      <c r="R1" s="3" t="s">
        <v>576</v>
      </c>
      <c r="S1" s="3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</row>
    <row r="2" spans="1:27" ht="18.75" x14ac:dyDescent="0.3">
      <c r="A2" s="4" t="s">
        <v>30</v>
      </c>
      <c r="B2" s="6">
        <v>2562</v>
      </c>
      <c r="C2" s="10" t="s">
        <v>109</v>
      </c>
      <c r="D2" s="10" t="s">
        <v>110</v>
      </c>
      <c r="E2" s="11" t="s">
        <v>110</v>
      </c>
      <c r="F2" s="4"/>
      <c r="G2" s="4"/>
      <c r="H2" s="4" t="s">
        <v>21</v>
      </c>
      <c r="I2" s="10">
        <v>50501</v>
      </c>
      <c r="J2" s="4" t="s">
        <v>22</v>
      </c>
      <c r="K2" s="4"/>
      <c r="L2" s="4" t="s">
        <v>21</v>
      </c>
      <c r="M2" s="4" t="s">
        <v>111</v>
      </c>
      <c r="N2" s="4" t="s">
        <v>24</v>
      </c>
      <c r="O2" s="4">
        <v>1</v>
      </c>
      <c r="P2" s="5" t="s">
        <v>564</v>
      </c>
      <c r="Q2" s="5">
        <v>2561</v>
      </c>
      <c r="R2" s="6">
        <v>2562</v>
      </c>
      <c r="S2" s="5" t="s">
        <v>554</v>
      </c>
      <c r="T2" s="7">
        <v>10320400</v>
      </c>
      <c r="U2" s="7">
        <v>10320400</v>
      </c>
      <c r="V2" s="4"/>
      <c r="W2" s="4" t="s">
        <v>31</v>
      </c>
      <c r="X2" s="4" t="s">
        <v>26</v>
      </c>
      <c r="Y2" s="10"/>
      <c r="Z2" s="12" t="s">
        <v>173</v>
      </c>
      <c r="AA2" s="12" t="s">
        <v>174</v>
      </c>
    </row>
    <row r="3" spans="1:27" ht="18.75" x14ac:dyDescent="0.3">
      <c r="A3" s="4" t="s">
        <v>451</v>
      </c>
      <c r="B3" s="6">
        <v>2562</v>
      </c>
      <c r="C3" s="10" t="s">
        <v>452</v>
      </c>
      <c r="D3" s="10" t="s">
        <v>453</v>
      </c>
      <c r="E3" s="11" t="s">
        <v>453</v>
      </c>
      <c r="F3" s="4"/>
      <c r="G3" s="4"/>
      <c r="H3" s="4" t="s">
        <v>21</v>
      </c>
      <c r="I3" s="10">
        <v>50501</v>
      </c>
      <c r="J3" s="4" t="s">
        <v>22</v>
      </c>
      <c r="K3" s="4"/>
      <c r="L3" s="4" t="s">
        <v>21</v>
      </c>
      <c r="M3" s="4" t="s">
        <v>454</v>
      </c>
      <c r="N3" s="4" t="s">
        <v>24</v>
      </c>
      <c r="O3" s="4">
        <v>1</v>
      </c>
      <c r="P3" s="5" t="s">
        <v>564</v>
      </c>
      <c r="Q3" s="5">
        <v>2561</v>
      </c>
      <c r="R3" s="6">
        <v>2562</v>
      </c>
      <c r="S3" s="5" t="s">
        <v>554</v>
      </c>
      <c r="T3" s="7">
        <v>50000</v>
      </c>
      <c r="U3" s="7">
        <v>50000</v>
      </c>
      <c r="V3" s="4" t="s">
        <v>62</v>
      </c>
      <c r="W3" s="4" t="s">
        <v>94</v>
      </c>
      <c r="X3" s="4" t="s">
        <v>61</v>
      </c>
      <c r="Y3" s="10"/>
      <c r="Z3" s="12" t="s">
        <v>581</v>
      </c>
      <c r="AA3" s="12" t="s">
        <v>582</v>
      </c>
    </row>
    <row r="4" spans="1:27" ht="18.75" x14ac:dyDescent="0.3">
      <c r="A4" s="4" t="s">
        <v>107</v>
      </c>
      <c r="B4" s="6">
        <v>2562</v>
      </c>
      <c r="C4" s="10" t="s">
        <v>458</v>
      </c>
      <c r="D4" s="10" t="s">
        <v>459</v>
      </c>
      <c r="E4" s="11" t="s">
        <v>459</v>
      </c>
      <c r="F4" s="4"/>
      <c r="G4" s="4"/>
      <c r="H4" s="4" t="s">
        <v>21</v>
      </c>
      <c r="I4" s="10">
        <v>50501</v>
      </c>
      <c r="J4" s="4" t="s">
        <v>22</v>
      </c>
      <c r="K4" s="4"/>
      <c r="L4" s="4" t="s">
        <v>21</v>
      </c>
      <c r="M4" s="4" t="s">
        <v>460</v>
      </c>
      <c r="N4" s="4" t="s">
        <v>24</v>
      </c>
      <c r="O4" s="4">
        <v>1</v>
      </c>
      <c r="P4" s="5" t="s">
        <v>564</v>
      </c>
      <c r="Q4" s="5">
        <v>2561</v>
      </c>
      <c r="R4" s="6">
        <v>2562</v>
      </c>
      <c r="S4" s="5" t="s">
        <v>554</v>
      </c>
      <c r="T4" s="7">
        <v>108954000</v>
      </c>
      <c r="U4" s="7">
        <v>108954000</v>
      </c>
      <c r="V4" s="4" t="s">
        <v>108</v>
      </c>
      <c r="W4" s="4" t="s">
        <v>78</v>
      </c>
      <c r="X4" s="4" t="s">
        <v>67</v>
      </c>
      <c r="Y4" s="10"/>
      <c r="Z4" s="12" t="s">
        <v>120</v>
      </c>
      <c r="AA4" s="12" t="s">
        <v>122</v>
      </c>
    </row>
    <row r="5" spans="1:27" ht="18.75" x14ac:dyDescent="0.3">
      <c r="A5" s="4" t="s">
        <v>95</v>
      </c>
      <c r="B5" s="6">
        <v>2562</v>
      </c>
      <c r="C5" s="10" t="s">
        <v>461</v>
      </c>
      <c r="D5" s="10" t="s">
        <v>462</v>
      </c>
      <c r="E5" s="11" t="s">
        <v>462</v>
      </c>
      <c r="F5" s="4"/>
      <c r="G5" s="4"/>
      <c r="H5" s="4" t="s">
        <v>21</v>
      </c>
      <c r="I5" s="10">
        <v>50501</v>
      </c>
      <c r="J5" s="4" t="s">
        <v>22</v>
      </c>
      <c r="K5" s="4"/>
      <c r="L5" s="4" t="s">
        <v>21</v>
      </c>
      <c r="M5" s="4" t="s">
        <v>463</v>
      </c>
      <c r="N5" s="4" t="s">
        <v>24</v>
      </c>
      <c r="O5" s="4">
        <v>1</v>
      </c>
      <c r="P5" s="5" t="s">
        <v>564</v>
      </c>
      <c r="Q5" s="5">
        <v>2561</v>
      </c>
      <c r="R5" s="6">
        <v>2562</v>
      </c>
      <c r="S5" s="5" t="s">
        <v>547</v>
      </c>
      <c r="T5" s="7">
        <v>7510100</v>
      </c>
      <c r="U5" s="7">
        <v>7510100</v>
      </c>
      <c r="V5" s="4" t="s">
        <v>96</v>
      </c>
      <c r="W5" s="4" t="s">
        <v>66</v>
      </c>
      <c r="X5" s="4" t="s">
        <v>67</v>
      </c>
      <c r="Y5" s="10"/>
      <c r="Z5" s="12" t="s">
        <v>515</v>
      </c>
      <c r="AA5" s="12" t="s">
        <v>516</v>
      </c>
    </row>
    <row r="6" spans="1:27" ht="18.75" x14ac:dyDescent="0.3">
      <c r="A6" s="4" t="s">
        <v>95</v>
      </c>
      <c r="B6" s="6">
        <v>2562</v>
      </c>
      <c r="C6" s="10" t="s">
        <v>464</v>
      </c>
      <c r="D6" s="10" t="s">
        <v>465</v>
      </c>
      <c r="E6" s="11" t="s">
        <v>465</v>
      </c>
      <c r="F6" s="4"/>
      <c r="G6" s="4"/>
      <c r="H6" s="4" t="s">
        <v>21</v>
      </c>
      <c r="I6" s="10">
        <v>50501</v>
      </c>
      <c r="J6" s="4" t="s">
        <v>22</v>
      </c>
      <c r="K6" s="4"/>
      <c r="L6" s="4" t="s">
        <v>21</v>
      </c>
      <c r="M6" s="4" t="s">
        <v>466</v>
      </c>
      <c r="N6" s="4" t="s">
        <v>24</v>
      </c>
      <c r="O6" s="4">
        <v>1</v>
      </c>
      <c r="P6" s="5" t="s">
        <v>568</v>
      </c>
      <c r="Q6" s="5">
        <v>2561</v>
      </c>
      <c r="R6" s="6">
        <v>2562</v>
      </c>
      <c r="S6" s="5" t="s">
        <v>547</v>
      </c>
      <c r="T6" s="7">
        <v>10013400</v>
      </c>
      <c r="U6" s="7">
        <v>10013400</v>
      </c>
      <c r="V6" s="4" t="s">
        <v>96</v>
      </c>
      <c r="W6" s="4" t="s">
        <v>66</v>
      </c>
      <c r="X6" s="4" t="s">
        <v>67</v>
      </c>
      <c r="Y6" s="10"/>
      <c r="Z6" s="12" t="s">
        <v>515</v>
      </c>
      <c r="AA6" s="12" t="s">
        <v>516</v>
      </c>
    </row>
    <row r="7" spans="1:27" ht="18.75" x14ac:dyDescent="0.3">
      <c r="A7" s="4" t="s">
        <v>95</v>
      </c>
      <c r="B7" s="6">
        <v>2562</v>
      </c>
      <c r="C7" s="10" t="s">
        <v>467</v>
      </c>
      <c r="D7" s="10" t="s">
        <v>468</v>
      </c>
      <c r="E7" s="11" t="s">
        <v>468</v>
      </c>
      <c r="F7" s="4"/>
      <c r="G7" s="4"/>
      <c r="H7" s="4" t="s">
        <v>21</v>
      </c>
      <c r="I7" s="10">
        <v>50501</v>
      </c>
      <c r="J7" s="4" t="s">
        <v>22</v>
      </c>
      <c r="K7" s="4"/>
      <c r="L7" s="4" t="s">
        <v>21</v>
      </c>
      <c r="M7" s="4" t="s">
        <v>469</v>
      </c>
      <c r="N7" s="4" t="s">
        <v>24</v>
      </c>
      <c r="O7" s="4">
        <v>1</v>
      </c>
      <c r="P7" s="5" t="s">
        <v>564</v>
      </c>
      <c r="Q7" s="5">
        <v>2561</v>
      </c>
      <c r="R7" s="6">
        <v>2562</v>
      </c>
      <c r="S7" s="5" t="s">
        <v>554</v>
      </c>
      <c r="T7" s="7">
        <v>4523400</v>
      </c>
      <c r="U7" s="8">
        <v>0</v>
      </c>
      <c r="V7" s="4" t="s">
        <v>96</v>
      </c>
      <c r="W7" s="4" t="s">
        <v>66</v>
      </c>
      <c r="X7" s="4" t="s">
        <v>67</v>
      </c>
      <c r="Y7" s="10"/>
      <c r="Z7" s="12" t="s">
        <v>515</v>
      </c>
      <c r="AA7" s="12" t="s">
        <v>516</v>
      </c>
    </row>
    <row r="8" spans="1:27" ht="18.75" x14ac:dyDescent="0.3">
      <c r="A8" s="4" t="s">
        <v>95</v>
      </c>
      <c r="B8" s="6">
        <v>2562</v>
      </c>
      <c r="C8" s="10" t="s">
        <v>470</v>
      </c>
      <c r="D8" s="10" t="s">
        <v>471</v>
      </c>
      <c r="E8" s="11" t="s">
        <v>471</v>
      </c>
      <c r="F8" s="4"/>
      <c r="G8" s="4"/>
      <c r="H8" s="4" t="s">
        <v>21</v>
      </c>
      <c r="I8" s="10">
        <v>50501</v>
      </c>
      <c r="J8" s="4" t="s">
        <v>22</v>
      </c>
      <c r="K8" s="4"/>
      <c r="L8" s="4" t="s">
        <v>21</v>
      </c>
      <c r="M8" s="4" t="s">
        <v>472</v>
      </c>
      <c r="N8" s="4" t="s">
        <v>24</v>
      </c>
      <c r="O8" s="4">
        <v>1</v>
      </c>
      <c r="P8" s="5" t="s">
        <v>564</v>
      </c>
      <c r="Q8" s="5">
        <v>2561</v>
      </c>
      <c r="R8" s="6">
        <v>2562</v>
      </c>
      <c r="S8" s="5" t="s">
        <v>554</v>
      </c>
      <c r="T8" s="7">
        <v>2000000</v>
      </c>
      <c r="U8" s="7">
        <v>2000000</v>
      </c>
      <c r="V8" s="4" t="s">
        <v>96</v>
      </c>
      <c r="W8" s="4" t="s">
        <v>66</v>
      </c>
      <c r="X8" s="4" t="s">
        <v>67</v>
      </c>
      <c r="Y8" s="10"/>
      <c r="Z8" s="12" t="s">
        <v>120</v>
      </c>
      <c r="AA8" s="12" t="s">
        <v>121</v>
      </c>
    </row>
    <row r="9" spans="1:27" ht="18.75" x14ac:dyDescent="0.3">
      <c r="A9" s="4" t="s">
        <v>97</v>
      </c>
      <c r="B9" s="6">
        <v>2562</v>
      </c>
      <c r="C9" s="10" t="s">
        <v>473</v>
      </c>
      <c r="D9" s="10" t="s">
        <v>474</v>
      </c>
      <c r="E9" s="11" t="s">
        <v>474</v>
      </c>
      <c r="F9" s="4"/>
      <c r="G9" s="4"/>
      <c r="H9" s="4" t="s">
        <v>21</v>
      </c>
      <c r="I9" s="10">
        <v>50501</v>
      </c>
      <c r="J9" s="4" t="s">
        <v>22</v>
      </c>
      <c r="K9" s="4"/>
      <c r="L9" s="4" t="s">
        <v>21</v>
      </c>
      <c r="M9" s="4" t="s">
        <v>475</v>
      </c>
      <c r="N9" s="4" t="s">
        <v>24</v>
      </c>
      <c r="O9" s="4">
        <v>1</v>
      </c>
      <c r="P9" s="5" t="s">
        <v>572</v>
      </c>
      <c r="Q9" s="5">
        <v>2561</v>
      </c>
      <c r="R9" s="6">
        <v>2562</v>
      </c>
      <c r="S9" s="5" t="s">
        <v>563</v>
      </c>
      <c r="T9" s="7">
        <v>1500000</v>
      </c>
      <c r="U9" s="7">
        <v>1500000</v>
      </c>
      <c r="V9" s="4" t="s">
        <v>98</v>
      </c>
      <c r="W9" s="4" t="s">
        <v>66</v>
      </c>
      <c r="X9" s="4" t="s">
        <v>67</v>
      </c>
      <c r="Y9" s="10"/>
      <c r="Z9" s="12" t="s">
        <v>120</v>
      </c>
      <c r="AA9" s="12" t="s">
        <v>121</v>
      </c>
    </row>
    <row r="10" spans="1:27" ht="18.75" x14ac:dyDescent="0.3">
      <c r="A10" s="4" t="s">
        <v>97</v>
      </c>
      <c r="B10" s="6">
        <v>2562</v>
      </c>
      <c r="C10" s="10" t="s">
        <v>476</v>
      </c>
      <c r="D10" s="10" t="s">
        <v>477</v>
      </c>
      <c r="E10" s="11" t="s">
        <v>477</v>
      </c>
      <c r="F10" s="4"/>
      <c r="G10" s="4"/>
      <c r="H10" s="4" t="s">
        <v>21</v>
      </c>
      <c r="I10" s="10">
        <v>50501</v>
      </c>
      <c r="J10" s="4" t="s">
        <v>22</v>
      </c>
      <c r="K10" s="4"/>
      <c r="L10" s="4" t="s">
        <v>21</v>
      </c>
      <c r="M10" s="4" t="s">
        <v>478</v>
      </c>
      <c r="N10" s="4" t="s">
        <v>24</v>
      </c>
      <c r="O10" s="4">
        <v>1</v>
      </c>
      <c r="P10" s="5" t="s">
        <v>572</v>
      </c>
      <c r="Q10" s="5">
        <v>2561</v>
      </c>
      <c r="R10" s="6">
        <v>2562</v>
      </c>
      <c r="S10" s="5" t="s">
        <v>562</v>
      </c>
      <c r="T10" s="7">
        <v>6080000</v>
      </c>
      <c r="U10" s="7">
        <v>6080000</v>
      </c>
      <c r="V10" s="4" t="s">
        <v>98</v>
      </c>
      <c r="W10" s="4" t="s">
        <v>66</v>
      </c>
      <c r="X10" s="4" t="s">
        <v>67</v>
      </c>
      <c r="Y10" s="10"/>
      <c r="Z10" s="12" t="s">
        <v>120</v>
      </c>
      <c r="AA10" s="12" t="s">
        <v>121</v>
      </c>
    </row>
    <row r="11" spans="1:27" ht="18.75" x14ac:dyDescent="0.3">
      <c r="A11" s="4" t="s">
        <v>112</v>
      </c>
      <c r="B11" s="6">
        <v>2563</v>
      </c>
      <c r="C11" s="10" t="s">
        <v>113</v>
      </c>
      <c r="D11" s="10" t="s">
        <v>114</v>
      </c>
      <c r="E11" s="11" t="s">
        <v>114</v>
      </c>
      <c r="F11" s="4"/>
      <c r="G11" s="4"/>
      <c r="H11" s="4" t="s">
        <v>21</v>
      </c>
      <c r="I11" s="10">
        <v>50501</v>
      </c>
      <c r="J11" s="4" t="s">
        <v>22</v>
      </c>
      <c r="K11" s="4" t="s">
        <v>23</v>
      </c>
      <c r="L11" s="4" t="s">
        <v>21</v>
      </c>
      <c r="M11" s="4" t="s">
        <v>115</v>
      </c>
      <c r="N11" s="4" t="s">
        <v>24</v>
      </c>
      <c r="O11" s="4">
        <v>1</v>
      </c>
      <c r="P11" s="5" t="s">
        <v>567</v>
      </c>
      <c r="Q11" s="5">
        <v>2563</v>
      </c>
      <c r="R11" s="6">
        <v>2563</v>
      </c>
      <c r="S11" s="5" t="s">
        <v>547</v>
      </c>
      <c r="T11" s="8">
        <v>0</v>
      </c>
      <c r="U11" s="8">
        <v>0</v>
      </c>
      <c r="V11" s="4" t="s">
        <v>116</v>
      </c>
      <c r="W11" s="4" t="s">
        <v>25</v>
      </c>
      <c r="X11" s="4" t="s">
        <v>26</v>
      </c>
      <c r="Y11" s="10"/>
      <c r="Z11" s="12" t="s">
        <v>120</v>
      </c>
      <c r="AA11" s="12" t="s">
        <v>121</v>
      </c>
    </row>
    <row r="12" spans="1:27" ht="18.75" x14ac:dyDescent="0.3">
      <c r="A12" s="4" t="s">
        <v>100</v>
      </c>
      <c r="B12" s="6">
        <v>2563</v>
      </c>
      <c r="C12" s="10" t="s">
        <v>123</v>
      </c>
      <c r="D12" s="10" t="s">
        <v>101</v>
      </c>
      <c r="E12" s="11" t="s">
        <v>101</v>
      </c>
      <c r="F12" s="4"/>
      <c r="G12" s="4"/>
      <c r="H12" s="4" t="s">
        <v>21</v>
      </c>
      <c r="I12" s="10">
        <v>50501</v>
      </c>
      <c r="J12" s="4" t="s">
        <v>22</v>
      </c>
      <c r="K12" s="4"/>
      <c r="L12" s="4" t="s">
        <v>21</v>
      </c>
      <c r="M12" s="4" t="s">
        <v>124</v>
      </c>
      <c r="N12" s="4" t="s">
        <v>24</v>
      </c>
      <c r="O12" s="4">
        <v>1</v>
      </c>
      <c r="P12" s="5" t="s">
        <v>564</v>
      </c>
      <c r="Q12" s="5">
        <v>2562</v>
      </c>
      <c r="R12" s="6">
        <v>2563</v>
      </c>
      <c r="S12" s="5" t="s">
        <v>547</v>
      </c>
      <c r="T12" s="7">
        <v>1710000</v>
      </c>
      <c r="U12" s="7">
        <v>1710000</v>
      </c>
      <c r="V12" s="4"/>
      <c r="W12" s="4" t="s">
        <v>102</v>
      </c>
      <c r="X12" s="4" t="s">
        <v>32</v>
      </c>
      <c r="Y12" s="10"/>
      <c r="Z12" s="12" t="s">
        <v>120</v>
      </c>
      <c r="AA12" s="12" t="s">
        <v>121</v>
      </c>
    </row>
    <row r="13" spans="1:27" ht="18.75" x14ac:dyDescent="0.3">
      <c r="A13" s="4" t="s">
        <v>33</v>
      </c>
      <c r="B13" s="6">
        <v>2563</v>
      </c>
      <c r="C13" s="10" t="s">
        <v>125</v>
      </c>
      <c r="D13" s="10" t="s">
        <v>126</v>
      </c>
      <c r="E13" s="11" t="s">
        <v>126</v>
      </c>
      <c r="F13" s="4"/>
      <c r="G13" s="4"/>
      <c r="H13" s="4" t="s">
        <v>21</v>
      </c>
      <c r="I13" s="10">
        <v>50501</v>
      </c>
      <c r="J13" s="4" t="s">
        <v>22</v>
      </c>
      <c r="K13" s="4"/>
      <c r="L13" s="4" t="s">
        <v>21</v>
      </c>
      <c r="M13" s="4" t="s">
        <v>127</v>
      </c>
      <c r="N13" s="4" t="s">
        <v>24</v>
      </c>
      <c r="O13" s="4">
        <v>1</v>
      </c>
      <c r="P13" s="5" t="s">
        <v>564</v>
      </c>
      <c r="Q13" s="5">
        <v>2562</v>
      </c>
      <c r="R13" s="6">
        <v>2563</v>
      </c>
      <c r="S13" s="5" t="s">
        <v>547</v>
      </c>
      <c r="T13" s="7">
        <v>15000000</v>
      </c>
      <c r="U13" s="7">
        <v>15000000</v>
      </c>
      <c r="V13" s="4"/>
      <c r="W13" s="4" t="s">
        <v>34</v>
      </c>
      <c r="X13" s="4" t="s">
        <v>32</v>
      </c>
      <c r="Y13" s="10"/>
      <c r="Z13" s="12" t="s">
        <v>140</v>
      </c>
      <c r="AA13" s="12" t="s">
        <v>369</v>
      </c>
    </row>
    <row r="14" spans="1:27" ht="18.75" x14ac:dyDescent="0.3">
      <c r="A14" s="4" t="s">
        <v>132</v>
      </c>
      <c r="B14" s="6">
        <v>2563</v>
      </c>
      <c r="C14" s="10" t="s">
        <v>133</v>
      </c>
      <c r="D14" s="10" t="s">
        <v>134</v>
      </c>
      <c r="E14" s="11" t="s">
        <v>134</v>
      </c>
      <c r="F14" s="4"/>
      <c r="G14" s="4"/>
      <c r="H14" s="4" t="s">
        <v>21</v>
      </c>
      <c r="I14" s="10">
        <v>50501</v>
      </c>
      <c r="J14" s="4" t="s">
        <v>22</v>
      </c>
      <c r="K14" s="4"/>
      <c r="L14" s="4" t="s">
        <v>21</v>
      </c>
      <c r="M14" s="4" t="s">
        <v>135</v>
      </c>
      <c r="N14" s="4" t="s">
        <v>24</v>
      </c>
      <c r="O14" s="4">
        <v>1</v>
      </c>
      <c r="P14" s="5" t="s">
        <v>570</v>
      </c>
      <c r="Q14" s="5">
        <v>2563</v>
      </c>
      <c r="R14" s="6">
        <v>2563</v>
      </c>
      <c r="S14" s="5" t="s">
        <v>556</v>
      </c>
      <c r="T14" s="7">
        <v>26800000</v>
      </c>
      <c r="U14" s="7">
        <v>26800000</v>
      </c>
      <c r="V14" s="4" t="s">
        <v>136</v>
      </c>
      <c r="W14" s="4" t="s">
        <v>38</v>
      </c>
      <c r="X14" s="4" t="s">
        <v>37</v>
      </c>
      <c r="Y14" s="10"/>
      <c r="Z14" s="12" t="s">
        <v>173</v>
      </c>
      <c r="AA14" s="12" t="s">
        <v>290</v>
      </c>
    </row>
    <row r="15" spans="1:27" ht="18.75" x14ac:dyDescent="0.3">
      <c r="A15" s="4" t="s">
        <v>43</v>
      </c>
      <c r="B15" s="6">
        <v>2563</v>
      </c>
      <c r="C15" s="10" t="s">
        <v>142</v>
      </c>
      <c r="D15" s="10" t="s">
        <v>143</v>
      </c>
      <c r="E15" s="11" t="s">
        <v>143</v>
      </c>
      <c r="F15" s="4"/>
      <c r="G15" s="4"/>
      <c r="H15" s="4" t="s">
        <v>21</v>
      </c>
      <c r="I15" s="10">
        <v>50501</v>
      </c>
      <c r="J15" s="4" t="s">
        <v>22</v>
      </c>
      <c r="K15" s="4"/>
      <c r="L15" s="4" t="s">
        <v>21</v>
      </c>
      <c r="M15" s="4" t="s">
        <v>144</v>
      </c>
      <c r="N15" s="4" t="s">
        <v>24</v>
      </c>
      <c r="O15" s="4">
        <v>1</v>
      </c>
      <c r="P15" s="5" t="s">
        <v>564</v>
      </c>
      <c r="Q15" s="5">
        <v>2562</v>
      </c>
      <c r="R15" s="6">
        <v>2563</v>
      </c>
      <c r="S15" s="5" t="s">
        <v>547</v>
      </c>
      <c r="T15" s="7">
        <v>25260000</v>
      </c>
      <c r="U15" s="7">
        <v>25260000</v>
      </c>
      <c r="V15" s="4" t="s">
        <v>44</v>
      </c>
      <c r="W15" s="4" t="s">
        <v>42</v>
      </c>
      <c r="X15" s="4" t="s">
        <v>40</v>
      </c>
      <c r="Y15" s="10"/>
      <c r="Z15" s="12" t="s">
        <v>140</v>
      </c>
      <c r="AA15" s="12" t="s">
        <v>141</v>
      </c>
    </row>
    <row r="16" spans="1:27" ht="18.75" x14ac:dyDescent="0.3">
      <c r="A16" s="4" t="s">
        <v>145</v>
      </c>
      <c r="B16" s="6">
        <v>2563</v>
      </c>
      <c r="C16" s="10" t="s">
        <v>146</v>
      </c>
      <c r="D16" s="10" t="s">
        <v>147</v>
      </c>
      <c r="E16" s="11" t="s">
        <v>147</v>
      </c>
      <c r="F16" s="4"/>
      <c r="G16" s="4"/>
      <c r="H16" s="4" t="s">
        <v>21</v>
      </c>
      <c r="I16" s="10">
        <v>50501</v>
      </c>
      <c r="J16" s="4" t="s">
        <v>22</v>
      </c>
      <c r="K16" s="4"/>
      <c r="L16" s="4" t="s">
        <v>21</v>
      </c>
      <c r="M16" s="4" t="s">
        <v>148</v>
      </c>
      <c r="N16" s="4" t="s">
        <v>24</v>
      </c>
      <c r="O16" s="4">
        <v>1</v>
      </c>
      <c r="P16" s="5" t="s">
        <v>567</v>
      </c>
      <c r="Q16" s="5">
        <v>2563</v>
      </c>
      <c r="R16" s="6">
        <v>2563</v>
      </c>
      <c r="S16" s="5" t="s">
        <v>547</v>
      </c>
      <c r="T16" s="7">
        <v>20166300</v>
      </c>
      <c r="U16" s="7">
        <v>20166300</v>
      </c>
      <c r="V16" s="4" t="s">
        <v>149</v>
      </c>
      <c r="W16" s="4" t="s">
        <v>42</v>
      </c>
      <c r="X16" s="4" t="s">
        <v>40</v>
      </c>
      <c r="Y16" s="10"/>
      <c r="Z16" s="12" t="s">
        <v>581</v>
      </c>
      <c r="AA16" s="12" t="s">
        <v>582</v>
      </c>
    </row>
    <row r="17" spans="1:27" ht="18.75" x14ac:dyDescent="0.3">
      <c r="A17" s="4" t="s">
        <v>49</v>
      </c>
      <c r="B17" s="6">
        <v>2563</v>
      </c>
      <c r="C17" s="10" t="s">
        <v>178</v>
      </c>
      <c r="D17" s="10" t="s">
        <v>91</v>
      </c>
      <c r="E17" s="11" t="s">
        <v>91</v>
      </c>
      <c r="F17" s="4"/>
      <c r="G17" s="4"/>
      <c r="H17" s="4" t="s">
        <v>21</v>
      </c>
      <c r="I17" s="10">
        <v>50501</v>
      </c>
      <c r="J17" s="4" t="s">
        <v>22</v>
      </c>
      <c r="K17" s="4"/>
      <c r="L17" s="4" t="s">
        <v>21</v>
      </c>
      <c r="M17" s="4" t="s">
        <v>179</v>
      </c>
      <c r="N17" s="4" t="s">
        <v>24</v>
      </c>
      <c r="O17" s="4">
        <v>1</v>
      </c>
      <c r="P17" s="5" t="s">
        <v>564</v>
      </c>
      <c r="Q17" s="5">
        <v>2562</v>
      </c>
      <c r="R17" s="6">
        <v>2563</v>
      </c>
      <c r="S17" s="5" t="s">
        <v>547</v>
      </c>
      <c r="T17" s="7">
        <v>69000000</v>
      </c>
      <c r="U17" s="7">
        <v>69000000</v>
      </c>
      <c r="V17" s="4" t="s">
        <v>50</v>
      </c>
      <c r="W17" s="4" t="s">
        <v>48</v>
      </c>
      <c r="X17" s="4" t="s">
        <v>47</v>
      </c>
      <c r="Y17" s="10"/>
      <c r="Z17" s="12" t="s">
        <v>140</v>
      </c>
      <c r="AA17" s="12" t="s">
        <v>141</v>
      </c>
    </row>
    <row r="18" spans="1:27" ht="18.75" x14ac:dyDescent="0.3">
      <c r="A18" s="4" t="s">
        <v>182</v>
      </c>
      <c r="B18" s="6">
        <v>2563</v>
      </c>
      <c r="C18" s="10" t="s">
        <v>183</v>
      </c>
      <c r="D18" s="10" t="s">
        <v>184</v>
      </c>
      <c r="E18" s="11" t="s">
        <v>184</v>
      </c>
      <c r="F18" s="4"/>
      <c r="G18" s="4"/>
      <c r="H18" s="4" t="s">
        <v>21</v>
      </c>
      <c r="I18" s="10">
        <v>50501</v>
      </c>
      <c r="J18" s="4" t="s">
        <v>22</v>
      </c>
      <c r="K18" s="4"/>
      <c r="L18" s="4" t="s">
        <v>21</v>
      </c>
      <c r="M18" s="4" t="s">
        <v>82</v>
      </c>
      <c r="N18" s="4" t="s">
        <v>24</v>
      </c>
      <c r="O18" s="4">
        <v>1</v>
      </c>
      <c r="P18" s="5" t="s">
        <v>567</v>
      </c>
      <c r="Q18" s="5">
        <v>2563</v>
      </c>
      <c r="R18" s="6">
        <v>2563</v>
      </c>
      <c r="S18" s="5" t="s">
        <v>547</v>
      </c>
      <c r="T18" s="7">
        <v>15000000</v>
      </c>
      <c r="U18" s="7">
        <v>15000000</v>
      </c>
      <c r="V18" s="4" t="s">
        <v>185</v>
      </c>
      <c r="W18" s="4" t="s">
        <v>56</v>
      </c>
      <c r="X18" s="4" t="s">
        <v>53</v>
      </c>
      <c r="Y18" s="10"/>
      <c r="Z18" s="12" t="s">
        <v>173</v>
      </c>
      <c r="AA18" s="12" t="s">
        <v>290</v>
      </c>
    </row>
    <row r="19" spans="1:27" ht="18.75" x14ac:dyDescent="0.3">
      <c r="A19" s="4" t="s">
        <v>182</v>
      </c>
      <c r="B19" s="6">
        <v>2563</v>
      </c>
      <c r="C19" s="10" t="s">
        <v>186</v>
      </c>
      <c r="D19" s="10" t="s">
        <v>187</v>
      </c>
      <c r="E19" s="11" t="s">
        <v>187</v>
      </c>
      <c r="F19" s="4"/>
      <c r="G19" s="4"/>
      <c r="H19" s="4" t="s">
        <v>21</v>
      </c>
      <c r="I19" s="10">
        <v>50501</v>
      </c>
      <c r="J19" s="4" t="s">
        <v>22</v>
      </c>
      <c r="K19" s="4"/>
      <c r="L19" s="4" t="s">
        <v>21</v>
      </c>
      <c r="M19" s="4" t="s">
        <v>188</v>
      </c>
      <c r="N19" s="4" t="s">
        <v>24</v>
      </c>
      <c r="O19" s="4">
        <v>1</v>
      </c>
      <c r="P19" s="5" t="s">
        <v>567</v>
      </c>
      <c r="Q19" s="5">
        <v>2563</v>
      </c>
      <c r="R19" s="6">
        <v>2563</v>
      </c>
      <c r="S19" s="5" t="s">
        <v>547</v>
      </c>
      <c r="T19" s="7">
        <v>15000000</v>
      </c>
      <c r="U19" s="7">
        <v>15000000</v>
      </c>
      <c r="V19" s="4" t="s">
        <v>185</v>
      </c>
      <c r="W19" s="4" t="s">
        <v>56</v>
      </c>
      <c r="X19" s="4" t="s">
        <v>53</v>
      </c>
      <c r="Y19" s="10"/>
      <c r="Z19" s="12" t="s">
        <v>173</v>
      </c>
      <c r="AA19" s="12" t="s">
        <v>290</v>
      </c>
    </row>
    <row r="20" spans="1:27" ht="18.75" x14ac:dyDescent="0.3">
      <c r="A20" s="4" t="s">
        <v>182</v>
      </c>
      <c r="B20" s="6">
        <v>2563</v>
      </c>
      <c r="C20" s="10" t="s">
        <v>189</v>
      </c>
      <c r="D20" s="10" t="s">
        <v>190</v>
      </c>
      <c r="E20" s="11" t="s">
        <v>190</v>
      </c>
      <c r="F20" s="4"/>
      <c r="G20" s="4"/>
      <c r="H20" s="4" t="s">
        <v>21</v>
      </c>
      <c r="I20" s="10">
        <v>50501</v>
      </c>
      <c r="J20" s="4" t="s">
        <v>22</v>
      </c>
      <c r="K20" s="4"/>
      <c r="L20" s="4" t="s">
        <v>21</v>
      </c>
      <c r="M20" s="4" t="s">
        <v>191</v>
      </c>
      <c r="N20" s="4" t="s">
        <v>24</v>
      </c>
      <c r="O20" s="4">
        <v>1</v>
      </c>
      <c r="P20" s="5" t="s">
        <v>567</v>
      </c>
      <c r="Q20" s="5">
        <v>2563</v>
      </c>
      <c r="R20" s="6">
        <v>2563</v>
      </c>
      <c r="S20" s="5" t="s">
        <v>547</v>
      </c>
      <c r="T20" s="7">
        <v>12500000</v>
      </c>
      <c r="U20" s="7">
        <v>12500000</v>
      </c>
      <c r="V20" s="4" t="s">
        <v>185</v>
      </c>
      <c r="W20" s="4" t="s">
        <v>56</v>
      </c>
      <c r="X20" s="4" t="s">
        <v>53</v>
      </c>
      <c r="Y20" s="10"/>
      <c r="Z20" s="12" t="s">
        <v>173</v>
      </c>
      <c r="AA20" s="12" t="s">
        <v>290</v>
      </c>
    </row>
    <row r="21" spans="1:27" ht="18.75" x14ac:dyDescent="0.3">
      <c r="A21" s="4" t="s">
        <v>182</v>
      </c>
      <c r="B21" s="6">
        <v>2563</v>
      </c>
      <c r="C21" s="10" t="s">
        <v>192</v>
      </c>
      <c r="D21" s="10" t="s">
        <v>193</v>
      </c>
      <c r="E21" s="11" t="s">
        <v>193</v>
      </c>
      <c r="F21" s="4"/>
      <c r="G21" s="4"/>
      <c r="H21" s="4" t="s">
        <v>21</v>
      </c>
      <c r="I21" s="10">
        <v>50501</v>
      </c>
      <c r="J21" s="4" t="s">
        <v>22</v>
      </c>
      <c r="K21" s="4"/>
      <c r="L21" s="4" t="s">
        <v>21</v>
      </c>
      <c r="M21" s="4" t="s">
        <v>194</v>
      </c>
      <c r="N21" s="4" t="s">
        <v>24</v>
      </c>
      <c r="O21" s="4">
        <v>1</v>
      </c>
      <c r="P21" s="5" t="s">
        <v>567</v>
      </c>
      <c r="Q21" s="5">
        <v>2563</v>
      </c>
      <c r="R21" s="6">
        <v>2563</v>
      </c>
      <c r="S21" s="5" t="s">
        <v>547</v>
      </c>
      <c r="T21" s="7">
        <v>15000000</v>
      </c>
      <c r="U21" s="7">
        <v>15000000</v>
      </c>
      <c r="V21" s="4" t="s">
        <v>185</v>
      </c>
      <c r="W21" s="4" t="s">
        <v>56</v>
      </c>
      <c r="X21" s="4" t="s">
        <v>53</v>
      </c>
      <c r="Y21" s="10"/>
      <c r="Z21" s="12" t="s">
        <v>173</v>
      </c>
      <c r="AA21" s="12" t="s">
        <v>290</v>
      </c>
    </row>
    <row r="22" spans="1:27" ht="18.75" x14ac:dyDescent="0.3">
      <c r="A22" s="4" t="s">
        <v>182</v>
      </c>
      <c r="B22" s="6">
        <v>2563</v>
      </c>
      <c r="C22" s="10" t="s">
        <v>195</v>
      </c>
      <c r="D22" s="10" t="s">
        <v>196</v>
      </c>
      <c r="E22" s="11" t="s">
        <v>196</v>
      </c>
      <c r="F22" s="4"/>
      <c r="G22" s="4"/>
      <c r="H22" s="4" t="s">
        <v>21</v>
      </c>
      <c r="I22" s="10">
        <v>50501</v>
      </c>
      <c r="J22" s="4" t="s">
        <v>22</v>
      </c>
      <c r="K22" s="4"/>
      <c r="L22" s="4" t="s">
        <v>21</v>
      </c>
      <c r="M22" s="4" t="s">
        <v>197</v>
      </c>
      <c r="N22" s="4" t="s">
        <v>24</v>
      </c>
      <c r="O22" s="4">
        <v>1</v>
      </c>
      <c r="P22" s="5" t="s">
        <v>567</v>
      </c>
      <c r="Q22" s="5">
        <v>2563</v>
      </c>
      <c r="R22" s="6">
        <v>2563</v>
      </c>
      <c r="S22" s="5" t="s">
        <v>547</v>
      </c>
      <c r="T22" s="7">
        <v>15000000</v>
      </c>
      <c r="U22" s="7">
        <v>15000000</v>
      </c>
      <c r="V22" s="4" t="s">
        <v>185</v>
      </c>
      <c r="W22" s="4" t="s">
        <v>56</v>
      </c>
      <c r="X22" s="4" t="s">
        <v>53</v>
      </c>
      <c r="Y22" s="10"/>
      <c r="Z22" s="12" t="s">
        <v>173</v>
      </c>
      <c r="AA22" s="12" t="s">
        <v>290</v>
      </c>
    </row>
    <row r="23" spans="1:27" ht="18.75" x14ac:dyDescent="0.3">
      <c r="A23" s="4" t="s">
        <v>198</v>
      </c>
      <c r="B23" s="6">
        <v>2563</v>
      </c>
      <c r="C23" s="10" t="s">
        <v>199</v>
      </c>
      <c r="D23" s="10" t="s">
        <v>200</v>
      </c>
      <c r="E23" s="11" t="s">
        <v>200</v>
      </c>
      <c r="F23" s="4"/>
      <c r="G23" s="4"/>
      <c r="H23" s="4" t="s">
        <v>21</v>
      </c>
      <c r="I23" s="10">
        <v>50501</v>
      </c>
      <c r="J23" s="4" t="s">
        <v>22</v>
      </c>
      <c r="K23" s="4"/>
      <c r="L23" s="4" t="s">
        <v>21</v>
      </c>
      <c r="M23" s="4" t="s">
        <v>201</v>
      </c>
      <c r="N23" s="4" t="s">
        <v>24</v>
      </c>
      <c r="O23" s="4">
        <v>1</v>
      </c>
      <c r="P23" s="5" t="s">
        <v>564</v>
      </c>
      <c r="Q23" s="5">
        <v>2562</v>
      </c>
      <c r="R23" s="6">
        <v>2563</v>
      </c>
      <c r="S23" s="5" t="s">
        <v>547</v>
      </c>
      <c r="T23" s="7">
        <v>63500000</v>
      </c>
      <c r="U23" s="7">
        <v>63500000</v>
      </c>
      <c r="V23" s="4" t="s">
        <v>202</v>
      </c>
      <c r="W23" s="4" t="s">
        <v>52</v>
      </c>
      <c r="X23" s="4" t="s">
        <v>53</v>
      </c>
      <c r="Y23" s="10"/>
      <c r="Z23" s="12" t="s">
        <v>173</v>
      </c>
      <c r="AA23" s="12" t="s">
        <v>290</v>
      </c>
    </row>
    <row r="24" spans="1:27" ht="18.75" x14ac:dyDescent="0.3">
      <c r="A24" s="4" t="s">
        <v>203</v>
      </c>
      <c r="B24" s="6">
        <v>2563</v>
      </c>
      <c r="C24" s="10" t="s">
        <v>204</v>
      </c>
      <c r="D24" s="10" t="s">
        <v>205</v>
      </c>
      <c r="E24" s="11" t="s">
        <v>205</v>
      </c>
      <c r="F24" s="4"/>
      <c r="G24" s="4"/>
      <c r="H24" s="4" t="s">
        <v>21</v>
      </c>
      <c r="I24" s="10">
        <v>50501</v>
      </c>
      <c r="J24" s="4" t="s">
        <v>22</v>
      </c>
      <c r="K24" s="4"/>
      <c r="L24" s="4" t="s">
        <v>21</v>
      </c>
      <c r="M24" s="4" t="s">
        <v>206</v>
      </c>
      <c r="N24" s="4" t="s">
        <v>24</v>
      </c>
      <c r="O24" s="4">
        <v>1</v>
      </c>
      <c r="P24" s="5" t="s">
        <v>564</v>
      </c>
      <c r="Q24" s="5">
        <v>2562</v>
      </c>
      <c r="R24" s="6">
        <v>2563</v>
      </c>
      <c r="S24" s="5" t="s">
        <v>547</v>
      </c>
      <c r="T24" s="7">
        <v>12420000</v>
      </c>
      <c r="U24" s="7">
        <v>12420000</v>
      </c>
      <c r="V24" s="4" t="s">
        <v>207</v>
      </c>
      <c r="W24" s="4" t="s">
        <v>56</v>
      </c>
      <c r="X24" s="4" t="s">
        <v>53</v>
      </c>
      <c r="Y24" s="10"/>
      <c r="Z24" s="12" t="s">
        <v>173</v>
      </c>
      <c r="AA24" s="12" t="s">
        <v>290</v>
      </c>
    </row>
    <row r="25" spans="1:27" ht="18.75" x14ac:dyDescent="0.3">
      <c r="A25" s="4" t="s">
        <v>203</v>
      </c>
      <c r="B25" s="6">
        <v>2563</v>
      </c>
      <c r="C25" s="10" t="s">
        <v>208</v>
      </c>
      <c r="D25" s="10" t="s">
        <v>209</v>
      </c>
      <c r="E25" s="11" t="s">
        <v>209</v>
      </c>
      <c r="F25" s="4"/>
      <c r="G25" s="4"/>
      <c r="H25" s="4" t="s">
        <v>21</v>
      </c>
      <c r="I25" s="10">
        <v>50501</v>
      </c>
      <c r="J25" s="4" t="s">
        <v>22</v>
      </c>
      <c r="K25" s="4"/>
      <c r="L25" s="4" t="s">
        <v>21</v>
      </c>
      <c r="M25" s="4" t="s">
        <v>210</v>
      </c>
      <c r="N25" s="4" t="s">
        <v>24</v>
      </c>
      <c r="O25" s="4">
        <v>1</v>
      </c>
      <c r="P25" s="5" t="s">
        <v>567</v>
      </c>
      <c r="Q25" s="5">
        <v>2563</v>
      </c>
      <c r="R25" s="6">
        <v>2563</v>
      </c>
      <c r="S25" s="5" t="s">
        <v>547</v>
      </c>
      <c r="T25" s="7">
        <v>33000000</v>
      </c>
      <c r="U25" s="7">
        <v>33000000</v>
      </c>
      <c r="V25" s="4" t="s">
        <v>207</v>
      </c>
      <c r="W25" s="4" t="s">
        <v>56</v>
      </c>
      <c r="X25" s="4" t="s">
        <v>53</v>
      </c>
      <c r="Y25" s="10"/>
      <c r="Z25" s="12" t="s">
        <v>173</v>
      </c>
      <c r="AA25" s="12" t="s">
        <v>290</v>
      </c>
    </row>
    <row r="26" spans="1:27" ht="18.75" x14ac:dyDescent="0.3">
      <c r="A26" s="4" t="s">
        <v>182</v>
      </c>
      <c r="B26" s="6">
        <v>2563</v>
      </c>
      <c r="C26" s="10" t="s">
        <v>211</v>
      </c>
      <c r="D26" s="10" t="s">
        <v>212</v>
      </c>
      <c r="E26" s="11" t="s">
        <v>212</v>
      </c>
      <c r="F26" s="4"/>
      <c r="G26" s="4"/>
      <c r="H26" s="4" t="s">
        <v>21</v>
      </c>
      <c r="I26" s="10">
        <v>50501</v>
      </c>
      <c r="J26" s="4" t="s">
        <v>22</v>
      </c>
      <c r="K26" s="4"/>
      <c r="L26" s="4" t="s">
        <v>21</v>
      </c>
      <c r="M26" s="4" t="s">
        <v>213</v>
      </c>
      <c r="N26" s="4" t="s">
        <v>24</v>
      </c>
      <c r="O26" s="4">
        <v>1</v>
      </c>
      <c r="P26" s="5" t="s">
        <v>567</v>
      </c>
      <c r="Q26" s="5">
        <v>2563</v>
      </c>
      <c r="R26" s="6">
        <v>2563</v>
      </c>
      <c r="S26" s="5" t="s">
        <v>552</v>
      </c>
      <c r="T26" s="7">
        <v>30000000</v>
      </c>
      <c r="U26" s="7">
        <v>30000000</v>
      </c>
      <c r="V26" s="4" t="s">
        <v>185</v>
      </c>
      <c r="W26" s="4" t="s">
        <v>56</v>
      </c>
      <c r="X26" s="4" t="s">
        <v>53</v>
      </c>
      <c r="Y26" s="10"/>
      <c r="Z26" s="12" t="s">
        <v>173</v>
      </c>
      <c r="AA26" s="12" t="s">
        <v>290</v>
      </c>
    </row>
    <row r="27" spans="1:27" ht="18.75" x14ac:dyDescent="0.3">
      <c r="A27" s="4" t="s">
        <v>57</v>
      </c>
      <c r="B27" s="6">
        <v>2563</v>
      </c>
      <c r="C27" s="10" t="s">
        <v>214</v>
      </c>
      <c r="D27" s="10" t="s">
        <v>215</v>
      </c>
      <c r="E27" s="11" t="s">
        <v>215</v>
      </c>
      <c r="F27" s="4"/>
      <c r="G27" s="4"/>
      <c r="H27" s="4" t="s">
        <v>21</v>
      </c>
      <c r="I27" s="10">
        <v>50501</v>
      </c>
      <c r="J27" s="4" t="s">
        <v>22</v>
      </c>
      <c r="K27" s="4"/>
      <c r="L27" s="4" t="s">
        <v>21</v>
      </c>
      <c r="M27" s="4" t="s">
        <v>216</v>
      </c>
      <c r="N27" s="4" t="s">
        <v>24</v>
      </c>
      <c r="O27" s="4">
        <v>1</v>
      </c>
      <c r="P27" s="5" t="s">
        <v>564</v>
      </c>
      <c r="Q27" s="5">
        <v>2562</v>
      </c>
      <c r="R27" s="6">
        <v>2563</v>
      </c>
      <c r="S27" s="5" t="s">
        <v>547</v>
      </c>
      <c r="T27" s="7">
        <v>13500000</v>
      </c>
      <c r="U27" s="7">
        <v>13500000</v>
      </c>
      <c r="V27" s="4" t="s">
        <v>58</v>
      </c>
      <c r="W27" s="4" t="s">
        <v>56</v>
      </c>
      <c r="X27" s="4" t="s">
        <v>53</v>
      </c>
      <c r="Y27" s="10"/>
      <c r="Z27" s="12" t="s">
        <v>173</v>
      </c>
      <c r="AA27" s="12" t="s">
        <v>290</v>
      </c>
    </row>
    <row r="28" spans="1:27" ht="18.75" x14ac:dyDescent="0.3">
      <c r="A28" s="4" t="s">
        <v>217</v>
      </c>
      <c r="B28" s="6">
        <v>2563</v>
      </c>
      <c r="C28" s="10" t="s">
        <v>218</v>
      </c>
      <c r="D28" s="10" t="s">
        <v>219</v>
      </c>
      <c r="E28" s="11" t="s">
        <v>219</v>
      </c>
      <c r="F28" s="4"/>
      <c r="G28" s="4"/>
      <c r="H28" s="4" t="s">
        <v>21</v>
      </c>
      <c r="I28" s="10">
        <v>50501</v>
      </c>
      <c r="J28" s="4" t="s">
        <v>22</v>
      </c>
      <c r="K28" s="4"/>
      <c r="L28" s="4" t="s">
        <v>21</v>
      </c>
      <c r="M28" s="4" t="s">
        <v>220</v>
      </c>
      <c r="N28" s="4" t="s">
        <v>24</v>
      </c>
      <c r="O28" s="4">
        <v>1</v>
      </c>
      <c r="P28" s="5" t="s">
        <v>564</v>
      </c>
      <c r="Q28" s="5">
        <v>2562</v>
      </c>
      <c r="R28" s="6">
        <v>2563</v>
      </c>
      <c r="S28" s="5" t="s">
        <v>547</v>
      </c>
      <c r="T28" s="7">
        <v>22400000</v>
      </c>
      <c r="U28" s="7">
        <v>22400000</v>
      </c>
      <c r="V28" s="4" t="s">
        <v>221</v>
      </c>
      <c r="W28" s="4" t="s">
        <v>56</v>
      </c>
      <c r="X28" s="4" t="s">
        <v>53</v>
      </c>
      <c r="Y28" s="10"/>
      <c r="Z28" s="12" t="s">
        <v>173</v>
      </c>
      <c r="AA28" s="12" t="s">
        <v>290</v>
      </c>
    </row>
    <row r="29" spans="1:27" ht="18.75" x14ac:dyDescent="0.3">
      <c r="A29" s="4" t="s">
        <v>222</v>
      </c>
      <c r="B29" s="6">
        <v>2563</v>
      </c>
      <c r="C29" s="10" t="s">
        <v>223</v>
      </c>
      <c r="D29" s="10" t="s">
        <v>224</v>
      </c>
      <c r="E29" s="11" t="s">
        <v>224</v>
      </c>
      <c r="F29" s="4"/>
      <c r="G29" s="4"/>
      <c r="H29" s="4" t="s">
        <v>21</v>
      </c>
      <c r="I29" s="10">
        <v>50501</v>
      </c>
      <c r="J29" s="4" t="s">
        <v>22</v>
      </c>
      <c r="K29" s="4"/>
      <c r="L29" s="4" t="s">
        <v>21</v>
      </c>
      <c r="M29" s="4" t="s">
        <v>225</v>
      </c>
      <c r="N29" s="4" t="s">
        <v>24</v>
      </c>
      <c r="O29" s="4">
        <v>1</v>
      </c>
      <c r="P29" s="5" t="s">
        <v>564</v>
      </c>
      <c r="Q29" s="5">
        <v>2562</v>
      </c>
      <c r="R29" s="6">
        <v>2563</v>
      </c>
      <c r="S29" s="5" t="s">
        <v>547</v>
      </c>
      <c r="T29" s="7">
        <v>6687000</v>
      </c>
      <c r="U29" s="7">
        <v>6687000</v>
      </c>
      <c r="V29" s="4" t="s">
        <v>226</v>
      </c>
      <c r="W29" s="4" t="s">
        <v>52</v>
      </c>
      <c r="X29" s="4" t="s">
        <v>53</v>
      </c>
      <c r="Y29" s="10"/>
      <c r="Z29" s="12" t="s">
        <v>173</v>
      </c>
      <c r="AA29" s="12" t="s">
        <v>290</v>
      </c>
    </row>
    <row r="30" spans="1:27" ht="18.75" x14ac:dyDescent="0.3">
      <c r="A30" s="4" t="s">
        <v>222</v>
      </c>
      <c r="B30" s="6">
        <v>2563</v>
      </c>
      <c r="C30" s="10" t="s">
        <v>227</v>
      </c>
      <c r="D30" s="10" t="s">
        <v>228</v>
      </c>
      <c r="E30" s="11" t="s">
        <v>228</v>
      </c>
      <c r="F30" s="4"/>
      <c r="G30" s="4"/>
      <c r="H30" s="4" t="s">
        <v>21</v>
      </c>
      <c r="I30" s="10">
        <v>50501</v>
      </c>
      <c r="J30" s="4" t="s">
        <v>22</v>
      </c>
      <c r="K30" s="4"/>
      <c r="L30" s="4" t="s">
        <v>21</v>
      </c>
      <c r="M30" s="4" t="s">
        <v>229</v>
      </c>
      <c r="N30" s="4" t="s">
        <v>24</v>
      </c>
      <c r="O30" s="4">
        <v>1</v>
      </c>
      <c r="P30" s="5" t="s">
        <v>564</v>
      </c>
      <c r="Q30" s="5">
        <v>2562</v>
      </c>
      <c r="R30" s="6">
        <v>2563</v>
      </c>
      <c r="S30" s="5" t="s">
        <v>547</v>
      </c>
      <c r="T30" s="7">
        <v>22475100</v>
      </c>
      <c r="U30" s="7">
        <v>22475100</v>
      </c>
      <c r="V30" s="4" t="s">
        <v>226</v>
      </c>
      <c r="W30" s="4" t="s">
        <v>52</v>
      </c>
      <c r="X30" s="4" t="s">
        <v>53</v>
      </c>
      <c r="Y30" s="10"/>
      <c r="Z30" s="12" t="s">
        <v>173</v>
      </c>
      <c r="AA30" s="12" t="s">
        <v>290</v>
      </c>
    </row>
    <row r="31" spans="1:27" ht="18.75" x14ac:dyDescent="0.3">
      <c r="A31" s="4" t="s">
        <v>59</v>
      </c>
      <c r="B31" s="6">
        <v>2563</v>
      </c>
      <c r="C31" s="10" t="s">
        <v>230</v>
      </c>
      <c r="D31" s="10" t="s">
        <v>231</v>
      </c>
      <c r="E31" s="11" t="s">
        <v>231</v>
      </c>
      <c r="F31" s="4"/>
      <c r="G31" s="4"/>
      <c r="H31" s="4" t="s">
        <v>21</v>
      </c>
      <c r="I31" s="10">
        <v>50501</v>
      </c>
      <c r="J31" s="4" t="s">
        <v>22</v>
      </c>
      <c r="K31" s="4"/>
      <c r="L31" s="4" t="s">
        <v>21</v>
      </c>
      <c r="M31" s="4" t="s">
        <v>232</v>
      </c>
      <c r="N31" s="4" t="s">
        <v>24</v>
      </c>
      <c r="O31" s="4">
        <v>1</v>
      </c>
      <c r="P31" s="5" t="s">
        <v>569</v>
      </c>
      <c r="Q31" s="5">
        <v>2563</v>
      </c>
      <c r="R31" s="6">
        <v>2563</v>
      </c>
      <c r="S31" s="5" t="s">
        <v>547</v>
      </c>
      <c r="T31" s="7">
        <v>48000000</v>
      </c>
      <c r="U31" s="7">
        <v>48000000</v>
      </c>
      <c r="V31" s="4" t="s">
        <v>60</v>
      </c>
      <c r="W31" s="4" t="s">
        <v>56</v>
      </c>
      <c r="X31" s="4" t="s">
        <v>53</v>
      </c>
      <c r="Y31" s="10"/>
      <c r="Z31" s="12" t="s">
        <v>581</v>
      </c>
      <c r="AA31" s="12" t="s">
        <v>582</v>
      </c>
    </row>
    <row r="32" spans="1:27" ht="18.75" x14ac:dyDescent="0.3">
      <c r="A32" s="4" t="s">
        <v>59</v>
      </c>
      <c r="B32" s="6">
        <v>2563</v>
      </c>
      <c r="C32" s="10" t="s">
        <v>233</v>
      </c>
      <c r="D32" s="10" t="s">
        <v>234</v>
      </c>
      <c r="E32" s="11" t="s">
        <v>234</v>
      </c>
      <c r="F32" s="4"/>
      <c r="G32" s="4"/>
      <c r="H32" s="4" t="s">
        <v>21</v>
      </c>
      <c r="I32" s="10">
        <v>50501</v>
      </c>
      <c r="J32" s="4" t="s">
        <v>22</v>
      </c>
      <c r="K32" s="4"/>
      <c r="L32" s="4" t="s">
        <v>21</v>
      </c>
      <c r="M32" s="4" t="s">
        <v>235</v>
      </c>
      <c r="N32" s="4" t="s">
        <v>24</v>
      </c>
      <c r="O32" s="4">
        <v>1</v>
      </c>
      <c r="P32" s="5" t="s">
        <v>569</v>
      </c>
      <c r="Q32" s="5">
        <v>2563</v>
      </c>
      <c r="R32" s="6">
        <v>2563</v>
      </c>
      <c r="S32" s="5" t="s">
        <v>547</v>
      </c>
      <c r="T32" s="7">
        <v>40000000</v>
      </c>
      <c r="U32" s="7">
        <v>40000000</v>
      </c>
      <c r="V32" s="4" t="s">
        <v>60</v>
      </c>
      <c r="W32" s="4" t="s">
        <v>56</v>
      </c>
      <c r="X32" s="4" t="s">
        <v>53</v>
      </c>
      <c r="Y32" s="10"/>
      <c r="Z32" s="12" t="s">
        <v>173</v>
      </c>
      <c r="AA32" s="12" t="s">
        <v>290</v>
      </c>
    </row>
    <row r="33" spans="1:27" ht="18.75" x14ac:dyDescent="0.3">
      <c r="A33" s="4" t="s">
        <v>59</v>
      </c>
      <c r="B33" s="6">
        <v>2563</v>
      </c>
      <c r="C33" s="10" t="s">
        <v>236</v>
      </c>
      <c r="D33" s="10" t="s">
        <v>237</v>
      </c>
      <c r="E33" s="11" t="s">
        <v>237</v>
      </c>
      <c r="F33" s="4"/>
      <c r="G33" s="4"/>
      <c r="H33" s="4" t="s">
        <v>21</v>
      </c>
      <c r="I33" s="10">
        <v>50501</v>
      </c>
      <c r="J33" s="4" t="s">
        <v>22</v>
      </c>
      <c r="K33" s="4"/>
      <c r="L33" s="4" t="s">
        <v>21</v>
      </c>
      <c r="M33" s="4" t="s">
        <v>238</v>
      </c>
      <c r="N33" s="4" t="s">
        <v>24</v>
      </c>
      <c r="O33" s="4">
        <v>1</v>
      </c>
      <c r="P33" s="5" t="s">
        <v>569</v>
      </c>
      <c r="Q33" s="5">
        <v>2563</v>
      </c>
      <c r="R33" s="6">
        <v>2563</v>
      </c>
      <c r="S33" s="5" t="s">
        <v>547</v>
      </c>
      <c r="T33" s="7">
        <v>15000000</v>
      </c>
      <c r="U33" s="7">
        <v>15000000</v>
      </c>
      <c r="V33" s="4" t="s">
        <v>60</v>
      </c>
      <c r="W33" s="4" t="s">
        <v>56</v>
      </c>
      <c r="X33" s="4" t="s">
        <v>53</v>
      </c>
      <c r="Y33" s="10"/>
      <c r="Z33" s="12" t="s">
        <v>581</v>
      </c>
      <c r="AA33" s="12" t="s">
        <v>582</v>
      </c>
    </row>
    <row r="34" spans="1:27" ht="18.75" x14ac:dyDescent="0.3">
      <c r="A34" s="4" t="s">
        <v>222</v>
      </c>
      <c r="B34" s="6">
        <v>2563</v>
      </c>
      <c r="C34" s="10" t="s">
        <v>239</v>
      </c>
      <c r="D34" s="10" t="s">
        <v>240</v>
      </c>
      <c r="E34" s="11" t="s">
        <v>240</v>
      </c>
      <c r="F34" s="4"/>
      <c r="G34" s="4"/>
      <c r="H34" s="4" t="s">
        <v>21</v>
      </c>
      <c r="I34" s="10">
        <v>50501</v>
      </c>
      <c r="J34" s="4" t="s">
        <v>22</v>
      </c>
      <c r="K34" s="4"/>
      <c r="L34" s="4" t="s">
        <v>21</v>
      </c>
      <c r="M34" s="4" t="s">
        <v>241</v>
      </c>
      <c r="N34" s="4" t="s">
        <v>24</v>
      </c>
      <c r="O34" s="4">
        <v>1</v>
      </c>
      <c r="P34" s="5" t="s">
        <v>564</v>
      </c>
      <c r="Q34" s="5">
        <v>2562</v>
      </c>
      <c r="R34" s="6">
        <v>2563</v>
      </c>
      <c r="S34" s="5" t="s">
        <v>547</v>
      </c>
      <c r="T34" s="7">
        <v>40130000</v>
      </c>
      <c r="U34" s="7">
        <v>40130000</v>
      </c>
      <c r="V34" s="4" t="s">
        <v>226</v>
      </c>
      <c r="W34" s="4" t="s">
        <v>52</v>
      </c>
      <c r="X34" s="4" t="s">
        <v>53</v>
      </c>
      <c r="Y34" s="10"/>
      <c r="Z34" s="12" t="s">
        <v>173</v>
      </c>
      <c r="AA34" s="12" t="s">
        <v>290</v>
      </c>
    </row>
    <row r="35" spans="1:27" ht="18.75" x14ac:dyDescent="0.3">
      <c r="A35" s="4" t="s">
        <v>242</v>
      </c>
      <c r="B35" s="6">
        <v>2563</v>
      </c>
      <c r="C35" s="10" t="s">
        <v>243</v>
      </c>
      <c r="D35" s="10" t="s">
        <v>244</v>
      </c>
      <c r="E35" s="11" t="s">
        <v>244</v>
      </c>
      <c r="F35" s="4"/>
      <c r="G35" s="4"/>
      <c r="H35" s="4" t="s">
        <v>21</v>
      </c>
      <c r="I35" s="10">
        <v>50501</v>
      </c>
      <c r="J35" s="4" t="s">
        <v>22</v>
      </c>
      <c r="K35" s="4"/>
      <c r="L35" s="4" t="s">
        <v>21</v>
      </c>
      <c r="M35" s="4" t="s">
        <v>245</v>
      </c>
      <c r="N35" s="4" t="s">
        <v>24</v>
      </c>
      <c r="O35" s="4">
        <v>1</v>
      </c>
      <c r="P35" s="5" t="s">
        <v>567</v>
      </c>
      <c r="Q35" s="5">
        <v>2563</v>
      </c>
      <c r="R35" s="6">
        <v>2563</v>
      </c>
      <c r="S35" s="5" t="s">
        <v>547</v>
      </c>
      <c r="T35" s="7">
        <v>25000000</v>
      </c>
      <c r="U35" s="7">
        <v>25000000</v>
      </c>
      <c r="V35" s="4" t="s">
        <v>246</v>
      </c>
      <c r="W35" s="4" t="s">
        <v>52</v>
      </c>
      <c r="X35" s="4" t="s">
        <v>53</v>
      </c>
      <c r="Y35" s="10"/>
      <c r="Z35" s="12" t="s">
        <v>173</v>
      </c>
      <c r="AA35" s="12" t="s">
        <v>290</v>
      </c>
    </row>
    <row r="36" spans="1:27" ht="18.75" x14ac:dyDescent="0.3">
      <c r="A36" s="4" t="s">
        <v>247</v>
      </c>
      <c r="B36" s="6">
        <v>2563</v>
      </c>
      <c r="C36" s="10" t="s">
        <v>248</v>
      </c>
      <c r="D36" s="10" t="s">
        <v>249</v>
      </c>
      <c r="E36" s="11" t="s">
        <v>249</v>
      </c>
      <c r="F36" s="4"/>
      <c r="G36" s="4"/>
      <c r="H36" s="4" t="s">
        <v>21</v>
      </c>
      <c r="I36" s="10">
        <v>50501</v>
      </c>
      <c r="J36" s="4" t="s">
        <v>22</v>
      </c>
      <c r="K36" s="4"/>
      <c r="L36" s="4" t="s">
        <v>21</v>
      </c>
      <c r="M36" s="4" t="s">
        <v>250</v>
      </c>
      <c r="N36" s="4" t="s">
        <v>24</v>
      </c>
      <c r="O36" s="4">
        <v>1</v>
      </c>
      <c r="P36" s="5" t="s">
        <v>567</v>
      </c>
      <c r="Q36" s="5">
        <v>2563</v>
      </c>
      <c r="R36" s="6">
        <v>2563</v>
      </c>
      <c r="S36" s="5" t="s">
        <v>547</v>
      </c>
      <c r="T36" s="7">
        <v>25000000</v>
      </c>
      <c r="U36" s="7">
        <v>25000000</v>
      </c>
      <c r="V36" s="4" t="s">
        <v>251</v>
      </c>
      <c r="W36" s="4" t="s">
        <v>52</v>
      </c>
      <c r="X36" s="4" t="s">
        <v>53</v>
      </c>
      <c r="Y36" s="10"/>
      <c r="Z36" s="12" t="s">
        <v>173</v>
      </c>
      <c r="AA36" s="12" t="s">
        <v>290</v>
      </c>
    </row>
    <row r="37" spans="1:27" ht="18.75" x14ac:dyDescent="0.3">
      <c r="A37" s="4" t="s">
        <v>252</v>
      </c>
      <c r="B37" s="6">
        <v>2563</v>
      </c>
      <c r="C37" s="10" t="s">
        <v>253</v>
      </c>
      <c r="D37" s="10" t="s">
        <v>254</v>
      </c>
      <c r="E37" s="11" t="s">
        <v>254</v>
      </c>
      <c r="F37" s="4"/>
      <c r="G37" s="4"/>
      <c r="H37" s="4" t="s">
        <v>21</v>
      </c>
      <c r="I37" s="10">
        <v>50501</v>
      </c>
      <c r="J37" s="4" t="s">
        <v>22</v>
      </c>
      <c r="K37" s="4"/>
      <c r="L37" s="4" t="s">
        <v>21</v>
      </c>
      <c r="M37" s="4" t="s">
        <v>255</v>
      </c>
      <c r="N37" s="4" t="s">
        <v>24</v>
      </c>
      <c r="O37" s="4">
        <v>1</v>
      </c>
      <c r="P37" s="5" t="s">
        <v>574</v>
      </c>
      <c r="Q37" s="5">
        <v>2563</v>
      </c>
      <c r="R37" s="6">
        <v>2563</v>
      </c>
      <c r="S37" s="5" t="s">
        <v>547</v>
      </c>
      <c r="T37" s="7">
        <v>20000000</v>
      </c>
      <c r="U37" s="7">
        <v>20000000</v>
      </c>
      <c r="V37" s="4" t="s">
        <v>256</v>
      </c>
      <c r="W37" s="4" t="s">
        <v>52</v>
      </c>
      <c r="X37" s="4" t="s">
        <v>53</v>
      </c>
      <c r="Y37" s="10"/>
      <c r="Z37" s="12" t="s">
        <v>173</v>
      </c>
      <c r="AA37" s="12" t="s">
        <v>290</v>
      </c>
    </row>
    <row r="38" spans="1:27" ht="18.75" x14ac:dyDescent="0.3">
      <c r="A38" s="4" t="s">
        <v>257</v>
      </c>
      <c r="B38" s="6">
        <v>2563</v>
      </c>
      <c r="C38" s="10" t="s">
        <v>258</v>
      </c>
      <c r="D38" s="10" t="s">
        <v>99</v>
      </c>
      <c r="E38" s="11" t="s">
        <v>99</v>
      </c>
      <c r="F38" s="4"/>
      <c r="G38" s="4"/>
      <c r="H38" s="4" t="s">
        <v>21</v>
      </c>
      <c r="I38" s="10">
        <v>50501</v>
      </c>
      <c r="J38" s="4" t="s">
        <v>22</v>
      </c>
      <c r="K38" s="4"/>
      <c r="L38" s="4" t="s">
        <v>21</v>
      </c>
      <c r="M38" s="4" t="s">
        <v>259</v>
      </c>
      <c r="N38" s="4" t="s">
        <v>24</v>
      </c>
      <c r="O38" s="4">
        <v>1</v>
      </c>
      <c r="P38" s="5" t="s">
        <v>574</v>
      </c>
      <c r="Q38" s="5">
        <v>2563</v>
      </c>
      <c r="R38" s="6">
        <v>2563</v>
      </c>
      <c r="S38" s="5" t="s">
        <v>559</v>
      </c>
      <c r="T38" s="7">
        <v>44217400</v>
      </c>
      <c r="U38" s="7">
        <v>44217400</v>
      </c>
      <c r="V38" s="4" t="s">
        <v>260</v>
      </c>
      <c r="W38" s="4" t="s">
        <v>52</v>
      </c>
      <c r="X38" s="4" t="s">
        <v>53</v>
      </c>
      <c r="Y38" s="10"/>
      <c r="Z38" s="12" t="s">
        <v>173</v>
      </c>
      <c r="AA38" s="12" t="s">
        <v>290</v>
      </c>
    </row>
    <row r="39" spans="1:27" ht="18.75" x14ac:dyDescent="0.3">
      <c r="A39" s="4" t="s">
        <v>257</v>
      </c>
      <c r="B39" s="6">
        <v>2563</v>
      </c>
      <c r="C39" s="10" t="s">
        <v>261</v>
      </c>
      <c r="D39" s="10" t="s">
        <v>99</v>
      </c>
      <c r="E39" s="11" t="s">
        <v>99</v>
      </c>
      <c r="F39" s="4"/>
      <c r="G39" s="4"/>
      <c r="H39" s="4" t="s">
        <v>21</v>
      </c>
      <c r="I39" s="10">
        <v>50501</v>
      </c>
      <c r="J39" s="4" t="s">
        <v>22</v>
      </c>
      <c r="K39" s="4"/>
      <c r="L39" s="4" t="s">
        <v>21</v>
      </c>
      <c r="M39" s="4" t="s">
        <v>262</v>
      </c>
      <c r="N39" s="4" t="s">
        <v>24</v>
      </c>
      <c r="O39" s="4">
        <v>1</v>
      </c>
      <c r="P39" s="5" t="s">
        <v>574</v>
      </c>
      <c r="Q39" s="5">
        <v>2563</v>
      </c>
      <c r="R39" s="6">
        <v>2563</v>
      </c>
      <c r="S39" s="5" t="s">
        <v>559</v>
      </c>
      <c r="T39" s="7">
        <v>42945000</v>
      </c>
      <c r="U39" s="7">
        <v>42945000</v>
      </c>
      <c r="V39" s="4" t="s">
        <v>260</v>
      </c>
      <c r="W39" s="4" t="s">
        <v>52</v>
      </c>
      <c r="X39" s="4" t="s">
        <v>53</v>
      </c>
      <c r="Y39" s="10"/>
      <c r="Z39" s="12" t="s">
        <v>173</v>
      </c>
      <c r="AA39" s="12" t="s">
        <v>290</v>
      </c>
    </row>
    <row r="40" spans="1:27" ht="18.75" x14ac:dyDescent="0.3">
      <c r="A40" s="4" t="s">
        <v>257</v>
      </c>
      <c r="B40" s="6">
        <v>2563</v>
      </c>
      <c r="C40" s="10" t="s">
        <v>263</v>
      </c>
      <c r="D40" s="10" t="s">
        <v>99</v>
      </c>
      <c r="E40" s="11" t="s">
        <v>99</v>
      </c>
      <c r="F40" s="4"/>
      <c r="G40" s="4"/>
      <c r="H40" s="4" t="s">
        <v>21</v>
      </c>
      <c r="I40" s="10">
        <v>50501</v>
      </c>
      <c r="J40" s="4" t="s">
        <v>22</v>
      </c>
      <c r="K40" s="4"/>
      <c r="L40" s="4" t="s">
        <v>21</v>
      </c>
      <c r="M40" s="4" t="s">
        <v>264</v>
      </c>
      <c r="N40" s="4" t="s">
        <v>24</v>
      </c>
      <c r="O40" s="4">
        <v>1</v>
      </c>
      <c r="P40" s="5" t="s">
        <v>574</v>
      </c>
      <c r="Q40" s="5">
        <v>2563</v>
      </c>
      <c r="R40" s="6">
        <v>2563</v>
      </c>
      <c r="S40" s="5" t="s">
        <v>559</v>
      </c>
      <c r="T40" s="7">
        <v>44365600</v>
      </c>
      <c r="U40" s="7">
        <v>44365600</v>
      </c>
      <c r="V40" s="4" t="s">
        <v>260</v>
      </c>
      <c r="W40" s="4" t="s">
        <v>52</v>
      </c>
      <c r="X40" s="4" t="s">
        <v>53</v>
      </c>
      <c r="Y40" s="10"/>
      <c r="Z40" s="12" t="s">
        <v>173</v>
      </c>
      <c r="AA40" s="12" t="s">
        <v>290</v>
      </c>
    </row>
    <row r="41" spans="1:27" ht="18.75" x14ac:dyDescent="0.3">
      <c r="A41" s="4" t="s">
        <v>257</v>
      </c>
      <c r="B41" s="6">
        <v>2563</v>
      </c>
      <c r="C41" s="10" t="s">
        <v>265</v>
      </c>
      <c r="D41" s="10" t="s">
        <v>99</v>
      </c>
      <c r="E41" s="11" t="s">
        <v>99</v>
      </c>
      <c r="F41" s="4"/>
      <c r="G41" s="4"/>
      <c r="H41" s="4" t="s">
        <v>21</v>
      </c>
      <c r="I41" s="10">
        <v>50501</v>
      </c>
      <c r="J41" s="4" t="s">
        <v>22</v>
      </c>
      <c r="K41" s="4"/>
      <c r="L41" s="4" t="s">
        <v>21</v>
      </c>
      <c r="M41" s="4" t="s">
        <v>266</v>
      </c>
      <c r="N41" s="4" t="s">
        <v>24</v>
      </c>
      <c r="O41" s="4">
        <v>1</v>
      </c>
      <c r="P41" s="5" t="s">
        <v>574</v>
      </c>
      <c r="Q41" s="5">
        <v>2563</v>
      </c>
      <c r="R41" s="6">
        <v>2563</v>
      </c>
      <c r="S41" s="5" t="s">
        <v>559</v>
      </c>
      <c r="T41" s="7">
        <v>44615200</v>
      </c>
      <c r="U41" s="7">
        <v>44615200</v>
      </c>
      <c r="V41" s="4" t="s">
        <v>260</v>
      </c>
      <c r="W41" s="4" t="s">
        <v>52</v>
      </c>
      <c r="X41" s="4" t="s">
        <v>53</v>
      </c>
      <c r="Y41" s="10"/>
      <c r="Z41" s="12" t="s">
        <v>173</v>
      </c>
      <c r="AA41" s="12" t="s">
        <v>290</v>
      </c>
    </row>
    <row r="42" spans="1:27" ht="18.75" x14ac:dyDescent="0.3">
      <c r="A42" s="4" t="s">
        <v>257</v>
      </c>
      <c r="B42" s="6">
        <v>2563</v>
      </c>
      <c r="C42" s="10" t="s">
        <v>267</v>
      </c>
      <c r="D42" s="10" t="s">
        <v>99</v>
      </c>
      <c r="E42" s="11" t="s">
        <v>99</v>
      </c>
      <c r="F42" s="4"/>
      <c r="G42" s="4"/>
      <c r="H42" s="4" t="s">
        <v>21</v>
      </c>
      <c r="I42" s="10">
        <v>50501</v>
      </c>
      <c r="J42" s="4" t="s">
        <v>22</v>
      </c>
      <c r="K42" s="4"/>
      <c r="L42" s="4" t="s">
        <v>21</v>
      </c>
      <c r="M42" s="4" t="s">
        <v>268</v>
      </c>
      <c r="N42" s="4" t="s">
        <v>24</v>
      </c>
      <c r="O42" s="4">
        <v>1</v>
      </c>
      <c r="P42" s="5" t="s">
        <v>574</v>
      </c>
      <c r="Q42" s="5">
        <v>2563</v>
      </c>
      <c r="R42" s="6">
        <v>2563</v>
      </c>
      <c r="S42" s="5" t="s">
        <v>559</v>
      </c>
      <c r="T42" s="7">
        <v>43914000</v>
      </c>
      <c r="U42" s="7">
        <v>43914000</v>
      </c>
      <c r="V42" s="4" t="s">
        <v>260</v>
      </c>
      <c r="W42" s="4" t="s">
        <v>52</v>
      </c>
      <c r="X42" s="4" t="s">
        <v>53</v>
      </c>
      <c r="Y42" s="10"/>
      <c r="Z42" s="12" t="s">
        <v>173</v>
      </c>
      <c r="AA42" s="12" t="s">
        <v>290</v>
      </c>
    </row>
    <row r="43" spans="1:27" ht="18.75" x14ac:dyDescent="0.3">
      <c r="A43" s="4" t="s">
        <v>242</v>
      </c>
      <c r="B43" s="6">
        <v>2563</v>
      </c>
      <c r="C43" s="10" t="s">
        <v>269</v>
      </c>
      <c r="D43" s="10" t="s">
        <v>270</v>
      </c>
      <c r="E43" s="11" t="s">
        <v>270</v>
      </c>
      <c r="F43" s="4"/>
      <c r="G43" s="4"/>
      <c r="H43" s="4" t="s">
        <v>21</v>
      </c>
      <c r="I43" s="10">
        <v>50501</v>
      </c>
      <c r="J43" s="4" t="s">
        <v>22</v>
      </c>
      <c r="K43" s="4"/>
      <c r="L43" s="4" t="s">
        <v>21</v>
      </c>
      <c r="M43" s="4" t="s">
        <v>271</v>
      </c>
      <c r="N43" s="4" t="s">
        <v>24</v>
      </c>
      <c r="O43" s="4">
        <v>1</v>
      </c>
      <c r="P43" s="5" t="s">
        <v>573</v>
      </c>
      <c r="Q43" s="5">
        <v>2563</v>
      </c>
      <c r="R43" s="6">
        <v>2563</v>
      </c>
      <c r="S43" s="5" t="s">
        <v>547</v>
      </c>
      <c r="T43" s="7">
        <v>5000000</v>
      </c>
      <c r="U43" s="7">
        <v>5000000</v>
      </c>
      <c r="V43" s="4" t="s">
        <v>246</v>
      </c>
      <c r="W43" s="4" t="s">
        <v>52</v>
      </c>
      <c r="X43" s="4" t="s">
        <v>53</v>
      </c>
      <c r="Y43" s="10"/>
      <c r="Z43" s="12" t="s">
        <v>173</v>
      </c>
      <c r="AA43" s="12" t="s">
        <v>290</v>
      </c>
    </row>
    <row r="44" spans="1:27" ht="18.75" x14ac:dyDescent="0.3">
      <c r="A44" s="4" t="s">
        <v>242</v>
      </c>
      <c r="B44" s="6">
        <v>2563</v>
      </c>
      <c r="C44" s="10" t="s">
        <v>272</v>
      </c>
      <c r="D44" s="10" t="s">
        <v>273</v>
      </c>
      <c r="E44" s="11" t="s">
        <v>273</v>
      </c>
      <c r="F44" s="4"/>
      <c r="G44" s="4"/>
      <c r="H44" s="4" t="s">
        <v>21</v>
      </c>
      <c r="I44" s="10">
        <v>50501</v>
      </c>
      <c r="J44" s="4" t="s">
        <v>22</v>
      </c>
      <c r="K44" s="4"/>
      <c r="L44" s="4" t="s">
        <v>21</v>
      </c>
      <c r="M44" s="4" t="s">
        <v>274</v>
      </c>
      <c r="N44" s="4" t="s">
        <v>24</v>
      </c>
      <c r="O44" s="4">
        <v>1</v>
      </c>
      <c r="P44" s="5" t="s">
        <v>573</v>
      </c>
      <c r="Q44" s="5">
        <v>2563</v>
      </c>
      <c r="R44" s="6">
        <v>2563</v>
      </c>
      <c r="S44" s="5" t="s">
        <v>547</v>
      </c>
      <c r="T44" s="7">
        <v>3500000</v>
      </c>
      <c r="U44" s="7">
        <v>3500000</v>
      </c>
      <c r="V44" s="4" t="s">
        <v>246</v>
      </c>
      <c r="W44" s="4" t="s">
        <v>52</v>
      </c>
      <c r="X44" s="4" t="s">
        <v>53</v>
      </c>
      <c r="Y44" s="10"/>
      <c r="Z44" s="12" t="s">
        <v>173</v>
      </c>
      <c r="AA44" s="12" t="s">
        <v>290</v>
      </c>
    </row>
    <row r="45" spans="1:27" ht="18.75" x14ac:dyDescent="0.3">
      <c r="A45" s="4" t="s">
        <v>242</v>
      </c>
      <c r="B45" s="6">
        <v>2563</v>
      </c>
      <c r="C45" s="10" t="s">
        <v>275</v>
      </c>
      <c r="D45" s="10" t="s">
        <v>276</v>
      </c>
      <c r="E45" s="11" t="s">
        <v>276</v>
      </c>
      <c r="F45" s="4"/>
      <c r="G45" s="4"/>
      <c r="H45" s="4" t="s">
        <v>21</v>
      </c>
      <c r="I45" s="10">
        <v>50501</v>
      </c>
      <c r="J45" s="4" t="s">
        <v>22</v>
      </c>
      <c r="K45" s="4"/>
      <c r="L45" s="4" t="s">
        <v>21</v>
      </c>
      <c r="M45" s="4" t="s">
        <v>277</v>
      </c>
      <c r="N45" s="4" t="s">
        <v>24</v>
      </c>
      <c r="O45" s="4">
        <v>1</v>
      </c>
      <c r="P45" s="5" t="s">
        <v>573</v>
      </c>
      <c r="Q45" s="5">
        <v>2563</v>
      </c>
      <c r="R45" s="6">
        <v>2563</v>
      </c>
      <c r="S45" s="5" t="s">
        <v>547</v>
      </c>
      <c r="T45" s="7">
        <v>10000000</v>
      </c>
      <c r="U45" s="7">
        <v>10000000</v>
      </c>
      <c r="V45" s="4" t="s">
        <v>246</v>
      </c>
      <c r="W45" s="4" t="s">
        <v>52</v>
      </c>
      <c r="X45" s="4" t="s">
        <v>53</v>
      </c>
      <c r="Y45" s="10"/>
      <c r="Z45" s="12" t="s">
        <v>173</v>
      </c>
      <c r="AA45" s="12" t="s">
        <v>290</v>
      </c>
    </row>
    <row r="46" spans="1:27" ht="18.75" x14ac:dyDescent="0.3">
      <c r="A46" s="4" t="s">
        <v>242</v>
      </c>
      <c r="B46" s="6">
        <v>2563</v>
      </c>
      <c r="C46" s="10" t="s">
        <v>278</v>
      </c>
      <c r="D46" s="10" t="s">
        <v>279</v>
      </c>
      <c r="E46" s="11" t="s">
        <v>279</v>
      </c>
      <c r="F46" s="4"/>
      <c r="G46" s="4"/>
      <c r="H46" s="4" t="s">
        <v>21</v>
      </c>
      <c r="I46" s="10">
        <v>50501</v>
      </c>
      <c r="J46" s="4" t="s">
        <v>22</v>
      </c>
      <c r="K46" s="4"/>
      <c r="L46" s="4" t="s">
        <v>21</v>
      </c>
      <c r="M46" s="4" t="s">
        <v>280</v>
      </c>
      <c r="N46" s="4" t="s">
        <v>24</v>
      </c>
      <c r="O46" s="4">
        <v>1</v>
      </c>
      <c r="P46" s="5" t="s">
        <v>573</v>
      </c>
      <c r="Q46" s="5">
        <v>2563</v>
      </c>
      <c r="R46" s="6">
        <v>2563</v>
      </c>
      <c r="S46" s="5" t="s">
        <v>547</v>
      </c>
      <c r="T46" s="7">
        <v>2500000</v>
      </c>
      <c r="U46" s="7">
        <v>2500000</v>
      </c>
      <c r="V46" s="4" t="s">
        <v>246</v>
      </c>
      <c r="W46" s="4" t="s">
        <v>52</v>
      </c>
      <c r="X46" s="4" t="s">
        <v>53</v>
      </c>
      <c r="Y46" s="10"/>
      <c r="Z46" s="12" t="s">
        <v>173</v>
      </c>
      <c r="AA46" s="12" t="s">
        <v>290</v>
      </c>
    </row>
    <row r="47" spans="1:27" ht="18.75" x14ac:dyDescent="0.3">
      <c r="A47" s="4" t="s">
        <v>242</v>
      </c>
      <c r="B47" s="6">
        <v>2563</v>
      </c>
      <c r="C47" s="10" t="s">
        <v>281</v>
      </c>
      <c r="D47" s="10" t="s">
        <v>282</v>
      </c>
      <c r="E47" s="11" t="s">
        <v>282</v>
      </c>
      <c r="F47" s="4"/>
      <c r="G47" s="4"/>
      <c r="H47" s="4" t="s">
        <v>21</v>
      </c>
      <c r="I47" s="10">
        <v>50501</v>
      </c>
      <c r="J47" s="4" t="s">
        <v>22</v>
      </c>
      <c r="K47" s="4"/>
      <c r="L47" s="4" t="s">
        <v>21</v>
      </c>
      <c r="M47" s="4" t="s">
        <v>283</v>
      </c>
      <c r="N47" s="4" t="s">
        <v>24</v>
      </c>
      <c r="O47" s="4">
        <v>1</v>
      </c>
      <c r="P47" s="5" t="s">
        <v>573</v>
      </c>
      <c r="Q47" s="5">
        <v>2563</v>
      </c>
      <c r="R47" s="6">
        <v>2563</v>
      </c>
      <c r="S47" s="5" t="s">
        <v>547</v>
      </c>
      <c r="T47" s="7">
        <v>2500000</v>
      </c>
      <c r="U47" s="7">
        <v>2500000</v>
      </c>
      <c r="V47" s="4" t="s">
        <v>246</v>
      </c>
      <c r="W47" s="4" t="s">
        <v>52</v>
      </c>
      <c r="X47" s="4" t="s">
        <v>53</v>
      </c>
      <c r="Y47" s="10"/>
      <c r="Z47" s="12" t="s">
        <v>173</v>
      </c>
      <c r="AA47" s="12" t="s">
        <v>290</v>
      </c>
    </row>
    <row r="48" spans="1:27" ht="18.75" x14ac:dyDescent="0.3">
      <c r="A48" s="4" t="s">
        <v>247</v>
      </c>
      <c r="B48" s="6">
        <v>2563</v>
      </c>
      <c r="C48" s="10" t="s">
        <v>284</v>
      </c>
      <c r="D48" s="10" t="s">
        <v>285</v>
      </c>
      <c r="E48" s="11" t="s">
        <v>285</v>
      </c>
      <c r="F48" s="4"/>
      <c r="G48" s="4"/>
      <c r="H48" s="4" t="s">
        <v>21</v>
      </c>
      <c r="I48" s="10">
        <v>50501</v>
      </c>
      <c r="J48" s="4" t="s">
        <v>22</v>
      </c>
      <c r="K48" s="4"/>
      <c r="L48" s="4" t="s">
        <v>21</v>
      </c>
      <c r="M48" s="4" t="s">
        <v>286</v>
      </c>
      <c r="N48" s="4" t="s">
        <v>24</v>
      </c>
      <c r="O48" s="4">
        <v>1</v>
      </c>
      <c r="P48" s="5" t="s">
        <v>567</v>
      </c>
      <c r="Q48" s="5">
        <v>2563</v>
      </c>
      <c r="R48" s="6">
        <v>2563</v>
      </c>
      <c r="S48" s="5" t="s">
        <v>547</v>
      </c>
      <c r="T48" s="7">
        <v>15000000</v>
      </c>
      <c r="U48" s="7">
        <v>15000000</v>
      </c>
      <c r="V48" s="4" t="s">
        <v>251</v>
      </c>
      <c r="W48" s="4" t="s">
        <v>52</v>
      </c>
      <c r="X48" s="4" t="s">
        <v>53</v>
      </c>
      <c r="Y48" s="10"/>
      <c r="Z48" s="12" t="s">
        <v>173</v>
      </c>
      <c r="AA48" s="12" t="s">
        <v>290</v>
      </c>
    </row>
    <row r="49" spans="1:27" ht="18.75" x14ac:dyDescent="0.3">
      <c r="A49" s="4" t="s">
        <v>180</v>
      </c>
      <c r="B49" s="6">
        <v>2563</v>
      </c>
      <c r="C49" s="4" t="s">
        <v>287</v>
      </c>
      <c r="D49" s="4" t="s">
        <v>288</v>
      </c>
      <c r="E49" s="9" t="s">
        <v>288</v>
      </c>
      <c r="F49" s="4"/>
      <c r="G49" s="4"/>
      <c r="H49" s="4" t="s">
        <v>21</v>
      </c>
      <c r="I49" s="4">
        <v>50501</v>
      </c>
      <c r="J49" s="4" t="s">
        <v>22</v>
      </c>
      <c r="K49" s="4"/>
      <c r="L49" s="4" t="s">
        <v>21</v>
      </c>
      <c r="M49" s="4" t="s">
        <v>289</v>
      </c>
      <c r="N49" s="4" t="s">
        <v>24</v>
      </c>
      <c r="O49" s="4">
        <v>1</v>
      </c>
      <c r="P49" s="5" t="s">
        <v>571</v>
      </c>
      <c r="Q49" s="5">
        <v>2563</v>
      </c>
      <c r="R49" s="6">
        <v>2563</v>
      </c>
      <c r="S49" s="5" t="s">
        <v>556</v>
      </c>
      <c r="T49" s="7">
        <v>5877000</v>
      </c>
      <c r="U49" s="7">
        <v>5877000</v>
      </c>
      <c r="V49" s="4" t="s">
        <v>181</v>
      </c>
      <c r="W49" s="4" t="s">
        <v>56</v>
      </c>
      <c r="X49" s="4" t="s">
        <v>53</v>
      </c>
      <c r="Y49" s="4"/>
      <c r="Z49" s="13" t="s">
        <v>173</v>
      </c>
      <c r="AA49" s="13" t="s">
        <v>290</v>
      </c>
    </row>
    <row r="50" spans="1:27" ht="18.75" x14ac:dyDescent="0.3">
      <c r="A50" s="4" t="s">
        <v>97</v>
      </c>
      <c r="B50" s="6">
        <v>2563</v>
      </c>
      <c r="C50" s="10" t="s">
        <v>479</v>
      </c>
      <c r="D50" s="10" t="s">
        <v>480</v>
      </c>
      <c r="E50" s="11" t="s">
        <v>480</v>
      </c>
      <c r="F50" s="4"/>
      <c r="G50" s="4"/>
      <c r="H50" s="4" t="s">
        <v>21</v>
      </c>
      <c r="I50" s="10">
        <v>50501</v>
      </c>
      <c r="J50" s="4" t="s">
        <v>22</v>
      </c>
      <c r="K50" s="4"/>
      <c r="L50" s="4" t="s">
        <v>21</v>
      </c>
      <c r="M50" s="4" t="s">
        <v>481</v>
      </c>
      <c r="N50" s="4" t="s">
        <v>24</v>
      </c>
      <c r="O50" s="4">
        <v>1</v>
      </c>
      <c r="P50" s="5" t="s">
        <v>564</v>
      </c>
      <c r="Q50" s="5">
        <v>2562</v>
      </c>
      <c r="R50" s="6">
        <v>2563</v>
      </c>
      <c r="S50" s="5" t="s">
        <v>547</v>
      </c>
      <c r="T50" s="7">
        <v>3500000</v>
      </c>
      <c r="U50" s="7">
        <v>3500000</v>
      </c>
      <c r="V50" s="4" t="s">
        <v>98</v>
      </c>
      <c r="W50" s="4" t="s">
        <v>66</v>
      </c>
      <c r="X50" s="4" t="s">
        <v>67</v>
      </c>
      <c r="Y50" s="10"/>
      <c r="Z50" s="12" t="s">
        <v>120</v>
      </c>
      <c r="AA50" s="12" t="s">
        <v>131</v>
      </c>
    </row>
    <row r="51" spans="1:27" ht="18.75" x14ac:dyDescent="0.3">
      <c r="A51" s="4" t="s">
        <v>107</v>
      </c>
      <c r="B51" s="6">
        <v>2563</v>
      </c>
      <c r="C51" s="10" t="s">
        <v>482</v>
      </c>
      <c r="D51" s="10" t="s">
        <v>483</v>
      </c>
      <c r="E51" s="11" t="s">
        <v>483</v>
      </c>
      <c r="F51" s="4"/>
      <c r="G51" s="4"/>
      <c r="H51" s="4" t="s">
        <v>21</v>
      </c>
      <c r="I51" s="10">
        <v>50501</v>
      </c>
      <c r="J51" s="4" t="s">
        <v>22</v>
      </c>
      <c r="K51" s="4"/>
      <c r="L51" s="4" t="s">
        <v>21</v>
      </c>
      <c r="M51" s="4" t="s">
        <v>484</v>
      </c>
      <c r="N51" s="4" t="s">
        <v>24</v>
      </c>
      <c r="O51" s="4">
        <v>1</v>
      </c>
      <c r="P51" s="5" t="s">
        <v>564</v>
      </c>
      <c r="Q51" s="5">
        <v>2562</v>
      </c>
      <c r="R51" s="6">
        <v>2563</v>
      </c>
      <c r="S51" s="5" t="s">
        <v>547</v>
      </c>
      <c r="T51" s="7">
        <v>107724200</v>
      </c>
      <c r="U51" s="7">
        <v>107724200</v>
      </c>
      <c r="V51" s="4" t="s">
        <v>108</v>
      </c>
      <c r="W51" s="4" t="s">
        <v>78</v>
      </c>
      <c r="X51" s="4" t="s">
        <v>67</v>
      </c>
      <c r="Y51" s="10"/>
      <c r="Z51" s="12" t="s">
        <v>120</v>
      </c>
      <c r="AA51" s="12" t="s">
        <v>122</v>
      </c>
    </row>
    <row r="52" spans="1:27" ht="18.75" x14ac:dyDescent="0.3">
      <c r="A52" s="4" t="s">
        <v>85</v>
      </c>
      <c r="B52" s="6">
        <v>2563</v>
      </c>
      <c r="C52" s="10" t="s">
        <v>485</v>
      </c>
      <c r="D52" s="10" t="s">
        <v>486</v>
      </c>
      <c r="E52" s="11" t="s">
        <v>486</v>
      </c>
      <c r="F52" s="4"/>
      <c r="G52" s="4"/>
      <c r="H52" s="4" t="s">
        <v>21</v>
      </c>
      <c r="I52" s="10">
        <v>50501</v>
      </c>
      <c r="J52" s="4" t="s">
        <v>22</v>
      </c>
      <c r="K52" s="4"/>
      <c r="L52" s="4" t="s">
        <v>21</v>
      </c>
      <c r="M52" s="4" t="s">
        <v>487</v>
      </c>
      <c r="N52" s="4" t="s">
        <v>24</v>
      </c>
      <c r="O52" s="4">
        <v>1</v>
      </c>
      <c r="P52" s="5" t="s">
        <v>564</v>
      </c>
      <c r="Q52" s="5">
        <v>2562</v>
      </c>
      <c r="R52" s="6">
        <v>2563</v>
      </c>
      <c r="S52" s="5" t="s">
        <v>547</v>
      </c>
      <c r="T52" s="7">
        <v>22922000</v>
      </c>
      <c r="U52" s="7">
        <v>22922000</v>
      </c>
      <c r="V52" s="4" t="s">
        <v>86</v>
      </c>
      <c r="W52" s="4" t="s">
        <v>66</v>
      </c>
      <c r="X52" s="4" t="s">
        <v>67</v>
      </c>
      <c r="Y52" s="10"/>
      <c r="Z52" s="12" t="s">
        <v>173</v>
      </c>
      <c r="AA52" s="12" t="s">
        <v>174</v>
      </c>
    </row>
    <row r="53" spans="1:27" ht="18.75" x14ac:dyDescent="0.3">
      <c r="A53" s="4" t="s">
        <v>80</v>
      </c>
      <c r="B53" s="6">
        <v>2563</v>
      </c>
      <c r="C53" s="10" t="s">
        <v>488</v>
      </c>
      <c r="D53" s="10" t="s">
        <v>489</v>
      </c>
      <c r="E53" s="11" t="s">
        <v>489</v>
      </c>
      <c r="F53" s="4"/>
      <c r="G53" s="4"/>
      <c r="H53" s="4" t="s">
        <v>21</v>
      </c>
      <c r="I53" s="10">
        <v>50501</v>
      </c>
      <c r="J53" s="4" t="s">
        <v>22</v>
      </c>
      <c r="K53" s="4"/>
      <c r="L53" s="4" t="s">
        <v>21</v>
      </c>
      <c r="M53" s="4" t="s">
        <v>490</v>
      </c>
      <c r="N53" s="4" t="s">
        <v>24</v>
      </c>
      <c r="O53" s="4">
        <v>1</v>
      </c>
      <c r="P53" s="5" t="s">
        <v>564</v>
      </c>
      <c r="Q53" s="5">
        <v>2562</v>
      </c>
      <c r="R53" s="6">
        <v>2563</v>
      </c>
      <c r="S53" s="5" t="s">
        <v>547</v>
      </c>
      <c r="T53" s="7">
        <v>48130000</v>
      </c>
      <c r="U53" s="7">
        <v>48130000</v>
      </c>
      <c r="V53" s="4" t="s">
        <v>81</v>
      </c>
      <c r="W53" s="4" t="s">
        <v>66</v>
      </c>
      <c r="X53" s="4" t="s">
        <v>67</v>
      </c>
      <c r="Y53" s="10"/>
      <c r="Z53" s="12" t="s">
        <v>140</v>
      </c>
      <c r="AA53" s="12" t="s">
        <v>141</v>
      </c>
    </row>
    <row r="54" spans="1:27" ht="18.75" x14ac:dyDescent="0.3">
      <c r="A54" s="4" t="s">
        <v>74</v>
      </c>
      <c r="B54" s="6">
        <v>2563</v>
      </c>
      <c r="C54" s="10" t="s">
        <v>491</v>
      </c>
      <c r="D54" s="10" t="s">
        <v>492</v>
      </c>
      <c r="E54" s="11" t="s">
        <v>492</v>
      </c>
      <c r="F54" s="4"/>
      <c r="G54" s="4"/>
      <c r="H54" s="4" t="s">
        <v>21</v>
      </c>
      <c r="I54" s="10">
        <v>50501</v>
      </c>
      <c r="J54" s="4" t="s">
        <v>22</v>
      </c>
      <c r="K54" s="4"/>
      <c r="L54" s="4" t="s">
        <v>21</v>
      </c>
      <c r="M54" s="4" t="s">
        <v>493</v>
      </c>
      <c r="N54" s="4" t="s">
        <v>24</v>
      </c>
      <c r="O54" s="4">
        <v>1</v>
      </c>
      <c r="P54" s="5" t="s">
        <v>570</v>
      </c>
      <c r="Q54" s="5">
        <v>2563</v>
      </c>
      <c r="R54" s="6">
        <v>2563</v>
      </c>
      <c r="S54" s="5" t="s">
        <v>547</v>
      </c>
      <c r="T54" s="7">
        <v>2000000</v>
      </c>
      <c r="U54" s="7">
        <v>2000000</v>
      </c>
      <c r="V54" s="4" t="s">
        <v>75</v>
      </c>
      <c r="W54" s="4" t="s">
        <v>66</v>
      </c>
      <c r="X54" s="4" t="s">
        <v>67</v>
      </c>
      <c r="Y54" s="10"/>
      <c r="Z54" s="12" t="s">
        <v>120</v>
      </c>
      <c r="AA54" s="12" t="s">
        <v>131</v>
      </c>
    </row>
    <row r="55" spans="1:27" ht="18.75" x14ac:dyDescent="0.3">
      <c r="A55" s="4" t="s">
        <v>95</v>
      </c>
      <c r="B55" s="6">
        <v>2563</v>
      </c>
      <c r="C55" s="10" t="s">
        <v>494</v>
      </c>
      <c r="D55" s="10" t="s">
        <v>495</v>
      </c>
      <c r="E55" s="11" t="s">
        <v>495</v>
      </c>
      <c r="F55" s="4"/>
      <c r="G55" s="4"/>
      <c r="H55" s="4" t="s">
        <v>21</v>
      </c>
      <c r="I55" s="10">
        <v>50501</v>
      </c>
      <c r="J55" s="4" t="s">
        <v>22</v>
      </c>
      <c r="K55" s="4"/>
      <c r="L55" s="4" t="s">
        <v>21</v>
      </c>
      <c r="M55" s="4" t="s">
        <v>496</v>
      </c>
      <c r="N55" s="4" t="s">
        <v>24</v>
      </c>
      <c r="O55" s="4">
        <v>1</v>
      </c>
      <c r="P55" s="5" t="s">
        <v>564</v>
      </c>
      <c r="Q55" s="5">
        <v>2562</v>
      </c>
      <c r="R55" s="6">
        <v>2563</v>
      </c>
      <c r="S55" s="5" t="s">
        <v>547</v>
      </c>
      <c r="T55" s="7">
        <v>3352900</v>
      </c>
      <c r="U55" s="7">
        <v>3352900</v>
      </c>
      <c r="V55" s="4" t="s">
        <v>96</v>
      </c>
      <c r="W55" s="4" t="s">
        <v>66</v>
      </c>
      <c r="X55" s="4" t="s">
        <v>67</v>
      </c>
      <c r="Y55" s="10"/>
      <c r="Z55" s="12" t="s">
        <v>120</v>
      </c>
      <c r="AA55" s="12" t="s">
        <v>122</v>
      </c>
    </row>
    <row r="56" spans="1:27" ht="18.75" x14ac:dyDescent="0.3">
      <c r="A56" s="4" t="s">
        <v>95</v>
      </c>
      <c r="B56" s="6">
        <v>2563</v>
      </c>
      <c r="C56" s="10" t="s">
        <v>497</v>
      </c>
      <c r="D56" s="10" t="s">
        <v>468</v>
      </c>
      <c r="E56" s="11" t="s">
        <v>468</v>
      </c>
      <c r="F56" s="4"/>
      <c r="G56" s="4"/>
      <c r="H56" s="4" t="s">
        <v>21</v>
      </c>
      <c r="I56" s="10">
        <v>50501</v>
      </c>
      <c r="J56" s="4" t="s">
        <v>22</v>
      </c>
      <c r="K56" s="4"/>
      <c r="L56" s="4" t="s">
        <v>21</v>
      </c>
      <c r="M56" s="4" t="s">
        <v>498</v>
      </c>
      <c r="N56" s="4" t="s">
        <v>24</v>
      </c>
      <c r="O56" s="4">
        <v>1</v>
      </c>
      <c r="P56" s="5" t="s">
        <v>564</v>
      </c>
      <c r="Q56" s="5">
        <v>2562</v>
      </c>
      <c r="R56" s="6">
        <v>2563</v>
      </c>
      <c r="S56" s="5" t="s">
        <v>547</v>
      </c>
      <c r="T56" s="7">
        <v>1685900</v>
      </c>
      <c r="U56" s="7">
        <v>1685900</v>
      </c>
      <c r="V56" s="4" t="s">
        <v>96</v>
      </c>
      <c r="W56" s="4" t="s">
        <v>66</v>
      </c>
      <c r="X56" s="4" t="s">
        <v>67</v>
      </c>
      <c r="Y56" s="10"/>
      <c r="Z56" s="12" t="s">
        <v>515</v>
      </c>
      <c r="AA56" s="12" t="s">
        <v>516</v>
      </c>
    </row>
    <row r="57" spans="1:27" ht="18.75" x14ac:dyDescent="0.3">
      <c r="A57" s="4" t="s">
        <v>95</v>
      </c>
      <c r="B57" s="6">
        <v>2563</v>
      </c>
      <c r="C57" s="10" t="s">
        <v>499</v>
      </c>
      <c r="D57" s="10" t="s">
        <v>500</v>
      </c>
      <c r="E57" s="11" t="s">
        <v>500</v>
      </c>
      <c r="F57" s="4"/>
      <c r="G57" s="4"/>
      <c r="H57" s="4" t="s">
        <v>21</v>
      </c>
      <c r="I57" s="10">
        <v>50501</v>
      </c>
      <c r="J57" s="4" t="s">
        <v>22</v>
      </c>
      <c r="K57" s="4"/>
      <c r="L57" s="4" t="s">
        <v>21</v>
      </c>
      <c r="M57" s="4" t="s">
        <v>501</v>
      </c>
      <c r="N57" s="4" t="s">
        <v>24</v>
      </c>
      <c r="O57" s="4">
        <v>1</v>
      </c>
      <c r="P57" s="5" t="s">
        <v>564</v>
      </c>
      <c r="Q57" s="5">
        <v>2562</v>
      </c>
      <c r="R57" s="6">
        <v>2563</v>
      </c>
      <c r="S57" s="5" t="s">
        <v>547</v>
      </c>
      <c r="T57" s="7">
        <v>4000000</v>
      </c>
      <c r="U57" s="7">
        <v>4000000</v>
      </c>
      <c r="V57" s="4" t="s">
        <v>96</v>
      </c>
      <c r="W57" s="4" t="s">
        <v>66</v>
      </c>
      <c r="X57" s="4" t="s">
        <v>67</v>
      </c>
      <c r="Y57" s="10"/>
      <c r="Z57" s="12" t="s">
        <v>515</v>
      </c>
      <c r="AA57" s="12" t="s">
        <v>516</v>
      </c>
    </row>
    <row r="58" spans="1:27" ht="18.75" x14ac:dyDescent="0.3">
      <c r="A58" s="4" t="s">
        <v>502</v>
      </c>
      <c r="B58" s="6">
        <v>2563</v>
      </c>
      <c r="C58" s="10" t="s">
        <v>503</v>
      </c>
      <c r="D58" s="10" t="s">
        <v>504</v>
      </c>
      <c r="E58" s="11" t="s">
        <v>504</v>
      </c>
      <c r="F58" s="4"/>
      <c r="G58" s="4"/>
      <c r="H58" s="4" t="s">
        <v>21</v>
      </c>
      <c r="I58" s="10">
        <v>50501</v>
      </c>
      <c r="J58" s="4" t="s">
        <v>22</v>
      </c>
      <c r="K58" s="4"/>
      <c r="L58" s="4" t="s">
        <v>21</v>
      </c>
      <c r="M58" s="4" t="s">
        <v>505</v>
      </c>
      <c r="N58" s="4" t="s">
        <v>24</v>
      </c>
      <c r="O58" s="4">
        <v>1</v>
      </c>
      <c r="P58" s="5" t="s">
        <v>567</v>
      </c>
      <c r="Q58" s="5">
        <v>2563</v>
      </c>
      <c r="R58" s="6">
        <v>2563</v>
      </c>
      <c r="S58" s="5" t="s">
        <v>548</v>
      </c>
      <c r="T58" s="7">
        <v>2805000</v>
      </c>
      <c r="U58" s="7">
        <v>2805000</v>
      </c>
      <c r="V58" s="4" t="s">
        <v>506</v>
      </c>
      <c r="W58" s="4" t="s">
        <v>66</v>
      </c>
      <c r="X58" s="4" t="s">
        <v>67</v>
      </c>
      <c r="Y58" s="10"/>
      <c r="Z58" s="12" t="s">
        <v>140</v>
      </c>
      <c r="AA58" s="12" t="s">
        <v>369</v>
      </c>
    </row>
    <row r="59" spans="1:27" ht="18.75" x14ac:dyDescent="0.3">
      <c r="A59" s="4" t="s">
        <v>68</v>
      </c>
      <c r="B59" s="6">
        <v>2563</v>
      </c>
      <c r="C59" s="10" t="s">
        <v>507</v>
      </c>
      <c r="D59" s="10" t="s">
        <v>79</v>
      </c>
      <c r="E59" s="11" t="s">
        <v>79</v>
      </c>
      <c r="F59" s="4"/>
      <c r="G59" s="4"/>
      <c r="H59" s="4" t="s">
        <v>21</v>
      </c>
      <c r="I59" s="10">
        <v>50501</v>
      </c>
      <c r="J59" s="4" t="s">
        <v>22</v>
      </c>
      <c r="K59" s="4"/>
      <c r="L59" s="4" t="s">
        <v>21</v>
      </c>
      <c r="M59" s="4" t="s">
        <v>508</v>
      </c>
      <c r="N59" s="4" t="s">
        <v>24</v>
      </c>
      <c r="O59" s="4">
        <v>1</v>
      </c>
      <c r="P59" s="5" t="s">
        <v>564</v>
      </c>
      <c r="Q59" s="5">
        <v>2562</v>
      </c>
      <c r="R59" s="6">
        <v>2563</v>
      </c>
      <c r="S59" s="5" t="s">
        <v>547</v>
      </c>
      <c r="T59" s="7">
        <v>6917600</v>
      </c>
      <c r="U59" s="7">
        <v>6917600</v>
      </c>
      <c r="V59" s="4" t="s">
        <v>69</v>
      </c>
      <c r="W59" s="4" t="s">
        <v>66</v>
      </c>
      <c r="X59" s="4" t="s">
        <v>67</v>
      </c>
      <c r="Y59" s="10"/>
      <c r="Z59" s="12" t="s">
        <v>140</v>
      </c>
      <c r="AA59" s="12" t="s">
        <v>369</v>
      </c>
    </row>
    <row r="60" spans="1:27" ht="18.75" x14ac:dyDescent="0.3">
      <c r="A60" s="4" t="s">
        <v>30</v>
      </c>
      <c r="B60" s="6">
        <v>2563</v>
      </c>
      <c r="C60" s="10" t="s">
        <v>509</v>
      </c>
      <c r="D60" s="10" t="s">
        <v>510</v>
      </c>
      <c r="E60" s="11" t="s">
        <v>510</v>
      </c>
      <c r="F60" s="4"/>
      <c r="G60" s="4"/>
      <c r="H60" s="4" t="s">
        <v>21</v>
      </c>
      <c r="I60" s="10">
        <v>50501</v>
      </c>
      <c r="J60" s="4" t="s">
        <v>22</v>
      </c>
      <c r="K60" s="4"/>
      <c r="L60" s="4" t="s">
        <v>21</v>
      </c>
      <c r="M60" s="4" t="s">
        <v>511</v>
      </c>
      <c r="N60" s="4" t="s">
        <v>24</v>
      </c>
      <c r="O60" s="4">
        <v>1</v>
      </c>
      <c r="P60" s="5" t="s">
        <v>565</v>
      </c>
      <c r="Q60" s="5">
        <v>2563</v>
      </c>
      <c r="R60" s="6">
        <v>2563</v>
      </c>
      <c r="S60" s="5" t="s">
        <v>547</v>
      </c>
      <c r="T60" s="7">
        <v>23000000</v>
      </c>
      <c r="U60" s="7">
        <v>23000000</v>
      </c>
      <c r="V60" s="4"/>
      <c r="W60" s="4" t="s">
        <v>73</v>
      </c>
      <c r="X60" s="4" t="s">
        <v>67</v>
      </c>
      <c r="Y60" s="10"/>
      <c r="Z60" s="12" t="s">
        <v>140</v>
      </c>
      <c r="AA60" s="12" t="s">
        <v>141</v>
      </c>
    </row>
    <row r="61" spans="1:27" ht="18.75" x14ac:dyDescent="0.3">
      <c r="A61" s="4" t="s">
        <v>97</v>
      </c>
      <c r="B61" s="6">
        <v>2563</v>
      </c>
      <c r="C61" s="4" t="s">
        <v>523</v>
      </c>
      <c r="D61" s="4" t="s">
        <v>524</v>
      </c>
      <c r="E61" s="9" t="s">
        <v>524</v>
      </c>
      <c r="F61" s="4"/>
      <c r="G61" s="4"/>
      <c r="H61" s="4" t="s">
        <v>21</v>
      </c>
      <c r="I61" s="4">
        <v>50501</v>
      </c>
      <c r="J61" s="4" t="s">
        <v>22</v>
      </c>
      <c r="K61" s="4"/>
      <c r="L61" s="4" t="s">
        <v>21</v>
      </c>
      <c r="M61" s="4" t="s">
        <v>525</v>
      </c>
      <c r="N61" s="4" t="s">
        <v>24</v>
      </c>
      <c r="O61" s="4">
        <v>1</v>
      </c>
      <c r="P61" s="5" t="s">
        <v>566</v>
      </c>
      <c r="Q61" s="5">
        <v>2563</v>
      </c>
      <c r="R61" s="6">
        <v>2563</v>
      </c>
      <c r="S61" s="5" t="s">
        <v>547</v>
      </c>
      <c r="T61" s="7">
        <v>1700000</v>
      </c>
      <c r="U61" s="7">
        <v>1700000</v>
      </c>
      <c r="V61" s="4" t="s">
        <v>98</v>
      </c>
      <c r="W61" s="4" t="s">
        <v>66</v>
      </c>
      <c r="X61" s="4" t="s">
        <v>67</v>
      </c>
      <c r="Y61" s="4"/>
      <c r="Z61" s="13" t="s">
        <v>120</v>
      </c>
      <c r="AA61" s="13" t="s">
        <v>121</v>
      </c>
    </row>
    <row r="62" spans="1:27" ht="18.75" x14ac:dyDescent="0.3">
      <c r="A62" s="4" t="s">
        <v>97</v>
      </c>
      <c r="B62" s="6">
        <v>2563</v>
      </c>
      <c r="C62" s="4" t="s">
        <v>526</v>
      </c>
      <c r="D62" s="4" t="s">
        <v>527</v>
      </c>
      <c r="E62" s="9" t="s">
        <v>527</v>
      </c>
      <c r="F62" s="4"/>
      <c r="G62" s="4"/>
      <c r="H62" s="4" t="s">
        <v>21</v>
      </c>
      <c r="I62" s="4">
        <v>50501</v>
      </c>
      <c r="J62" s="4" t="s">
        <v>22</v>
      </c>
      <c r="K62" s="4"/>
      <c r="L62" s="4" t="s">
        <v>21</v>
      </c>
      <c r="M62" s="4" t="s">
        <v>528</v>
      </c>
      <c r="N62" s="4" t="s">
        <v>24</v>
      </c>
      <c r="O62" s="4">
        <v>1</v>
      </c>
      <c r="P62" s="5" t="s">
        <v>566</v>
      </c>
      <c r="Q62" s="5">
        <v>2563</v>
      </c>
      <c r="R62" s="6">
        <v>2563</v>
      </c>
      <c r="S62" s="5" t="s">
        <v>547</v>
      </c>
      <c r="T62" s="7">
        <v>1500000</v>
      </c>
      <c r="U62" s="7">
        <v>1500000</v>
      </c>
      <c r="V62" s="4" t="s">
        <v>98</v>
      </c>
      <c r="W62" s="4" t="s">
        <v>66</v>
      </c>
      <c r="X62" s="4" t="s">
        <v>67</v>
      </c>
      <c r="Y62" s="4"/>
      <c r="Z62" s="13" t="s">
        <v>120</v>
      </c>
      <c r="AA62" s="13" t="s">
        <v>121</v>
      </c>
    </row>
    <row r="63" spans="1:27" ht="18.75" x14ac:dyDescent="0.3">
      <c r="A63" s="4" t="s">
        <v>27</v>
      </c>
      <c r="B63" s="6">
        <v>2564</v>
      </c>
      <c r="C63" s="4" t="s">
        <v>117</v>
      </c>
      <c r="D63" s="4" t="s">
        <v>118</v>
      </c>
      <c r="E63" s="9" t="s">
        <v>118</v>
      </c>
      <c r="F63" s="4"/>
      <c r="G63" s="4"/>
      <c r="H63" s="4" t="s">
        <v>21</v>
      </c>
      <c r="I63" s="4">
        <v>50501</v>
      </c>
      <c r="J63" s="4" t="s">
        <v>22</v>
      </c>
      <c r="K63" s="4"/>
      <c r="L63" s="4" t="s">
        <v>21</v>
      </c>
      <c r="M63" s="4" t="s">
        <v>119</v>
      </c>
      <c r="N63" s="4" t="s">
        <v>24</v>
      </c>
      <c r="O63" s="4">
        <v>1</v>
      </c>
      <c r="P63" s="5" t="s">
        <v>564</v>
      </c>
      <c r="Q63" s="5">
        <v>2563</v>
      </c>
      <c r="R63" s="6">
        <v>2564</v>
      </c>
      <c r="S63" s="5" t="s">
        <v>549</v>
      </c>
      <c r="T63" s="7">
        <v>1045000</v>
      </c>
      <c r="U63" s="7">
        <v>1045000</v>
      </c>
      <c r="V63" s="4" t="s">
        <v>28</v>
      </c>
      <c r="W63" s="4" t="s">
        <v>25</v>
      </c>
      <c r="X63" s="4" t="s">
        <v>26</v>
      </c>
      <c r="Y63" s="4"/>
      <c r="Z63" s="13" t="s">
        <v>120</v>
      </c>
      <c r="AA63" s="13" t="s">
        <v>121</v>
      </c>
    </row>
    <row r="64" spans="1:27" ht="18.75" x14ac:dyDescent="0.3">
      <c r="A64" s="4" t="s">
        <v>35</v>
      </c>
      <c r="B64" s="6">
        <v>2564</v>
      </c>
      <c r="C64" s="4" t="s">
        <v>128</v>
      </c>
      <c r="D64" s="4" t="s">
        <v>129</v>
      </c>
      <c r="E64" s="9" t="s">
        <v>129</v>
      </c>
      <c r="F64" s="4"/>
      <c r="G64" s="4"/>
      <c r="H64" s="4" t="s">
        <v>21</v>
      </c>
      <c r="I64" s="4">
        <v>50501</v>
      </c>
      <c r="J64" s="4" t="s">
        <v>22</v>
      </c>
      <c r="K64" s="4"/>
      <c r="L64" s="4" t="s">
        <v>21</v>
      </c>
      <c r="M64" s="4" t="s">
        <v>130</v>
      </c>
      <c r="N64" s="4" t="s">
        <v>24</v>
      </c>
      <c r="O64" s="4">
        <v>1</v>
      </c>
      <c r="P64" s="5" t="s">
        <v>574</v>
      </c>
      <c r="Q64" s="5">
        <v>2564</v>
      </c>
      <c r="R64" s="6">
        <v>2564</v>
      </c>
      <c r="S64" s="5" t="s">
        <v>561</v>
      </c>
      <c r="T64" s="7">
        <v>4000000</v>
      </c>
      <c r="U64" s="7">
        <v>4000000</v>
      </c>
      <c r="V64" s="4"/>
      <c r="W64" s="4" t="s">
        <v>36</v>
      </c>
      <c r="X64" s="4" t="s">
        <v>32</v>
      </c>
      <c r="Y64" s="4"/>
      <c r="Z64" s="13" t="s">
        <v>120</v>
      </c>
      <c r="AA64" s="13" t="s">
        <v>131</v>
      </c>
    </row>
    <row r="65" spans="1:27" ht="18.75" x14ac:dyDescent="0.3">
      <c r="A65" s="4" t="s">
        <v>132</v>
      </c>
      <c r="B65" s="6">
        <v>2564</v>
      </c>
      <c r="C65" s="4" t="s">
        <v>137</v>
      </c>
      <c r="D65" s="4" t="s">
        <v>138</v>
      </c>
      <c r="E65" s="9" t="s">
        <v>138</v>
      </c>
      <c r="F65" s="4"/>
      <c r="G65" s="4"/>
      <c r="H65" s="4" t="s">
        <v>21</v>
      </c>
      <c r="I65" s="4">
        <v>50501</v>
      </c>
      <c r="J65" s="4" t="s">
        <v>22</v>
      </c>
      <c r="K65" s="4"/>
      <c r="L65" s="4" t="s">
        <v>21</v>
      </c>
      <c r="M65" s="4" t="s">
        <v>139</v>
      </c>
      <c r="N65" s="4" t="s">
        <v>24</v>
      </c>
      <c r="O65" s="4">
        <v>1</v>
      </c>
      <c r="P65" s="5" t="s">
        <v>564</v>
      </c>
      <c r="Q65" s="5">
        <v>2563</v>
      </c>
      <c r="R65" s="6">
        <v>2564</v>
      </c>
      <c r="S65" s="5" t="s">
        <v>549</v>
      </c>
      <c r="T65" s="7">
        <v>43200000</v>
      </c>
      <c r="U65" s="7">
        <v>43200000</v>
      </c>
      <c r="V65" s="4" t="s">
        <v>136</v>
      </c>
      <c r="W65" s="4" t="s">
        <v>38</v>
      </c>
      <c r="X65" s="4" t="s">
        <v>37</v>
      </c>
      <c r="Y65" s="4"/>
      <c r="Z65" s="13" t="s">
        <v>140</v>
      </c>
      <c r="AA65" s="13" t="s">
        <v>141</v>
      </c>
    </row>
    <row r="66" spans="1:27" ht="18.75" x14ac:dyDescent="0.3">
      <c r="A66" s="4" t="s">
        <v>89</v>
      </c>
      <c r="B66" s="6">
        <v>2564</v>
      </c>
      <c r="C66" s="4" t="s">
        <v>150</v>
      </c>
      <c r="D66" s="4" t="s">
        <v>151</v>
      </c>
      <c r="E66" s="9" t="s">
        <v>151</v>
      </c>
      <c r="F66" s="4"/>
      <c r="G66" s="4"/>
      <c r="H66" s="4" t="s">
        <v>21</v>
      </c>
      <c r="I66" s="4">
        <v>50501</v>
      </c>
      <c r="J66" s="4" t="s">
        <v>22</v>
      </c>
      <c r="K66" s="4"/>
      <c r="L66" s="4" t="s">
        <v>21</v>
      </c>
      <c r="M66" s="4" t="s">
        <v>152</v>
      </c>
      <c r="N66" s="4" t="s">
        <v>24</v>
      </c>
      <c r="O66" s="4">
        <v>1</v>
      </c>
      <c r="P66" s="5" t="s">
        <v>564</v>
      </c>
      <c r="Q66" s="5">
        <v>2563</v>
      </c>
      <c r="R66" s="6">
        <v>2564</v>
      </c>
      <c r="S66" s="5" t="s">
        <v>549</v>
      </c>
      <c r="T66" s="7">
        <v>45000000</v>
      </c>
      <c r="U66" s="7">
        <v>45000000</v>
      </c>
      <c r="V66" s="4" t="s">
        <v>90</v>
      </c>
      <c r="W66" s="4" t="s">
        <v>42</v>
      </c>
      <c r="X66" s="4" t="s">
        <v>40</v>
      </c>
      <c r="Y66" s="4"/>
      <c r="Z66" s="13" t="s">
        <v>120</v>
      </c>
      <c r="AA66" s="13" t="s">
        <v>121</v>
      </c>
    </row>
    <row r="67" spans="1:27" ht="18.75" x14ac:dyDescent="0.3">
      <c r="A67" s="4" t="s">
        <v>145</v>
      </c>
      <c r="B67" s="6">
        <v>2564</v>
      </c>
      <c r="C67" s="4" t="s">
        <v>153</v>
      </c>
      <c r="D67" s="4" t="s">
        <v>154</v>
      </c>
      <c r="E67" s="9" t="s">
        <v>154</v>
      </c>
      <c r="F67" s="4"/>
      <c r="G67" s="4"/>
      <c r="H67" s="4" t="s">
        <v>21</v>
      </c>
      <c r="I67" s="4">
        <v>50501</v>
      </c>
      <c r="J67" s="4" t="s">
        <v>22</v>
      </c>
      <c r="K67" s="4"/>
      <c r="L67" s="4" t="s">
        <v>21</v>
      </c>
      <c r="M67" s="4" t="s">
        <v>155</v>
      </c>
      <c r="N67" s="4" t="s">
        <v>24</v>
      </c>
      <c r="O67" s="4">
        <v>1</v>
      </c>
      <c r="P67" s="5" t="s">
        <v>568</v>
      </c>
      <c r="Q67" s="5">
        <v>2563</v>
      </c>
      <c r="R67" s="6">
        <v>2564</v>
      </c>
      <c r="S67" s="5" t="s">
        <v>549</v>
      </c>
      <c r="T67" s="7">
        <v>10000000</v>
      </c>
      <c r="U67" s="7">
        <v>10000000</v>
      </c>
      <c r="V67" s="4" t="s">
        <v>149</v>
      </c>
      <c r="W67" s="4" t="s">
        <v>42</v>
      </c>
      <c r="X67" s="4" t="s">
        <v>40</v>
      </c>
      <c r="Y67" s="4"/>
      <c r="Z67" s="13" t="s">
        <v>140</v>
      </c>
      <c r="AA67" s="13" t="s">
        <v>141</v>
      </c>
    </row>
    <row r="68" spans="1:27" ht="18.75" x14ac:dyDescent="0.3">
      <c r="A68" s="4" t="s">
        <v>43</v>
      </c>
      <c r="B68" s="6">
        <v>2564</v>
      </c>
      <c r="C68" s="4" t="s">
        <v>156</v>
      </c>
      <c r="D68" s="4" t="s">
        <v>157</v>
      </c>
      <c r="E68" s="9" t="s">
        <v>157</v>
      </c>
      <c r="F68" s="4"/>
      <c r="G68" s="4"/>
      <c r="H68" s="4" t="s">
        <v>21</v>
      </c>
      <c r="I68" s="4">
        <v>50501</v>
      </c>
      <c r="J68" s="4" t="s">
        <v>22</v>
      </c>
      <c r="K68" s="4"/>
      <c r="L68" s="4" t="s">
        <v>21</v>
      </c>
      <c r="M68" s="4" t="s">
        <v>158</v>
      </c>
      <c r="N68" s="4" t="s">
        <v>24</v>
      </c>
      <c r="O68" s="4">
        <v>1</v>
      </c>
      <c r="P68" s="5" t="s">
        <v>564</v>
      </c>
      <c r="Q68" s="5">
        <v>2563</v>
      </c>
      <c r="R68" s="6">
        <v>2564</v>
      </c>
      <c r="S68" s="5" t="s">
        <v>549</v>
      </c>
      <c r="T68" s="7">
        <v>66600000</v>
      </c>
      <c r="U68" s="7">
        <v>33250000</v>
      </c>
      <c r="V68" s="4" t="s">
        <v>44</v>
      </c>
      <c r="W68" s="4" t="s">
        <v>42</v>
      </c>
      <c r="X68" s="4" t="s">
        <v>40</v>
      </c>
      <c r="Y68" s="4"/>
      <c r="Z68" s="13" t="s">
        <v>140</v>
      </c>
      <c r="AA68" s="13" t="s">
        <v>141</v>
      </c>
    </row>
    <row r="69" spans="1:27" ht="18.75" x14ac:dyDescent="0.3">
      <c r="A69" s="4" t="s">
        <v>159</v>
      </c>
      <c r="B69" s="6">
        <v>2564</v>
      </c>
      <c r="C69" s="4" t="s">
        <v>160</v>
      </c>
      <c r="D69" s="4" t="s">
        <v>161</v>
      </c>
      <c r="E69" s="9" t="s">
        <v>161</v>
      </c>
      <c r="F69" s="4"/>
      <c r="G69" s="4"/>
      <c r="H69" s="4" t="s">
        <v>21</v>
      </c>
      <c r="I69" s="4">
        <v>50501</v>
      </c>
      <c r="J69" s="4" t="s">
        <v>22</v>
      </c>
      <c r="K69" s="4"/>
      <c r="L69" s="4" t="s">
        <v>21</v>
      </c>
      <c r="M69" s="4" t="s">
        <v>162</v>
      </c>
      <c r="N69" s="4" t="s">
        <v>24</v>
      </c>
      <c r="O69" s="4">
        <v>1</v>
      </c>
      <c r="P69" s="5" t="s">
        <v>564</v>
      </c>
      <c r="Q69" s="5">
        <v>2563</v>
      </c>
      <c r="R69" s="6">
        <v>2564</v>
      </c>
      <c r="S69" s="5" t="s">
        <v>549</v>
      </c>
      <c r="T69" s="7">
        <v>1917900</v>
      </c>
      <c r="U69" s="7">
        <v>1917900</v>
      </c>
      <c r="V69" s="4" t="s">
        <v>163</v>
      </c>
      <c r="W69" s="4" t="s">
        <v>41</v>
      </c>
      <c r="X69" s="4" t="s">
        <v>40</v>
      </c>
      <c r="Y69" s="4"/>
      <c r="Z69" s="13" t="s">
        <v>140</v>
      </c>
      <c r="AA69" s="13" t="s">
        <v>141</v>
      </c>
    </row>
    <row r="70" spans="1:27" ht="18.75" x14ac:dyDescent="0.3">
      <c r="A70" s="4" t="s">
        <v>159</v>
      </c>
      <c r="B70" s="6">
        <v>2564</v>
      </c>
      <c r="C70" s="4" t="s">
        <v>164</v>
      </c>
      <c r="D70" s="4" t="s">
        <v>165</v>
      </c>
      <c r="E70" s="9" t="s">
        <v>165</v>
      </c>
      <c r="F70" s="4"/>
      <c r="G70" s="4"/>
      <c r="H70" s="4" t="s">
        <v>21</v>
      </c>
      <c r="I70" s="4">
        <v>50501</v>
      </c>
      <c r="J70" s="4" t="s">
        <v>22</v>
      </c>
      <c r="K70" s="4"/>
      <c r="L70" s="4" t="s">
        <v>21</v>
      </c>
      <c r="M70" s="4" t="s">
        <v>166</v>
      </c>
      <c r="N70" s="4" t="s">
        <v>24</v>
      </c>
      <c r="O70" s="4">
        <v>1</v>
      </c>
      <c r="P70" s="5" t="s">
        <v>564</v>
      </c>
      <c r="Q70" s="5">
        <v>2563</v>
      </c>
      <c r="R70" s="6">
        <v>2564</v>
      </c>
      <c r="S70" s="5" t="s">
        <v>549</v>
      </c>
      <c r="T70" s="7">
        <v>1875000</v>
      </c>
      <c r="U70" s="7">
        <v>1875000</v>
      </c>
      <c r="V70" s="4" t="s">
        <v>163</v>
      </c>
      <c r="W70" s="4" t="s">
        <v>41</v>
      </c>
      <c r="X70" s="4" t="s">
        <v>40</v>
      </c>
      <c r="Y70" s="4"/>
      <c r="Z70" s="13" t="s">
        <v>120</v>
      </c>
      <c r="AA70" s="13" t="s">
        <v>121</v>
      </c>
    </row>
    <row r="71" spans="1:27" ht="18.75" x14ac:dyDescent="0.3">
      <c r="A71" s="4" t="s">
        <v>87</v>
      </c>
      <c r="B71" s="6">
        <v>2564</v>
      </c>
      <c r="C71" s="4" t="s">
        <v>167</v>
      </c>
      <c r="D71" s="4" t="s">
        <v>168</v>
      </c>
      <c r="E71" s="9" t="s">
        <v>168</v>
      </c>
      <c r="F71" s="4"/>
      <c r="G71" s="4"/>
      <c r="H71" s="4" t="s">
        <v>21</v>
      </c>
      <c r="I71" s="4">
        <v>50501</v>
      </c>
      <c r="J71" s="4" t="s">
        <v>22</v>
      </c>
      <c r="K71" s="4"/>
      <c r="L71" s="4" t="s">
        <v>21</v>
      </c>
      <c r="M71" s="4" t="s">
        <v>169</v>
      </c>
      <c r="N71" s="4" t="s">
        <v>24</v>
      </c>
      <c r="O71" s="4">
        <v>1</v>
      </c>
      <c r="P71" s="5" t="s">
        <v>564</v>
      </c>
      <c r="Q71" s="5">
        <v>2563</v>
      </c>
      <c r="R71" s="6">
        <v>2564</v>
      </c>
      <c r="S71" s="5" t="s">
        <v>549</v>
      </c>
      <c r="T71" s="7">
        <v>9710900</v>
      </c>
      <c r="U71" s="7">
        <v>9710900</v>
      </c>
      <c r="V71" s="4" t="s">
        <v>88</v>
      </c>
      <c r="W71" s="4" t="s">
        <v>42</v>
      </c>
      <c r="X71" s="4" t="s">
        <v>40</v>
      </c>
      <c r="Y71" s="4"/>
      <c r="Z71" s="13" t="s">
        <v>140</v>
      </c>
      <c r="AA71" s="13" t="s">
        <v>141</v>
      </c>
    </row>
    <row r="72" spans="1:27" ht="18.75" x14ac:dyDescent="0.3">
      <c r="A72" s="4" t="s">
        <v>145</v>
      </c>
      <c r="B72" s="6">
        <v>2564</v>
      </c>
      <c r="C72" s="4" t="s">
        <v>170</v>
      </c>
      <c r="D72" s="4" t="s">
        <v>171</v>
      </c>
      <c r="E72" s="9" t="s">
        <v>171</v>
      </c>
      <c r="F72" s="4"/>
      <c r="G72" s="4"/>
      <c r="H72" s="4" t="s">
        <v>21</v>
      </c>
      <c r="I72" s="4">
        <v>50501</v>
      </c>
      <c r="J72" s="4" t="s">
        <v>22</v>
      </c>
      <c r="K72" s="4"/>
      <c r="L72" s="4" t="s">
        <v>21</v>
      </c>
      <c r="M72" s="4" t="s">
        <v>172</v>
      </c>
      <c r="N72" s="4" t="s">
        <v>24</v>
      </c>
      <c r="O72" s="4">
        <v>1</v>
      </c>
      <c r="P72" s="5" t="s">
        <v>568</v>
      </c>
      <c r="Q72" s="5">
        <v>2563</v>
      </c>
      <c r="R72" s="6">
        <v>2564</v>
      </c>
      <c r="S72" s="5" t="s">
        <v>549</v>
      </c>
      <c r="T72" s="7">
        <v>30000000</v>
      </c>
      <c r="U72" s="7">
        <v>30000000</v>
      </c>
      <c r="V72" s="4" t="s">
        <v>149</v>
      </c>
      <c r="W72" s="4" t="s">
        <v>42</v>
      </c>
      <c r="X72" s="4" t="s">
        <v>40</v>
      </c>
      <c r="Y72" s="4"/>
      <c r="Z72" s="13" t="s">
        <v>173</v>
      </c>
      <c r="AA72" s="13" t="s">
        <v>174</v>
      </c>
    </row>
    <row r="73" spans="1:27" ht="18.75" x14ac:dyDescent="0.3">
      <c r="A73" s="4" t="s">
        <v>145</v>
      </c>
      <c r="B73" s="6">
        <v>2564</v>
      </c>
      <c r="C73" s="4" t="s">
        <v>175</v>
      </c>
      <c r="D73" s="4" t="s">
        <v>176</v>
      </c>
      <c r="E73" s="9" t="s">
        <v>176</v>
      </c>
      <c r="F73" s="4"/>
      <c r="G73" s="4"/>
      <c r="H73" s="4" t="s">
        <v>21</v>
      </c>
      <c r="I73" s="4">
        <v>50501</v>
      </c>
      <c r="J73" s="4" t="s">
        <v>22</v>
      </c>
      <c r="K73" s="4"/>
      <c r="L73" s="4" t="s">
        <v>21</v>
      </c>
      <c r="M73" s="4" t="s">
        <v>177</v>
      </c>
      <c r="N73" s="4" t="s">
        <v>24</v>
      </c>
      <c r="O73" s="4">
        <v>1</v>
      </c>
      <c r="P73" s="5" t="s">
        <v>568</v>
      </c>
      <c r="Q73" s="5">
        <v>2563</v>
      </c>
      <c r="R73" s="6">
        <v>2564</v>
      </c>
      <c r="S73" s="5" t="s">
        <v>549</v>
      </c>
      <c r="T73" s="7">
        <v>29600000</v>
      </c>
      <c r="U73" s="7">
        <v>29600000</v>
      </c>
      <c r="V73" s="4" t="s">
        <v>149</v>
      </c>
      <c r="W73" s="4" t="s">
        <v>42</v>
      </c>
      <c r="X73" s="4" t="s">
        <v>40</v>
      </c>
      <c r="Y73" s="4"/>
      <c r="Z73" s="13" t="s">
        <v>173</v>
      </c>
      <c r="AA73" s="13" t="s">
        <v>174</v>
      </c>
    </row>
    <row r="74" spans="1:27" ht="18.75" x14ac:dyDescent="0.3">
      <c r="A74" s="4" t="s">
        <v>242</v>
      </c>
      <c r="B74" s="6">
        <v>2564</v>
      </c>
      <c r="C74" s="4" t="s">
        <v>291</v>
      </c>
      <c r="D74" s="4" t="s">
        <v>292</v>
      </c>
      <c r="E74" s="9" t="s">
        <v>292</v>
      </c>
      <c r="F74" s="4"/>
      <c r="G74" s="4"/>
      <c r="H74" s="4" t="s">
        <v>21</v>
      </c>
      <c r="I74" s="4">
        <v>50501</v>
      </c>
      <c r="J74" s="4" t="s">
        <v>22</v>
      </c>
      <c r="K74" s="4"/>
      <c r="L74" s="4" t="s">
        <v>21</v>
      </c>
      <c r="M74" s="4" t="s">
        <v>293</v>
      </c>
      <c r="N74" s="4" t="s">
        <v>24</v>
      </c>
      <c r="O74" s="4">
        <v>1</v>
      </c>
      <c r="P74" s="5" t="s">
        <v>572</v>
      </c>
      <c r="Q74" s="5">
        <v>2563</v>
      </c>
      <c r="R74" s="6">
        <v>2564</v>
      </c>
      <c r="S74" s="5" t="s">
        <v>558</v>
      </c>
      <c r="T74" s="7">
        <v>18000000</v>
      </c>
      <c r="U74" s="7">
        <v>18000000</v>
      </c>
      <c r="V74" s="4" t="s">
        <v>246</v>
      </c>
      <c r="W74" s="4" t="s">
        <v>52</v>
      </c>
      <c r="X74" s="4" t="s">
        <v>53</v>
      </c>
      <c r="Y74" s="4"/>
      <c r="Z74" s="13" t="s">
        <v>140</v>
      </c>
      <c r="AA74" s="13" t="s">
        <v>141</v>
      </c>
    </row>
    <row r="75" spans="1:27" ht="18.75" x14ac:dyDescent="0.3">
      <c r="A75" s="4" t="s">
        <v>242</v>
      </c>
      <c r="B75" s="6">
        <v>2564</v>
      </c>
      <c r="C75" s="4" t="s">
        <v>294</v>
      </c>
      <c r="D75" s="4" t="s">
        <v>295</v>
      </c>
      <c r="E75" s="9" t="s">
        <v>295</v>
      </c>
      <c r="F75" s="4"/>
      <c r="G75" s="4"/>
      <c r="H75" s="4" t="s">
        <v>21</v>
      </c>
      <c r="I75" s="4">
        <v>50501</v>
      </c>
      <c r="J75" s="4" t="s">
        <v>22</v>
      </c>
      <c r="K75" s="4"/>
      <c r="L75" s="4" t="s">
        <v>21</v>
      </c>
      <c r="M75" s="4" t="s">
        <v>296</v>
      </c>
      <c r="N75" s="4" t="s">
        <v>24</v>
      </c>
      <c r="O75" s="4">
        <v>1</v>
      </c>
      <c r="P75" s="5" t="s">
        <v>564</v>
      </c>
      <c r="Q75" s="5">
        <v>2563</v>
      </c>
      <c r="R75" s="6">
        <v>2564</v>
      </c>
      <c r="S75" s="5" t="s">
        <v>549</v>
      </c>
      <c r="T75" s="7">
        <v>2500000</v>
      </c>
      <c r="U75" s="7">
        <v>2500000</v>
      </c>
      <c r="V75" s="4" t="s">
        <v>246</v>
      </c>
      <c r="W75" s="4" t="s">
        <v>52</v>
      </c>
      <c r="X75" s="4" t="s">
        <v>53</v>
      </c>
      <c r="Y75" s="4"/>
      <c r="Z75" s="13" t="s">
        <v>140</v>
      </c>
      <c r="AA75" s="13" t="s">
        <v>141</v>
      </c>
    </row>
    <row r="76" spans="1:27" ht="18.75" x14ac:dyDescent="0.3">
      <c r="A76" s="4" t="s">
        <v>242</v>
      </c>
      <c r="B76" s="6">
        <v>2564</v>
      </c>
      <c r="C76" s="4" t="s">
        <v>297</v>
      </c>
      <c r="D76" s="4" t="s">
        <v>298</v>
      </c>
      <c r="E76" s="9" t="s">
        <v>298</v>
      </c>
      <c r="F76" s="4"/>
      <c r="G76" s="4"/>
      <c r="H76" s="4" t="s">
        <v>21</v>
      </c>
      <c r="I76" s="4">
        <v>50501</v>
      </c>
      <c r="J76" s="4" t="s">
        <v>22</v>
      </c>
      <c r="K76" s="4"/>
      <c r="L76" s="4" t="s">
        <v>21</v>
      </c>
      <c r="M76" s="4" t="s">
        <v>299</v>
      </c>
      <c r="N76" s="4" t="s">
        <v>24</v>
      </c>
      <c r="O76" s="4">
        <v>1</v>
      </c>
      <c r="P76" s="5" t="s">
        <v>572</v>
      </c>
      <c r="Q76" s="5">
        <v>2563</v>
      </c>
      <c r="R76" s="6">
        <v>2564</v>
      </c>
      <c r="S76" s="5" t="s">
        <v>557</v>
      </c>
      <c r="T76" s="7">
        <v>5000000</v>
      </c>
      <c r="U76" s="7">
        <v>5000000</v>
      </c>
      <c r="V76" s="4" t="s">
        <v>246</v>
      </c>
      <c r="W76" s="4" t="s">
        <v>52</v>
      </c>
      <c r="X76" s="4" t="s">
        <v>53</v>
      </c>
      <c r="Y76" s="4"/>
      <c r="Z76" s="13" t="s">
        <v>140</v>
      </c>
      <c r="AA76" s="13" t="s">
        <v>141</v>
      </c>
    </row>
    <row r="77" spans="1:27" ht="18.75" x14ac:dyDescent="0.3">
      <c r="A77" s="4" t="s">
        <v>242</v>
      </c>
      <c r="B77" s="6">
        <v>2564</v>
      </c>
      <c r="C77" s="4" t="s">
        <v>300</v>
      </c>
      <c r="D77" s="4" t="s">
        <v>301</v>
      </c>
      <c r="E77" s="9" t="s">
        <v>301</v>
      </c>
      <c r="F77" s="4"/>
      <c r="G77" s="4"/>
      <c r="H77" s="4" t="s">
        <v>21</v>
      </c>
      <c r="I77" s="4">
        <v>50501</v>
      </c>
      <c r="J77" s="4" t="s">
        <v>22</v>
      </c>
      <c r="K77" s="4"/>
      <c r="L77" s="4" t="s">
        <v>21</v>
      </c>
      <c r="M77" s="4" t="s">
        <v>302</v>
      </c>
      <c r="N77" s="4" t="s">
        <v>24</v>
      </c>
      <c r="O77" s="4">
        <v>1</v>
      </c>
      <c r="P77" s="5" t="s">
        <v>572</v>
      </c>
      <c r="Q77" s="5">
        <v>2563</v>
      </c>
      <c r="R77" s="6">
        <v>2564</v>
      </c>
      <c r="S77" s="5" t="s">
        <v>557</v>
      </c>
      <c r="T77" s="7">
        <v>5000000</v>
      </c>
      <c r="U77" s="7">
        <v>5000000</v>
      </c>
      <c r="V77" s="4" t="s">
        <v>246</v>
      </c>
      <c r="W77" s="4" t="s">
        <v>52</v>
      </c>
      <c r="X77" s="4" t="s">
        <v>53</v>
      </c>
      <c r="Y77" s="4"/>
      <c r="Z77" s="13" t="s">
        <v>140</v>
      </c>
      <c r="AA77" s="13" t="s">
        <v>141</v>
      </c>
    </row>
    <row r="78" spans="1:27" ht="18.75" x14ac:dyDescent="0.3">
      <c r="A78" s="4" t="s">
        <v>242</v>
      </c>
      <c r="B78" s="6">
        <v>2564</v>
      </c>
      <c r="C78" s="4" t="s">
        <v>303</v>
      </c>
      <c r="D78" s="4" t="s">
        <v>304</v>
      </c>
      <c r="E78" s="9" t="s">
        <v>304</v>
      </c>
      <c r="F78" s="4"/>
      <c r="G78" s="4"/>
      <c r="H78" s="4" t="s">
        <v>21</v>
      </c>
      <c r="I78" s="4">
        <v>50501</v>
      </c>
      <c r="J78" s="4" t="s">
        <v>22</v>
      </c>
      <c r="K78" s="4"/>
      <c r="L78" s="4" t="s">
        <v>21</v>
      </c>
      <c r="M78" s="4" t="s">
        <v>305</v>
      </c>
      <c r="N78" s="4" t="s">
        <v>24</v>
      </c>
      <c r="O78" s="4">
        <v>1</v>
      </c>
      <c r="P78" s="5" t="s">
        <v>572</v>
      </c>
      <c r="Q78" s="5">
        <v>2563</v>
      </c>
      <c r="R78" s="6">
        <v>2564</v>
      </c>
      <c r="S78" s="5" t="s">
        <v>557</v>
      </c>
      <c r="T78" s="7">
        <v>5000000</v>
      </c>
      <c r="U78" s="7">
        <v>5000000</v>
      </c>
      <c r="V78" s="4" t="s">
        <v>246</v>
      </c>
      <c r="W78" s="4" t="s">
        <v>52</v>
      </c>
      <c r="X78" s="4" t="s">
        <v>53</v>
      </c>
      <c r="Y78" s="4"/>
      <c r="Z78" s="13" t="s">
        <v>140</v>
      </c>
      <c r="AA78" s="13" t="s">
        <v>141</v>
      </c>
    </row>
    <row r="79" spans="1:27" ht="18.75" x14ac:dyDescent="0.3">
      <c r="A79" s="4" t="s">
        <v>203</v>
      </c>
      <c r="B79" s="6">
        <v>2564</v>
      </c>
      <c r="C79" s="4" t="s">
        <v>306</v>
      </c>
      <c r="D79" s="4" t="s">
        <v>307</v>
      </c>
      <c r="E79" s="9" t="s">
        <v>307</v>
      </c>
      <c r="F79" s="4"/>
      <c r="G79" s="4"/>
      <c r="H79" s="4" t="s">
        <v>21</v>
      </c>
      <c r="I79" s="4">
        <v>50501</v>
      </c>
      <c r="J79" s="4" t="s">
        <v>22</v>
      </c>
      <c r="K79" s="4"/>
      <c r="L79" s="4" t="s">
        <v>21</v>
      </c>
      <c r="M79" s="4" t="s">
        <v>308</v>
      </c>
      <c r="N79" s="4" t="s">
        <v>24</v>
      </c>
      <c r="O79" s="4">
        <v>1</v>
      </c>
      <c r="P79" s="5" t="s">
        <v>564</v>
      </c>
      <c r="Q79" s="5">
        <v>2563</v>
      </c>
      <c r="R79" s="6">
        <v>2564</v>
      </c>
      <c r="S79" s="5" t="s">
        <v>549</v>
      </c>
      <c r="T79" s="7">
        <v>9300000</v>
      </c>
      <c r="U79" s="7">
        <v>9300000</v>
      </c>
      <c r="V79" s="4" t="s">
        <v>207</v>
      </c>
      <c r="W79" s="4" t="s">
        <v>56</v>
      </c>
      <c r="X79" s="4" t="s">
        <v>53</v>
      </c>
      <c r="Y79" s="4"/>
      <c r="Z79" s="13" t="s">
        <v>173</v>
      </c>
      <c r="AA79" s="13" t="s">
        <v>309</v>
      </c>
    </row>
    <row r="80" spans="1:27" ht="18.75" x14ac:dyDescent="0.3">
      <c r="A80" s="4" t="s">
        <v>182</v>
      </c>
      <c r="B80" s="6">
        <v>2564</v>
      </c>
      <c r="C80" s="4" t="s">
        <v>310</v>
      </c>
      <c r="D80" s="4" t="s">
        <v>311</v>
      </c>
      <c r="E80" s="9" t="s">
        <v>311</v>
      </c>
      <c r="F80" s="4"/>
      <c r="G80" s="4"/>
      <c r="H80" s="4" t="s">
        <v>21</v>
      </c>
      <c r="I80" s="4">
        <v>50501</v>
      </c>
      <c r="J80" s="4" t="s">
        <v>22</v>
      </c>
      <c r="K80" s="4"/>
      <c r="L80" s="4" t="s">
        <v>21</v>
      </c>
      <c r="M80" s="4" t="s">
        <v>312</v>
      </c>
      <c r="N80" s="4" t="s">
        <v>24</v>
      </c>
      <c r="O80" s="4">
        <v>1</v>
      </c>
      <c r="P80" s="5" t="s">
        <v>565</v>
      </c>
      <c r="Q80" s="5">
        <v>2564</v>
      </c>
      <c r="R80" s="6">
        <v>2564</v>
      </c>
      <c r="S80" s="5" t="s">
        <v>550</v>
      </c>
      <c r="T80" s="7">
        <v>34500000</v>
      </c>
      <c r="U80" s="7">
        <v>34500000</v>
      </c>
      <c r="V80" s="4" t="s">
        <v>185</v>
      </c>
      <c r="W80" s="4" t="s">
        <v>56</v>
      </c>
      <c r="X80" s="4" t="s">
        <v>53</v>
      </c>
      <c r="Y80" s="4"/>
      <c r="Z80" s="13" t="s">
        <v>140</v>
      </c>
      <c r="AA80" s="13" t="s">
        <v>141</v>
      </c>
    </row>
    <row r="81" spans="1:27" ht="18.75" x14ac:dyDescent="0.3">
      <c r="A81" s="4" t="s">
        <v>182</v>
      </c>
      <c r="B81" s="6">
        <v>2564</v>
      </c>
      <c r="C81" s="4" t="s">
        <v>313</v>
      </c>
      <c r="D81" s="4" t="s">
        <v>314</v>
      </c>
      <c r="E81" s="9" t="s">
        <v>314</v>
      </c>
      <c r="F81" s="4"/>
      <c r="G81" s="4"/>
      <c r="H81" s="4" t="s">
        <v>21</v>
      </c>
      <c r="I81" s="4">
        <v>50501</v>
      </c>
      <c r="J81" s="4" t="s">
        <v>22</v>
      </c>
      <c r="K81" s="4"/>
      <c r="L81" s="4" t="s">
        <v>21</v>
      </c>
      <c r="M81" s="4" t="s">
        <v>315</v>
      </c>
      <c r="N81" s="4" t="s">
        <v>24</v>
      </c>
      <c r="O81" s="4">
        <v>1</v>
      </c>
      <c r="P81" s="5" t="s">
        <v>565</v>
      </c>
      <c r="Q81" s="5">
        <v>2564</v>
      </c>
      <c r="R81" s="6">
        <v>2564</v>
      </c>
      <c r="S81" s="5" t="s">
        <v>550</v>
      </c>
      <c r="T81" s="7">
        <v>32000000</v>
      </c>
      <c r="U81" s="7">
        <v>32000000</v>
      </c>
      <c r="V81" s="4" t="s">
        <v>185</v>
      </c>
      <c r="W81" s="4" t="s">
        <v>56</v>
      </c>
      <c r="X81" s="4" t="s">
        <v>53</v>
      </c>
      <c r="Y81" s="4"/>
      <c r="Z81" s="13" t="s">
        <v>140</v>
      </c>
      <c r="AA81" s="13" t="s">
        <v>141</v>
      </c>
    </row>
    <row r="82" spans="1:27" ht="18.75" x14ac:dyDescent="0.3">
      <c r="A82" s="4" t="s">
        <v>182</v>
      </c>
      <c r="B82" s="6">
        <v>2564</v>
      </c>
      <c r="C82" s="4" t="s">
        <v>316</v>
      </c>
      <c r="D82" s="4" t="s">
        <v>317</v>
      </c>
      <c r="E82" s="9" t="s">
        <v>317</v>
      </c>
      <c r="F82" s="4"/>
      <c r="G82" s="4"/>
      <c r="H82" s="4" t="s">
        <v>21</v>
      </c>
      <c r="I82" s="4">
        <v>50501</v>
      </c>
      <c r="J82" s="4" t="s">
        <v>22</v>
      </c>
      <c r="K82" s="4"/>
      <c r="L82" s="4" t="s">
        <v>21</v>
      </c>
      <c r="M82" s="4" t="s">
        <v>318</v>
      </c>
      <c r="N82" s="4" t="s">
        <v>24</v>
      </c>
      <c r="O82" s="4">
        <v>1</v>
      </c>
      <c r="P82" s="5" t="s">
        <v>565</v>
      </c>
      <c r="Q82" s="5">
        <v>2564</v>
      </c>
      <c r="R82" s="6">
        <v>2564</v>
      </c>
      <c r="S82" s="5" t="s">
        <v>550</v>
      </c>
      <c r="T82" s="7">
        <v>28438000</v>
      </c>
      <c r="U82" s="7">
        <v>28438000</v>
      </c>
      <c r="V82" s="4" t="s">
        <v>185</v>
      </c>
      <c r="W82" s="4" t="s">
        <v>56</v>
      </c>
      <c r="X82" s="4" t="s">
        <v>53</v>
      </c>
      <c r="Y82" s="4"/>
      <c r="Z82" s="13" t="s">
        <v>140</v>
      </c>
      <c r="AA82" s="13" t="s">
        <v>141</v>
      </c>
    </row>
    <row r="83" spans="1:27" ht="18.75" x14ac:dyDescent="0.3">
      <c r="A83" s="4" t="s">
        <v>182</v>
      </c>
      <c r="B83" s="6">
        <v>2564</v>
      </c>
      <c r="C83" s="4" t="s">
        <v>319</v>
      </c>
      <c r="D83" s="4" t="s">
        <v>320</v>
      </c>
      <c r="E83" s="9" t="s">
        <v>320</v>
      </c>
      <c r="F83" s="4"/>
      <c r="G83" s="4"/>
      <c r="H83" s="4" t="s">
        <v>21</v>
      </c>
      <c r="I83" s="4">
        <v>50501</v>
      </c>
      <c r="J83" s="4" t="s">
        <v>22</v>
      </c>
      <c r="K83" s="4"/>
      <c r="L83" s="4" t="s">
        <v>21</v>
      </c>
      <c r="M83" s="4" t="s">
        <v>321</v>
      </c>
      <c r="N83" s="4" t="s">
        <v>24</v>
      </c>
      <c r="O83" s="4">
        <v>1</v>
      </c>
      <c r="P83" s="5" t="s">
        <v>564</v>
      </c>
      <c r="Q83" s="5">
        <v>2563</v>
      </c>
      <c r="R83" s="6">
        <v>2564</v>
      </c>
      <c r="S83" s="5" t="s">
        <v>549</v>
      </c>
      <c r="T83" s="7">
        <v>29000000</v>
      </c>
      <c r="U83" s="7">
        <v>29000000</v>
      </c>
      <c r="V83" s="4" t="s">
        <v>185</v>
      </c>
      <c r="W83" s="4" t="s">
        <v>56</v>
      </c>
      <c r="X83" s="4" t="s">
        <v>53</v>
      </c>
      <c r="Y83" s="4"/>
      <c r="Z83" s="13" t="s">
        <v>140</v>
      </c>
      <c r="AA83" s="13" t="s">
        <v>141</v>
      </c>
    </row>
    <row r="84" spans="1:27" ht="18.75" x14ac:dyDescent="0.3">
      <c r="A84" s="4" t="s">
        <v>103</v>
      </c>
      <c r="B84" s="6">
        <v>2564</v>
      </c>
      <c r="C84" s="4" t="s">
        <v>322</v>
      </c>
      <c r="D84" s="4" t="s">
        <v>323</v>
      </c>
      <c r="E84" s="9" t="s">
        <v>323</v>
      </c>
      <c r="F84" s="4"/>
      <c r="G84" s="4"/>
      <c r="H84" s="4" t="s">
        <v>21</v>
      </c>
      <c r="I84" s="4">
        <v>50501</v>
      </c>
      <c r="J84" s="4" t="s">
        <v>22</v>
      </c>
      <c r="K84" s="4"/>
      <c r="L84" s="4" t="s">
        <v>21</v>
      </c>
      <c r="M84" s="4" t="s">
        <v>324</v>
      </c>
      <c r="N84" s="4" t="s">
        <v>24</v>
      </c>
      <c r="O84" s="4">
        <v>1</v>
      </c>
      <c r="P84" s="5" t="s">
        <v>573</v>
      </c>
      <c r="Q84" s="5">
        <v>2564</v>
      </c>
      <c r="R84" s="6">
        <v>2564</v>
      </c>
      <c r="S84" s="5" t="s">
        <v>551</v>
      </c>
      <c r="T84" s="7">
        <v>30000000</v>
      </c>
      <c r="U84" s="7">
        <v>30000000</v>
      </c>
      <c r="V84" s="4" t="s">
        <v>104</v>
      </c>
      <c r="W84" s="4" t="s">
        <v>52</v>
      </c>
      <c r="X84" s="4" t="s">
        <v>53</v>
      </c>
      <c r="Y84" s="4"/>
      <c r="Z84" s="13" t="s">
        <v>140</v>
      </c>
      <c r="AA84" s="13" t="s">
        <v>141</v>
      </c>
    </row>
    <row r="85" spans="1:27" ht="18.75" x14ac:dyDescent="0.3">
      <c r="A85" s="4" t="s">
        <v>180</v>
      </c>
      <c r="B85" s="6">
        <v>2564</v>
      </c>
      <c r="C85" s="4" t="s">
        <v>325</v>
      </c>
      <c r="D85" s="4" t="s">
        <v>326</v>
      </c>
      <c r="E85" s="9" t="s">
        <v>326</v>
      </c>
      <c r="F85" s="4"/>
      <c r="G85" s="4"/>
      <c r="H85" s="4" t="s">
        <v>21</v>
      </c>
      <c r="I85" s="4">
        <v>50501</v>
      </c>
      <c r="J85" s="4" t="s">
        <v>22</v>
      </c>
      <c r="K85" s="4"/>
      <c r="L85" s="4" t="s">
        <v>21</v>
      </c>
      <c r="M85" s="4" t="s">
        <v>327</v>
      </c>
      <c r="N85" s="4" t="s">
        <v>24</v>
      </c>
      <c r="O85" s="4">
        <v>1</v>
      </c>
      <c r="P85" s="5" t="s">
        <v>573</v>
      </c>
      <c r="Q85" s="5">
        <v>2564</v>
      </c>
      <c r="R85" s="6">
        <v>2564</v>
      </c>
      <c r="S85" s="5" t="s">
        <v>560</v>
      </c>
      <c r="T85" s="7">
        <v>29500000</v>
      </c>
      <c r="U85" s="7">
        <v>29500000</v>
      </c>
      <c r="V85" s="4" t="s">
        <v>181</v>
      </c>
      <c r="W85" s="4" t="s">
        <v>56</v>
      </c>
      <c r="X85" s="4" t="s">
        <v>53</v>
      </c>
      <c r="Y85" s="4"/>
      <c r="Z85" s="13" t="s">
        <v>173</v>
      </c>
      <c r="AA85" s="13" t="s">
        <v>290</v>
      </c>
    </row>
    <row r="86" spans="1:27" ht="18.75" x14ac:dyDescent="0.3">
      <c r="A86" s="4" t="s">
        <v>180</v>
      </c>
      <c r="B86" s="6">
        <v>2564</v>
      </c>
      <c r="C86" s="4" t="s">
        <v>328</v>
      </c>
      <c r="D86" s="4" t="s">
        <v>329</v>
      </c>
      <c r="E86" s="9" t="s">
        <v>329</v>
      </c>
      <c r="F86" s="4"/>
      <c r="G86" s="4"/>
      <c r="H86" s="4" t="s">
        <v>21</v>
      </c>
      <c r="I86" s="4">
        <v>50501</v>
      </c>
      <c r="J86" s="4" t="s">
        <v>22</v>
      </c>
      <c r="K86" s="4"/>
      <c r="L86" s="4" t="s">
        <v>21</v>
      </c>
      <c r="M86" s="4" t="s">
        <v>45</v>
      </c>
      <c r="N86" s="4" t="s">
        <v>24</v>
      </c>
      <c r="O86" s="4">
        <v>1</v>
      </c>
      <c r="P86" s="5" t="s">
        <v>573</v>
      </c>
      <c r="Q86" s="5">
        <v>2564</v>
      </c>
      <c r="R86" s="6">
        <v>2564</v>
      </c>
      <c r="S86" s="5" t="s">
        <v>560</v>
      </c>
      <c r="T86" s="7">
        <v>23990000</v>
      </c>
      <c r="U86" s="7">
        <v>23990000</v>
      </c>
      <c r="V86" s="4" t="s">
        <v>181</v>
      </c>
      <c r="W86" s="4" t="s">
        <v>56</v>
      </c>
      <c r="X86" s="4" t="s">
        <v>53</v>
      </c>
      <c r="Y86" s="4"/>
      <c r="Z86" s="13" t="s">
        <v>173</v>
      </c>
      <c r="AA86" s="13" t="s">
        <v>290</v>
      </c>
    </row>
    <row r="87" spans="1:27" ht="18.75" x14ac:dyDescent="0.3">
      <c r="A87" s="4" t="s">
        <v>180</v>
      </c>
      <c r="B87" s="6">
        <v>2564</v>
      </c>
      <c r="C87" s="4" t="s">
        <v>330</v>
      </c>
      <c r="D87" s="4" t="s">
        <v>331</v>
      </c>
      <c r="E87" s="9" t="s">
        <v>331</v>
      </c>
      <c r="F87" s="4"/>
      <c r="G87" s="4"/>
      <c r="H87" s="4" t="s">
        <v>21</v>
      </c>
      <c r="I87" s="4">
        <v>50501</v>
      </c>
      <c r="J87" s="4" t="s">
        <v>22</v>
      </c>
      <c r="K87" s="4"/>
      <c r="L87" s="4" t="s">
        <v>21</v>
      </c>
      <c r="M87" s="4" t="s">
        <v>332</v>
      </c>
      <c r="N87" s="4" t="s">
        <v>24</v>
      </c>
      <c r="O87" s="4">
        <v>1</v>
      </c>
      <c r="P87" s="5" t="s">
        <v>573</v>
      </c>
      <c r="Q87" s="5">
        <v>2564</v>
      </c>
      <c r="R87" s="6">
        <v>2564</v>
      </c>
      <c r="S87" s="5" t="s">
        <v>550</v>
      </c>
      <c r="T87" s="7">
        <v>21000000</v>
      </c>
      <c r="U87" s="7">
        <v>21000000</v>
      </c>
      <c r="V87" s="4" t="s">
        <v>181</v>
      </c>
      <c r="W87" s="4" t="s">
        <v>56</v>
      </c>
      <c r="X87" s="4" t="s">
        <v>53</v>
      </c>
      <c r="Y87" s="4"/>
      <c r="Z87" s="13" t="s">
        <v>173</v>
      </c>
      <c r="AA87" s="13" t="s">
        <v>290</v>
      </c>
    </row>
    <row r="88" spans="1:27" ht="18.75" x14ac:dyDescent="0.3">
      <c r="A88" s="4" t="s">
        <v>333</v>
      </c>
      <c r="B88" s="6">
        <v>2564</v>
      </c>
      <c r="C88" s="4" t="s">
        <v>334</v>
      </c>
      <c r="D88" s="4" t="s">
        <v>335</v>
      </c>
      <c r="E88" s="9" t="s">
        <v>335</v>
      </c>
      <c r="F88" s="4"/>
      <c r="G88" s="4"/>
      <c r="H88" s="4" t="s">
        <v>21</v>
      </c>
      <c r="I88" s="4">
        <v>50501</v>
      </c>
      <c r="J88" s="4" t="s">
        <v>22</v>
      </c>
      <c r="K88" s="4"/>
      <c r="L88" s="4" t="s">
        <v>21</v>
      </c>
      <c r="M88" s="4" t="s">
        <v>336</v>
      </c>
      <c r="N88" s="4" t="s">
        <v>24</v>
      </c>
      <c r="O88" s="4">
        <v>1</v>
      </c>
      <c r="P88" s="5" t="s">
        <v>568</v>
      </c>
      <c r="Q88" s="5">
        <v>2563</v>
      </c>
      <c r="R88" s="6">
        <v>2564</v>
      </c>
      <c r="S88" s="5" t="s">
        <v>550</v>
      </c>
      <c r="T88" s="7">
        <v>30000000</v>
      </c>
      <c r="U88" s="7">
        <v>30000000</v>
      </c>
      <c r="V88" s="4" t="s">
        <v>337</v>
      </c>
      <c r="W88" s="4" t="s">
        <v>52</v>
      </c>
      <c r="X88" s="4" t="s">
        <v>53</v>
      </c>
      <c r="Y88" s="4"/>
      <c r="Z88" s="13" t="s">
        <v>140</v>
      </c>
      <c r="AA88" s="13" t="s">
        <v>141</v>
      </c>
    </row>
    <row r="89" spans="1:27" ht="18.75" x14ac:dyDescent="0.3">
      <c r="A89" s="4" t="s">
        <v>333</v>
      </c>
      <c r="B89" s="6">
        <v>2564</v>
      </c>
      <c r="C89" s="4" t="s">
        <v>338</v>
      </c>
      <c r="D89" s="4" t="s">
        <v>339</v>
      </c>
      <c r="E89" s="9" t="s">
        <v>339</v>
      </c>
      <c r="F89" s="4"/>
      <c r="G89" s="4"/>
      <c r="H89" s="4" t="s">
        <v>21</v>
      </c>
      <c r="I89" s="4">
        <v>50501</v>
      </c>
      <c r="J89" s="4" t="s">
        <v>22</v>
      </c>
      <c r="K89" s="4"/>
      <c r="L89" s="4" t="s">
        <v>21</v>
      </c>
      <c r="M89" s="4" t="s">
        <v>340</v>
      </c>
      <c r="N89" s="4" t="s">
        <v>24</v>
      </c>
      <c r="O89" s="4">
        <v>1</v>
      </c>
      <c r="P89" s="5" t="s">
        <v>568</v>
      </c>
      <c r="Q89" s="5">
        <v>2563</v>
      </c>
      <c r="R89" s="6">
        <v>2564</v>
      </c>
      <c r="S89" s="5" t="s">
        <v>560</v>
      </c>
      <c r="T89" s="7">
        <v>24000000</v>
      </c>
      <c r="U89" s="7">
        <v>24000000</v>
      </c>
      <c r="V89" s="4" t="s">
        <v>337</v>
      </c>
      <c r="W89" s="4" t="s">
        <v>52</v>
      </c>
      <c r="X89" s="4" t="s">
        <v>53</v>
      </c>
      <c r="Y89" s="4"/>
      <c r="Z89" s="13" t="s">
        <v>140</v>
      </c>
      <c r="AA89" s="13" t="s">
        <v>141</v>
      </c>
    </row>
    <row r="90" spans="1:27" ht="18.75" x14ac:dyDescent="0.3">
      <c r="A90" s="4" t="s">
        <v>333</v>
      </c>
      <c r="B90" s="6">
        <v>2564</v>
      </c>
      <c r="C90" s="4" t="s">
        <v>341</v>
      </c>
      <c r="D90" s="4" t="s">
        <v>342</v>
      </c>
      <c r="E90" s="9" t="s">
        <v>342</v>
      </c>
      <c r="F90" s="4"/>
      <c r="G90" s="4"/>
      <c r="H90" s="4" t="s">
        <v>21</v>
      </c>
      <c r="I90" s="4">
        <v>50501</v>
      </c>
      <c r="J90" s="4" t="s">
        <v>22</v>
      </c>
      <c r="K90" s="4"/>
      <c r="L90" s="4" t="s">
        <v>21</v>
      </c>
      <c r="M90" s="4" t="s">
        <v>343</v>
      </c>
      <c r="N90" s="4" t="s">
        <v>24</v>
      </c>
      <c r="O90" s="4">
        <v>1</v>
      </c>
      <c r="P90" s="5" t="s">
        <v>568</v>
      </c>
      <c r="Q90" s="5">
        <v>2563</v>
      </c>
      <c r="R90" s="6">
        <v>2564</v>
      </c>
      <c r="S90" s="5" t="s">
        <v>560</v>
      </c>
      <c r="T90" s="7">
        <v>30000000</v>
      </c>
      <c r="U90" s="7">
        <v>30000000</v>
      </c>
      <c r="V90" s="4" t="s">
        <v>337</v>
      </c>
      <c r="W90" s="4" t="s">
        <v>52</v>
      </c>
      <c r="X90" s="4" t="s">
        <v>53</v>
      </c>
      <c r="Y90" s="4"/>
      <c r="Z90" s="13" t="s">
        <v>140</v>
      </c>
      <c r="AA90" s="13" t="s">
        <v>141</v>
      </c>
    </row>
    <row r="91" spans="1:27" ht="18.75" x14ac:dyDescent="0.3">
      <c r="A91" s="4" t="s">
        <v>333</v>
      </c>
      <c r="B91" s="6">
        <v>2564</v>
      </c>
      <c r="C91" s="4" t="s">
        <v>344</v>
      </c>
      <c r="D91" s="4" t="s">
        <v>345</v>
      </c>
      <c r="E91" s="9" t="s">
        <v>345</v>
      </c>
      <c r="F91" s="4"/>
      <c r="G91" s="4"/>
      <c r="H91" s="4" t="s">
        <v>21</v>
      </c>
      <c r="I91" s="4">
        <v>50501</v>
      </c>
      <c r="J91" s="4" t="s">
        <v>22</v>
      </c>
      <c r="K91" s="4"/>
      <c r="L91" s="4" t="s">
        <v>21</v>
      </c>
      <c r="M91" s="4" t="s">
        <v>346</v>
      </c>
      <c r="N91" s="4" t="s">
        <v>24</v>
      </c>
      <c r="O91" s="4">
        <v>1</v>
      </c>
      <c r="P91" s="5" t="s">
        <v>568</v>
      </c>
      <c r="Q91" s="5">
        <v>2563</v>
      </c>
      <c r="R91" s="6">
        <v>2564</v>
      </c>
      <c r="S91" s="5" t="s">
        <v>555</v>
      </c>
      <c r="T91" s="7">
        <v>25000000</v>
      </c>
      <c r="U91" s="7">
        <v>25000000</v>
      </c>
      <c r="V91" s="4" t="s">
        <v>337</v>
      </c>
      <c r="W91" s="4" t="s">
        <v>52</v>
      </c>
      <c r="X91" s="4" t="s">
        <v>53</v>
      </c>
      <c r="Y91" s="4"/>
      <c r="Z91" s="13" t="s">
        <v>140</v>
      </c>
      <c r="AA91" s="13" t="s">
        <v>141</v>
      </c>
    </row>
    <row r="92" spans="1:27" ht="18.75" x14ac:dyDescent="0.3">
      <c r="A92" s="4" t="s">
        <v>180</v>
      </c>
      <c r="B92" s="6">
        <v>2564</v>
      </c>
      <c r="C92" s="4" t="s">
        <v>347</v>
      </c>
      <c r="D92" s="4" t="s">
        <v>348</v>
      </c>
      <c r="E92" s="9" t="s">
        <v>348</v>
      </c>
      <c r="F92" s="4"/>
      <c r="G92" s="4"/>
      <c r="H92" s="4" t="s">
        <v>21</v>
      </c>
      <c r="I92" s="4">
        <v>50501</v>
      </c>
      <c r="J92" s="4" t="s">
        <v>22</v>
      </c>
      <c r="K92" s="4"/>
      <c r="L92" s="4" t="s">
        <v>21</v>
      </c>
      <c r="M92" s="4" t="s">
        <v>349</v>
      </c>
      <c r="N92" s="4" t="s">
        <v>24</v>
      </c>
      <c r="O92" s="4">
        <v>1</v>
      </c>
      <c r="P92" s="5" t="s">
        <v>573</v>
      </c>
      <c r="Q92" s="5">
        <v>2564</v>
      </c>
      <c r="R92" s="6">
        <v>2564</v>
      </c>
      <c r="S92" s="5" t="s">
        <v>551</v>
      </c>
      <c r="T92" s="7">
        <v>24450000</v>
      </c>
      <c r="U92" s="7">
        <v>24450000</v>
      </c>
      <c r="V92" s="4" t="s">
        <v>181</v>
      </c>
      <c r="W92" s="4" t="s">
        <v>56</v>
      </c>
      <c r="X92" s="4" t="s">
        <v>53</v>
      </c>
      <c r="Y92" s="4"/>
      <c r="Z92" s="13" t="s">
        <v>140</v>
      </c>
      <c r="AA92" s="13" t="s">
        <v>141</v>
      </c>
    </row>
    <row r="93" spans="1:27" ht="18.75" x14ac:dyDescent="0.3">
      <c r="A93" s="4" t="s">
        <v>180</v>
      </c>
      <c r="B93" s="6">
        <v>2564</v>
      </c>
      <c r="C93" s="4" t="s">
        <v>350</v>
      </c>
      <c r="D93" s="4" t="s">
        <v>351</v>
      </c>
      <c r="E93" s="9" t="s">
        <v>351</v>
      </c>
      <c r="F93" s="4"/>
      <c r="G93" s="4"/>
      <c r="H93" s="4" t="s">
        <v>21</v>
      </c>
      <c r="I93" s="4">
        <v>50501</v>
      </c>
      <c r="J93" s="4" t="s">
        <v>22</v>
      </c>
      <c r="K93" s="4"/>
      <c r="L93" s="4" t="s">
        <v>21</v>
      </c>
      <c r="M93" s="4" t="s">
        <v>352</v>
      </c>
      <c r="N93" s="4" t="s">
        <v>24</v>
      </c>
      <c r="O93" s="4">
        <v>1</v>
      </c>
      <c r="P93" s="5" t="s">
        <v>573</v>
      </c>
      <c r="Q93" s="5">
        <v>2564</v>
      </c>
      <c r="R93" s="6">
        <v>2564</v>
      </c>
      <c r="S93" s="5" t="s">
        <v>555</v>
      </c>
      <c r="T93" s="7">
        <v>18200000</v>
      </c>
      <c r="U93" s="7">
        <v>18200000</v>
      </c>
      <c r="V93" s="4" t="s">
        <v>181</v>
      </c>
      <c r="W93" s="4" t="s">
        <v>56</v>
      </c>
      <c r="X93" s="4" t="s">
        <v>53</v>
      </c>
      <c r="Y93" s="4"/>
      <c r="Z93" s="13" t="s">
        <v>173</v>
      </c>
      <c r="AA93" s="13" t="s">
        <v>290</v>
      </c>
    </row>
    <row r="94" spans="1:27" ht="18.75" x14ac:dyDescent="0.3">
      <c r="A94" s="4" t="s">
        <v>180</v>
      </c>
      <c r="B94" s="6">
        <v>2564</v>
      </c>
      <c r="C94" s="4" t="s">
        <v>353</v>
      </c>
      <c r="D94" s="4" t="s">
        <v>354</v>
      </c>
      <c r="E94" s="9" t="s">
        <v>354</v>
      </c>
      <c r="F94" s="4"/>
      <c r="G94" s="4"/>
      <c r="H94" s="4" t="s">
        <v>21</v>
      </c>
      <c r="I94" s="4">
        <v>50501</v>
      </c>
      <c r="J94" s="4" t="s">
        <v>22</v>
      </c>
      <c r="K94" s="4"/>
      <c r="L94" s="4" t="s">
        <v>21</v>
      </c>
      <c r="M94" s="4" t="s">
        <v>355</v>
      </c>
      <c r="N94" s="4" t="s">
        <v>24</v>
      </c>
      <c r="O94" s="4">
        <v>1</v>
      </c>
      <c r="P94" s="5" t="s">
        <v>573</v>
      </c>
      <c r="Q94" s="5">
        <v>2564</v>
      </c>
      <c r="R94" s="6">
        <v>2564</v>
      </c>
      <c r="S94" s="5" t="s">
        <v>555</v>
      </c>
      <c r="T94" s="7">
        <v>6706000</v>
      </c>
      <c r="U94" s="7">
        <v>6706000</v>
      </c>
      <c r="V94" s="4" t="s">
        <v>181</v>
      </c>
      <c r="W94" s="4" t="s">
        <v>56</v>
      </c>
      <c r="X94" s="4" t="s">
        <v>53</v>
      </c>
      <c r="Y94" s="4"/>
      <c r="Z94" s="13" t="s">
        <v>173</v>
      </c>
      <c r="AA94" s="13" t="s">
        <v>290</v>
      </c>
    </row>
    <row r="95" spans="1:27" ht="18.75" x14ac:dyDescent="0.3">
      <c r="A95" s="4" t="s">
        <v>180</v>
      </c>
      <c r="B95" s="6">
        <v>2564</v>
      </c>
      <c r="C95" s="4" t="s">
        <v>356</v>
      </c>
      <c r="D95" s="4" t="s">
        <v>357</v>
      </c>
      <c r="E95" s="9" t="s">
        <v>357</v>
      </c>
      <c r="F95" s="4"/>
      <c r="G95" s="4"/>
      <c r="H95" s="4" t="s">
        <v>21</v>
      </c>
      <c r="I95" s="4">
        <v>50501</v>
      </c>
      <c r="J95" s="4" t="s">
        <v>22</v>
      </c>
      <c r="K95" s="4"/>
      <c r="L95" s="4" t="s">
        <v>21</v>
      </c>
      <c r="M95" s="4" t="s">
        <v>358</v>
      </c>
      <c r="N95" s="4" t="s">
        <v>24</v>
      </c>
      <c r="O95" s="4">
        <v>1</v>
      </c>
      <c r="P95" s="5" t="s">
        <v>573</v>
      </c>
      <c r="Q95" s="5">
        <v>2564</v>
      </c>
      <c r="R95" s="6">
        <v>2564</v>
      </c>
      <c r="S95" s="5" t="s">
        <v>555</v>
      </c>
      <c r="T95" s="7">
        <v>8600000</v>
      </c>
      <c r="U95" s="7">
        <v>8600000</v>
      </c>
      <c r="V95" s="4" t="s">
        <v>181</v>
      </c>
      <c r="W95" s="4" t="s">
        <v>56</v>
      </c>
      <c r="X95" s="4" t="s">
        <v>53</v>
      </c>
      <c r="Y95" s="4"/>
      <c r="Z95" s="13" t="s">
        <v>173</v>
      </c>
      <c r="AA95" s="13" t="s">
        <v>290</v>
      </c>
    </row>
    <row r="96" spans="1:27" ht="18.75" x14ac:dyDescent="0.3">
      <c r="A96" s="4" t="s">
        <v>180</v>
      </c>
      <c r="B96" s="6">
        <v>2564</v>
      </c>
      <c r="C96" s="4" t="s">
        <v>359</v>
      </c>
      <c r="D96" s="4" t="s">
        <v>360</v>
      </c>
      <c r="E96" s="9" t="s">
        <v>360</v>
      </c>
      <c r="F96" s="4"/>
      <c r="G96" s="4"/>
      <c r="H96" s="4" t="s">
        <v>21</v>
      </c>
      <c r="I96" s="4">
        <v>50501</v>
      </c>
      <c r="J96" s="4" t="s">
        <v>22</v>
      </c>
      <c r="K96" s="4"/>
      <c r="L96" s="4" t="s">
        <v>21</v>
      </c>
      <c r="M96" s="4" t="s">
        <v>39</v>
      </c>
      <c r="N96" s="4" t="s">
        <v>24</v>
      </c>
      <c r="O96" s="4">
        <v>1</v>
      </c>
      <c r="P96" s="5" t="s">
        <v>573</v>
      </c>
      <c r="Q96" s="5">
        <v>2564</v>
      </c>
      <c r="R96" s="6">
        <v>2564</v>
      </c>
      <c r="S96" s="5" t="s">
        <v>560</v>
      </c>
      <c r="T96" s="7">
        <v>19800000</v>
      </c>
      <c r="U96" s="7">
        <v>19800000</v>
      </c>
      <c r="V96" s="4" t="s">
        <v>181</v>
      </c>
      <c r="W96" s="4" t="s">
        <v>56</v>
      </c>
      <c r="X96" s="4" t="s">
        <v>53</v>
      </c>
      <c r="Y96" s="4"/>
      <c r="Z96" s="13" t="s">
        <v>173</v>
      </c>
      <c r="AA96" s="13" t="s">
        <v>290</v>
      </c>
    </row>
    <row r="97" spans="1:27" ht="18.75" x14ac:dyDescent="0.3">
      <c r="A97" s="4" t="s">
        <v>180</v>
      </c>
      <c r="B97" s="6">
        <v>2564</v>
      </c>
      <c r="C97" s="4" t="s">
        <v>361</v>
      </c>
      <c r="D97" s="4" t="s">
        <v>362</v>
      </c>
      <c r="E97" s="9" t="s">
        <v>362</v>
      </c>
      <c r="F97" s="4"/>
      <c r="G97" s="4"/>
      <c r="H97" s="4" t="s">
        <v>21</v>
      </c>
      <c r="I97" s="4">
        <v>50501</v>
      </c>
      <c r="J97" s="4" t="s">
        <v>22</v>
      </c>
      <c r="K97" s="4"/>
      <c r="L97" s="4" t="s">
        <v>21</v>
      </c>
      <c r="M97" s="4" t="s">
        <v>363</v>
      </c>
      <c r="N97" s="4" t="s">
        <v>24</v>
      </c>
      <c r="O97" s="4">
        <v>1</v>
      </c>
      <c r="P97" s="5" t="s">
        <v>573</v>
      </c>
      <c r="Q97" s="5">
        <v>2564</v>
      </c>
      <c r="R97" s="6">
        <v>2564</v>
      </c>
      <c r="S97" s="5" t="s">
        <v>560</v>
      </c>
      <c r="T97" s="7">
        <v>20500000</v>
      </c>
      <c r="U97" s="7">
        <v>20500000</v>
      </c>
      <c r="V97" s="4" t="s">
        <v>181</v>
      </c>
      <c r="W97" s="4" t="s">
        <v>56</v>
      </c>
      <c r="X97" s="4" t="s">
        <v>53</v>
      </c>
      <c r="Y97" s="4"/>
      <c r="Z97" s="13" t="s">
        <v>173</v>
      </c>
      <c r="AA97" s="13" t="s">
        <v>290</v>
      </c>
    </row>
    <row r="98" spans="1:27" ht="18.75" x14ac:dyDescent="0.3">
      <c r="A98" s="4" t="s">
        <v>364</v>
      </c>
      <c r="B98" s="6">
        <v>2564</v>
      </c>
      <c r="C98" s="4" t="s">
        <v>365</v>
      </c>
      <c r="D98" s="4" t="s">
        <v>366</v>
      </c>
      <c r="E98" s="9" t="s">
        <v>366</v>
      </c>
      <c r="F98" s="4"/>
      <c r="G98" s="4"/>
      <c r="H98" s="4" t="s">
        <v>21</v>
      </c>
      <c r="I98" s="4">
        <v>50501</v>
      </c>
      <c r="J98" s="4" t="s">
        <v>22</v>
      </c>
      <c r="K98" s="4"/>
      <c r="L98" s="4" t="s">
        <v>21</v>
      </c>
      <c r="M98" s="4" t="s">
        <v>367</v>
      </c>
      <c r="N98" s="4" t="s">
        <v>24</v>
      </c>
      <c r="O98" s="4">
        <v>1</v>
      </c>
      <c r="P98" s="5" t="s">
        <v>564</v>
      </c>
      <c r="Q98" s="5">
        <v>2563</v>
      </c>
      <c r="R98" s="6">
        <v>2564</v>
      </c>
      <c r="S98" s="5" t="s">
        <v>549</v>
      </c>
      <c r="T98" s="7">
        <v>40000000</v>
      </c>
      <c r="U98" s="7">
        <v>40000000</v>
      </c>
      <c r="V98" s="4" t="s">
        <v>368</v>
      </c>
      <c r="W98" s="4" t="s">
        <v>56</v>
      </c>
      <c r="X98" s="4" t="s">
        <v>53</v>
      </c>
      <c r="Y98" s="4"/>
      <c r="Z98" s="13" t="s">
        <v>140</v>
      </c>
      <c r="AA98" s="13" t="s">
        <v>369</v>
      </c>
    </row>
    <row r="99" spans="1:27" ht="18.75" x14ac:dyDescent="0.3">
      <c r="A99" s="4" t="s">
        <v>105</v>
      </c>
      <c r="B99" s="6">
        <v>2564</v>
      </c>
      <c r="C99" s="4" t="s">
        <v>370</v>
      </c>
      <c r="D99" s="4" t="s">
        <v>371</v>
      </c>
      <c r="E99" s="9" t="s">
        <v>371</v>
      </c>
      <c r="F99" s="4"/>
      <c r="G99" s="4"/>
      <c r="H99" s="4" t="s">
        <v>21</v>
      </c>
      <c r="I99" s="4">
        <v>50501</v>
      </c>
      <c r="J99" s="4" t="s">
        <v>22</v>
      </c>
      <c r="K99" s="4"/>
      <c r="L99" s="4" t="s">
        <v>21</v>
      </c>
      <c r="M99" s="4" t="s">
        <v>372</v>
      </c>
      <c r="N99" s="4" t="s">
        <v>24</v>
      </c>
      <c r="O99" s="4">
        <v>1</v>
      </c>
      <c r="P99" s="5" t="s">
        <v>564</v>
      </c>
      <c r="Q99" s="5">
        <v>2563</v>
      </c>
      <c r="R99" s="6">
        <v>2564</v>
      </c>
      <c r="S99" s="5" t="s">
        <v>549</v>
      </c>
      <c r="T99" s="7">
        <v>50000000</v>
      </c>
      <c r="U99" s="7">
        <v>50000000</v>
      </c>
      <c r="V99" s="4" t="s">
        <v>106</v>
      </c>
      <c r="W99" s="4" t="s">
        <v>56</v>
      </c>
      <c r="X99" s="4" t="s">
        <v>53</v>
      </c>
      <c r="Y99" s="4"/>
      <c r="Z99" s="13" t="s">
        <v>120</v>
      </c>
      <c r="AA99" s="13" t="s">
        <v>122</v>
      </c>
    </row>
    <row r="100" spans="1:27" ht="18.75" x14ac:dyDescent="0.3">
      <c r="A100" s="4" t="s">
        <v>242</v>
      </c>
      <c r="B100" s="6">
        <v>2564</v>
      </c>
      <c r="C100" s="4" t="s">
        <v>373</v>
      </c>
      <c r="D100" s="4" t="s">
        <v>374</v>
      </c>
      <c r="E100" s="9" t="s">
        <v>374</v>
      </c>
      <c r="F100" s="4"/>
      <c r="G100" s="4"/>
      <c r="H100" s="4" t="s">
        <v>21</v>
      </c>
      <c r="I100" s="4">
        <v>50501</v>
      </c>
      <c r="J100" s="4" t="s">
        <v>22</v>
      </c>
      <c r="K100" s="4"/>
      <c r="L100" s="4" t="s">
        <v>21</v>
      </c>
      <c r="M100" s="4" t="s">
        <v>375</v>
      </c>
      <c r="N100" s="4" t="s">
        <v>24</v>
      </c>
      <c r="O100" s="4">
        <v>1</v>
      </c>
      <c r="P100" s="5" t="s">
        <v>564</v>
      </c>
      <c r="Q100" s="5">
        <v>2563</v>
      </c>
      <c r="R100" s="6">
        <v>2564</v>
      </c>
      <c r="S100" s="5" t="s">
        <v>549</v>
      </c>
      <c r="T100" s="7">
        <v>25000000</v>
      </c>
      <c r="U100" s="7">
        <v>25000000</v>
      </c>
      <c r="V100" s="4" t="s">
        <v>246</v>
      </c>
      <c r="W100" s="4" t="s">
        <v>52</v>
      </c>
      <c r="X100" s="4" t="s">
        <v>53</v>
      </c>
      <c r="Y100" s="4"/>
      <c r="Z100" s="13" t="s">
        <v>140</v>
      </c>
      <c r="AA100" s="13" t="s">
        <v>141</v>
      </c>
    </row>
    <row r="101" spans="1:27" ht="18.75" x14ac:dyDescent="0.3">
      <c r="A101" s="4" t="s">
        <v>364</v>
      </c>
      <c r="B101" s="6">
        <v>2564</v>
      </c>
      <c r="C101" s="4" t="s">
        <v>376</v>
      </c>
      <c r="D101" s="4" t="s">
        <v>51</v>
      </c>
      <c r="E101" s="9" t="s">
        <v>51</v>
      </c>
      <c r="F101" s="4"/>
      <c r="G101" s="4"/>
      <c r="H101" s="4" t="s">
        <v>21</v>
      </c>
      <c r="I101" s="4">
        <v>50501</v>
      </c>
      <c r="J101" s="4" t="s">
        <v>22</v>
      </c>
      <c r="K101" s="4"/>
      <c r="L101" s="4" t="s">
        <v>21</v>
      </c>
      <c r="M101" s="4" t="s">
        <v>377</v>
      </c>
      <c r="N101" s="4" t="s">
        <v>24</v>
      </c>
      <c r="O101" s="4">
        <v>1</v>
      </c>
      <c r="P101" s="5" t="s">
        <v>564</v>
      </c>
      <c r="Q101" s="5">
        <v>2563</v>
      </c>
      <c r="R101" s="6">
        <v>2564</v>
      </c>
      <c r="S101" s="5" t="s">
        <v>549</v>
      </c>
      <c r="T101" s="7">
        <v>40000000</v>
      </c>
      <c r="U101" s="7">
        <v>40000000</v>
      </c>
      <c r="V101" s="4" t="s">
        <v>368</v>
      </c>
      <c r="W101" s="4" t="s">
        <v>56</v>
      </c>
      <c r="X101" s="4" t="s">
        <v>53</v>
      </c>
      <c r="Y101" s="4"/>
      <c r="Z101" s="13" t="s">
        <v>140</v>
      </c>
      <c r="AA101" s="13" t="s">
        <v>369</v>
      </c>
    </row>
    <row r="102" spans="1:27" ht="18.75" x14ac:dyDescent="0.3">
      <c r="A102" s="4" t="s">
        <v>378</v>
      </c>
      <c r="B102" s="6">
        <v>2564</v>
      </c>
      <c r="C102" s="4" t="s">
        <v>379</v>
      </c>
      <c r="D102" s="4" t="s">
        <v>380</v>
      </c>
      <c r="E102" s="9" t="s">
        <v>380</v>
      </c>
      <c r="F102" s="4"/>
      <c r="G102" s="4"/>
      <c r="H102" s="4" t="s">
        <v>21</v>
      </c>
      <c r="I102" s="4">
        <v>50501</v>
      </c>
      <c r="J102" s="4" t="s">
        <v>22</v>
      </c>
      <c r="K102" s="4"/>
      <c r="L102" s="4" t="s">
        <v>21</v>
      </c>
      <c r="M102" s="4" t="s">
        <v>381</v>
      </c>
      <c r="N102" s="4" t="s">
        <v>24</v>
      </c>
      <c r="O102" s="4">
        <v>1</v>
      </c>
      <c r="P102" s="5" t="s">
        <v>565</v>
      </c>
      <c r="Q102" s="5">
        <v>2564</v>
      </c>
      <c r="R102" s="6">
        <v>2564</v>
      </c>
      <c r="S102" s="5" t="s">
        <v>555</v>
      </c>
      <c r="T102" s="7">
        <v>35000000</v>
      </c>
      <c r="U102" s="7">
        <v>35000000</v>
      </c>
      <c r="V102" s="4" t="s">
        <v>382</v>
      </c>
      <c r="W102" s="4" t="s">
        <v>52</v>
      </c>
      <c r="X102" s="4" t="s">
        <v>53</v>
      </c>
      <c r="Y102" s="4"/>
      <c r="Z102" s="13" t="s">
        <v>140</v>
      </c>
      <c r="AA102" s="13" t="s">
        <v>141</v>
      </c>
    </row>
    <row r="103" spans="1:27" ht="18.75" x14ac:dyDescent="0.3">
      <c r="A103" s="4" t="s">
        <v>242</v>
      </c>
      <c r="B103" s="6">
        <v>2564</v>
      </c>
      <c r="C103" s="4" t="s">
        <v>383</v>
      </c>
      <c r="D103" s="4" t="s">
        <v>384</v>
      </c>
      <c r="E103" s="9" t="s">
        <v>384</v>
      </c>
      <c r="F103" s="4"/>
      <c r="G103" s="4"/>
      <c r="H103" s="4" t="s">
        <v>21</v>
      </c>
      <c r="I103" s="4">
        <v>50501</v>
      </c>
      <c r="J103" s="4" t="s">
        <v>22</v>
      </c>
      <c r="K103" s="4"/>
      <c r="L103" s="4" t="s">
        <v>21</v>
      </c>
      <c r="M103" s="4" t="s">
        <v>385</v>
      </c>
      <c r="N103" s="4" t="s">
        <v>24</v>
      </c>
      <c r="O103" s="4">
        <v>1</v>
      </c>
      <c r="P103" s="5" t="s">
        <v>564</v>
      </c>
      <c r="Q103" s="5">
        <v>2563</v>
      </c>
      <c r="R103" s="6">
        <v>2564</v>
      </c>
      <c r="S103" s="5" t="s">
        <v>549</v>
      </c>
      <c r="T103" s="7">
        <v>59000000</v>
      </c>
      <c r="U103" s="7">
        <v>59000000</v>
      </c>
      <c r="V103" s="4" t="s">
        <v>246</v>
      </c>
      <c r="W103" s="4" t="s">
        <v>52</v>
      </c>
      <c r="X103" s="4" t="s">
        <v>53</v>
      </c>
      <c r="Y103" s="4"/>
      <c r="Z103" s="13" t="s">
        <v>140</v>
      </c>
      <c r="AA103" s="13" t="s">
        <v>141</v>
      </c>
    </row>
    <row r="104" spans="1:27" ht="18.75" x14ac:dyDescent="0.3">
      <c r="A104" s="4" t="s">
        <v>378</v>
      </c>
      <c r="B104" s="6">
        <v>2564</v>
      </c>
      <c r="C104" s="4" t="s">
        <v>386</v>
      </c>
      <c r="D104" s="4" t="s">
        <v>387</v>
      </c>
      <c r="E104" s="9" t="s">
        <v>387</v>
      </c>
      <c r="F104" s="4"/>
      <c r="G104" s="4"/>
      <c r="H104" s="4" t="s">
        <v>21</v>
      </c>
      <c r="I104" s="4">
        <v>50501</v>
      </c>
      <c r="J104" s="4" t="s">
        <v>22</v>
      </c>
      <c r="K104" s="4"/>
      <c r="L104" s="4" t="s">
        <v>21</v>
      </c>
      <c r="M104" s="4" t="s">
        <v>388</v>
      </c>
      <c r="N104" s="4" t="s">
        <v>24</v>
      </c>
      <c r="O104" s="4">
        <v>1</v>
      </c>
      <c r="P104" s="5" t="s">
        <v>565</v>
      </c>
      <c r="Q104" s="5">
        <v>2564</v>
      </c>
      <c r="R104" s="6">
        <v>2564</v>
      </c>
      <c r="S104" s="5" t="s">
        <v>555</v>
      </c>
      <c r="T104" s="7">
        <v>30000000</v>
      </c>
      <c r="U104" s="7">
        <v>30000000</v>
      </c>
      <c r="V104" s="4" t="s">
        <v>382</v>
      </c>
      <c r="W104" s="4" t="s">
        <v>52</v>
      </c>
      <c r="X104" s="4" t="s">
        <v>53</v>
      </c>
      <c r="Y104" s="4"/>
      <c r="Z104" s="13" t="s">
        <v>140</v>
      </c>
      <c r="AA104" s="13" t="s">
        <v>141</v>
      </c>
    </row>
    <row r="105" spans="1:27" ht="18.75" x14ac:dyDescent="0.3">
      <c r="A105" s="4" t="s">
        <v>389</v>
      </c>
      <c r="B105" s="6">
        <v>2564</v>
      </c>
      <c r="C105" s="4" t="s">
        <v>390</v>
      </c>
      <c r="D105" s="4" t="s">
        <v>391</v>
      </c>
      <c r="E105" s="9" t="s">
        <v>391</v>
      </c>
      <c r="F105" s="4"/>
      <c r="G105" s="4"/>
      <c r="H105" s="4" t="s">
        <v>21</v>
      </c>
      <c r="I105" s="4">
        <v>50501</v>
      </c>
      <c r="J105" s="4" t="s">
        <v>22</v>
      </c>
      <c r="K105" s="4"/>
      <c r="L105" s="4" t="s">
        <v>21</v>
      </c>
      <c r="M105" s="4" t="s">
        <v>392</v>
      </c>
      <c r="N105" s="4" t="s">
        <v>24</v>
      </c>
      <c r="O105" s="4">
        <v>1</v>
      </c>
      <c r="P105" s="5" t="s">
        <v>568</v>
      </c>
      <c r="Q105" s="5">
        <v>2563</v>
      </c>
      <c r="R105" s="6">
        <v>2564</v>
      </c>
      <c r="S105" s="5" t="s">
        <v>549</v>
      </c>
      <c r="T105" s="7">
        <v>15000000</v>
      </c>
      <c r="U105" s="7">
        <v>15000000</v>
      </c>
      <c r="V105" s="4" t="s">
        <v>393</v>
      </c>
      <c r="W105" s="4" t="s">
        <v>52</v>
      </c>
      <c r="X105" s="4" t="s">
        <v>53</v>
      </c>
      <c r="Y105" s="4"/>
      <c r="Z105" s="13" t="s">
        <v>140</v>
      </c>
      <c r="AA105" s="13" t="s">
        <v>141</v>
      </c>
    </row>
    <row r="106" spans="1:27" ht="18.75" x14ac:dyDescent="0.3">
      <c r="A106" s="4" t="s">
        <v>389</v>
      </c>
      <c r="B106" s="6">
        <v>2564</v>
      </c>
      <c r="C106" s="4" t="s">
        <v>394</v>
      </c>
      <c r="D106" s="4" t="s">
        <v>395</v>
      </c>
      <c r="E106" s="9" t="s">
        <v>395</v>
      </c>
      <c r="F106" s="4"/>
      <c r="G106" s="4"/>
      <c r="H106" s="4" t="s">
        <v>21</v>
      </c>
      <c r="I106" s="4">
        <v>50501</v>
      </c>
      <c r="J106" s="4" t="s">
        <v>22</v>
      </c>
      <c r="K106" s="4"/>
      <c r="L106" s="4" t="s">
        <v>21</v>
      </c>
      <c r="M106" s="4" t="s">
        <v>396</v>
      </c>
      <c r="N106" s="4" t="s">
        <v>24</v>
      </c>
      <c r="O106" s="4">
        <v>1</v>
      </c>
      <c r="P106" s="5" t="s">
        <v>568</v>
      </c>
      <c r="Q106" s="5">
        <v>2563</v>
      </c>
      <c r="R106" s="6">
        <v>2564</v>
      </c>
      <c r="S106" s="5" t="s">
        <v>549</v>
      </c>
      <c r="T106" s="7">
        <v>1990000</v>
      </c>
      <c r="U106" s="7">
        <v>1990000</v>
      </c>
      <c r="V106" s="4" t="s">
        <v>393</v>
      </c>
      <c r="W106" s="4" t="s">
        <v>52</v>
      </c>
      <c r="X106" s="4" t="s">
        <v>53</v>
      </c>
      <c r="Y106" s="4"/>
      <c r="Z106" s="13" t="s">
        <v>173</v>
      </c>
      <c r="AA106" s="13" t="s">
        <v>290</v>
      </c>
    </row>
    <row r="107" spans="1:27" ht="18.75" x14ac:dyDescent="0.3">
      <c r="A107" s="4" t="s">
        <v>389</v>
      </c>
      <c r="B107" s="6">
        <v>2564</v>
      </c>
      <c r="C107" s="4" t="s">
        <v>397</v>
      </c>
      <c r="D107" s="4" t="s">
        <v>398</v>
      </c>
      <c r="E107" s="9" t="s">
        <v>398</v>
      </c>
      <c r="F107" s="4"/>
      <c r="G107" s="4"/>
      <c r="H107" s="4" t="s">
        <v>21</v>
      </c>
      <c r="I107" s="4">
        <v>50501</v>
      </c>
      <c r="J107" s="4" t="s">
        <v>22</v>
      </c>
      <c r="K107" s="4"/>
      <c r="L107" s="4" t="s">
        <v>21</v>
      </c>
      <c r="M107" s="4" t="s">
        <v>399</v>
      </c>
      <c r="N107" s="4" t="s">
        <v>24</v>
      </c>
      <c r="O107" s="4">
        <v>1</v>
      </c>
      <c r="P107" s="5" t="s">
        <v>568</v>
      </c>
      <c r="Q107" s="5">
        <v>2563</v>
      </c>
      <c r="R107" s="6">
        <v>2564</v>
      </c>
      <c r="S107" s="5" t="s">
        <v>549</v>
      </c>
      <c r="T107" s="7">
        <v>4880000</v>
      </c>
      <c r="U107" s="7">
        <v>4880000</v>
      </c>
      <c r="V107" s="4" t="s">
        <v>393</v>
      </c>
      <c r="W107" s="4" t="s">
        <v>52</v>
      </c>
      <c r="X107" s="4" t="s">
        <v>53</v>
      </c>
      <c r="Y107" s="4"/>
      <c r="Z107" s="13" t="s">
        <v>173</v>
      </c>
      <c r="AA107" s="13" t="s">
        <v>290</v>
      </c>
    </row>
    <row r="108" spans="1:27" ht="18.75" x14ac:dyDescent="0.3">
      <c r="A108" s="4" t="s">
        <v>400</v>
      </c>
      <c r="B108" s="6">
        <v>2564</v>
      </c>
      <c r="C108" s="4" t="s">
        <v>401</v>
      </c>
      <c r="D108" s="4" t="s">
        <v>402</v>
      </c>
      <c r="E108" s="9" t="s">
        <v>402</v>
      </c>
      <c r="F108" s="4"/>
      <c r="G108" s="4"/>
      <c r="H108" s="4" t="s">
        <v>21</v>
      </c>
      <c r="I108" s="4">
        <v>50501</v>
      </c>
      <c r="J108" s="4" t="s">
        <v>22</v>
      </c>
      <c r="K108" s="4"/>
      <c r="L108" s="4" t="s">
        <v>21</v>
      </c>
      <c r="M108" s="4" t="s">
        <v>403</v>
      </c>
      <c r="N108" s="4" t="s">
        <v>24</v>
      </c>
      <c r="O108" s="4">
        <v>1</v>
      </c>
      <c r="P108" s="5" t="s">
        <v>564</v>
      </c>
      <c r="Q108" s="5">
        <v>2563</v>
      </c>
      <c r="R108" s="6">
        <v>2564</v>
      </c>
      <c r="S108" s="5" t="s">
        <v>549</v>
      </c>
      <c r="T108" s="7">
        <v>23100000</v>
      </c>
      <c r="U108" s="7">
        <v>23100000</v>
      </c>
      <c r="V108" s="4" t="s">
        <v>404</v>
      </c>
      <c r="W108" s="4" t="s">
        <v>52</v>
      </c>
      <c r="X108" s="4" t="s">
        <v>53</v>
      </c>
      <c r="Y108" s="4"/>
      <c r="Z108" s="13" t="s">
        <v>173</v>
      </c>
      <c r="AA108" s="13" t="s">
        <v>174</v>
      </c>
    </row>
    <row r="109" spans="1:27" ht="18.75" x14ac:dyDescent="0.3">
      <c r="A109" s="4" t="s">
        <v>400</v>
      </c>
      <c r="B109" s="6">
        <v>2564</v>
      </c>
      <c r="C109" s="4" t="s">
        <v>405</v>
      </c>
      <c r="D109" s="4" t="s">
        <v>402</v>
      </c>
      <c r="E109" s="9" t="s">
        <v>402</v>
      </c>
      <c r="F109" s="4"/>
      <c r="G109" s="4"/>
      <c r="H109" s="4" t="s">
        <v>21</v>
      </c>
      <c r="I109" s="4">
        <v>50501</v>
      </c>
      <c r="J109" s="4" t="s">
        <v>22</v>
      </c>
      <c r="K109" s="4"/>
      <c r="L109" s="4" t="s">
        <v>21</v>
      </c>
      <c r="M109" s="4" t="s">
        <v>406</v>
      </c>
      <c r="N109" s="4" t="s">
        <v>24</v>
      </c>
      <c r="O109" s="4">
        <v>1</v>
      </c>
      <c r="P109" s="5" t="s">
        <v>564</v>
      </c>
      <c r="Q109" s="5">
        <v>2563</v>
      </c>
      <c r="R109" s="6">
        <v>2564</v>
      </c>
      <c r="S109" s="5" t="s">
        <v>549</v>
      </c>
      <c r="T109" s="7">
        <v>37385000</v>
      </c>
      <c r="U109" s="7">
        <v>37385000</v>
      </c>
      <c r="V109" s="4" t="s">
        <v>404</v>
      </c>
      <c r="W109" s="4" t="s">
        <v>52</v>
      </c>
      <c r="X109" s="4" t="s">
        <v>53</v>
      </c>
      <c r="Y109" s="4"/>
      <c r="Z109" s="13" t="s">
        <v>140</v>
      </c>
      <c r="AA109" s="13" t="s">
        <v>141</v>
      </c>
    </row>
    <row r="110" spans="1:27" ht="18.75" x14ac:dyDescent="0.3">
      <c r="A110" s="4" t="s">
        <v>59</v>
      </c>
      <c r="B110" s="6">
        <v>2564</v>
      </c>
      <c r="C110" s="4" t="s">
        <v>407</v>
      </c>
      <c r="D110" s="4" t="s">
        <v>408</v>
      </c>
      <c r="E110" s="9" t="s">
        <v>408</v>
      </c>
      <c r="F110" s="4"/>
      <c r="G110" s="4"/>
      <c r="H110" s="4" t="s">
        <v>21</v>
      </c>
      <c r="I110" s="4">
        <v>50501</v>
      </c>
      <c r="J110" s="4" t="s">
        <v>22</v>
      </c>
      <c r="K110" s="4"/>
      <c r="L110" s="4" t="s">
        <v>21</v>
      </c>
      <c r="M110" s="4" t="s">
        <v>409</v>
      </c>
      <c r="N110" s="4" t="s">
        <v>24</v>
      </c>
      <c r="O110" s="4">
        <v>1</v>
      </c>
      <c r="P110" s="5" t="s">
        <v>565</v>
      </c>
      <c r="Q110" s="5">
        <v>2564</v>
      </c>
      <c r="R110" s="6">
        <v>2564</v>
      </c>
      <c r="S110" s="5" t="s">
        <v>560</v>
      </c>
      <c r="T110" s="7">
        <v>46000000</v>
      </c>
      <c r="U110" s="7">
        <v>46000000</v>
      </c>
      <c r="V110" s="4" t="s">
        <v>60</v>
      </c>
      <c r="W110" s="4" t="s">
        <v>56</v>
      </c>
      <c r="X110" s="4" t="s">
        <v>53</v>
      </c>
      <c r="Y110" s="4"/>
      <c r="Z110" s="13" t="s">
        <v>140</v>
      </c>
      <c r="AA110" s="13" t="s">
        <v>141</v>
      </c>
    </row>
    <row r="111" spans="1:27" ht="18.75" x14ac:dyDescent="0.3">
      <c r="A111" s="4" t="s">
        <v>54</v>
      </c>
      <c r="B111" s="6">
        <v>2564</v>
      </c>
      <c r="C111" s="4" t="s">
        <v>410</v>
      </c>
      <c r="D111" s="4" t="s">
        <v>411</v>
      </c>
      <c r="E111" s="9" t="s">
        <v>411</v>
      </c>
      <c r="F111" s="4"/>
      <c r="G111" s="4"/>
      <c r="H111" s="4" t="s">
        <v>21</v>
      </c>
      <c r="I111" s="4">
        <v>50501</v>
      </c>
      <c r="J111" s="4" t="s">
        <v>22</v>
      </c>
      <c r="K111" s="4"/>
      <c r="L111" s="4" t="s">
        <v>21</v>
      </c>
      <c r="M111" s="4" t="s">
        <v>412</v>
      </c>
      <c r="N111" s="4" t="s">
        <v>24</v>
      </c>
      <c r="O111" s="4">
        <v>1</v>
      </c>
      <c r="P111" s="5" t="s">
        <v>564</v>
      </c>
      <c r="Q111" s="5">
        <v>2563</v>
      </c>
      <c r="R111" s="6">
        <v>2564</v>
      </c>
      <c r="S111" s="5" t="s">
        <v>549</v>
      </c>
      <c r="T111" s="7">
        <v>20000000</v>
      </c>
      <c r="U111" s="7">
        <v>20000000</v>
      </c>
      <c r="V111" s="4" t="s">
        <v>55</v>
      </c>
      <c r="W111" s="4" t="s">
        <v>52</v>
      </c>
      <c r="X111" s="4" t="s">
        <v>53</v>
      </c>
      <c r="Y111" s="4"/>
      <c r="Z111" s="13" t="s">
        <v>140</v>
      </c>
      <c r="AA111" s="13" t="s">
        <v>141</v>
      </c>
    </row>
    <row r="112" spans="1:27" ht="18.75" x14ac:dyDescent="0.3">
      <c r="A112" s="4" t="s">
        <v>54</v>
      </c>
      <c r="B112" s="6">
        <v>2564</v>
      </c>
      <c r="C112" s="4" t="s">
        <v>413</v>
      </c>
      <c r="D112" s="4" t="s">
        <v>414</v>
      </c>
      <c r="E112" s="9" t="s">
        <v>414</v>
      </c>
      <c r="F112" s="4"/>
      <c r="G112" s="4"/>
      <c r="H112" s="4" t="s">
        <v>21</v>
      </c>
      <c r="I112" s="4">
        <v>50501</v>
      </c>
      <c r="J112" s="4" t="s">
        <v>22</v>
      </c>
      <c r="K112" s="4"/>
      <c r="L112" s="4" t="s">
        <v>21</v>
      </c>
      <c r="M112" s="4" t="s">
        <v>415</v>
      </c>
      <c r="N112" s="4" t="s">
        <v>24</v>
      </c>
      <c r="O112" s="4">
        <v>1</v>
      </c>
      <c r="P112" s="5" t="s">
        <v>564</v>
      </c>
      <c r="Q112" s="5">
        <v>2563</v>
      </c>
      <c r="R112" s="6">
        <v>2564</v>
      </c>
      <c r="S112" s="5" t="s">
        <v>549</v>
      </c>
      <c r="T112" s="7">
        <v>50000000</v>
      </c>
      <c r="U112" s="7">
        <v>50000000</v>
      </c>
      <c r="V112" s="4" t="s">
        <v>55</v>
      </c>
      <c r="W112" s="4" t="s">
        <v>52</v>
      </c>
      <c r="X112" s="4" t="s">
        <v>53</v>
      </c>
      <c r="Y112" s="4"/>
      <c r="Z112" s="13" t="s">
        <v>140</v>
      </c>
      <c r="AA112" s="13" t="s">
        <v>141</v>
      </c>
    </row>
    <row r="113" spans="1:27" ht="18.75" x14ac:dyDescent="0.3">
      <c r="A113" s="4" t="s">
        <v>92</v>
      </c>
      <c r="B113" s="6">
        <v>2564</v>
      </c>
      <c r="C113" s="4" t="s">
        <v>416</v>
      </c>
      <c r="D113" s="4" t="s">
        <v>417</v>
      </c>
      <c r="E113" s="9" t="s">
        <v>417</v>
      </c>
      <c r="F113" s="4"/>
      <c r="G113" s="4"/>
      <c r="H113" s="4" t="s">
        <v>21</v>
      </c>
      <c r="I113" s="4">
        <v>50501</v>
      </c>
      <c r="J113" s="4" t="s">
        <v>22</v>
      </c>
      <c r="K113" s="4"/>
      <c r="L113" s="4" t="s">
        <v>21</v>
      </c>
      <c r="M113" s="4" t="s">
        <v>418</v>
      </c>
      <c r="N113" s="4" t="s">
        <v>24</v>
      </c>
      <c r="O113" s="4">
        <v>1</v>
      </c>
      <c r="P113" s="5" t="s">
        <v>564</v>
      </c>
      <c r="Q113" s="5">
        <v>2563</v>
      </c>
      <c r="R113" s="6">
        <v>2564</v>
      </c>
      <c r="S113" s="5" t="s">
        <v>549</v>
      </c>
      <c r="T113" s="7">
        <v>30000000</v>
      </c>
      <c r="U113" s="7">
        <v>30000000</v>
      </c>
      <c r="V113" s="4" t="s">
        <v>93</v>
      </c>
      <c r="W113" s="4" t="s">
        <v>52</v>
      </c>
      <c r="X113" s="4" t="s">
        <v>53</v>
      </c>
      <c r="Y113" s="4"/>
      <c r="Z113" s="13" t="s">
        <v>173</v>
      </c>
      <c r="AA113" s="13" t="s">
        <v>174</v>
      </c>
    </row>
    <row r="114" spans="1:27" ht="18.75" x14ac:dyDescent="0.3">
      <c r="A114" s="4" t="s">
        <v>92</v>
      </c>
      <c r="B114" s="6">
        <v>2564</v>
      </c>
      <c r="C114" s="4" t="s">
        <v>419</v>
      </c>
      <c r="D114" s="4" t="s">
        <v>420</v>
      </c>
      <c r="E114" s="9" t="s">
        <v>420</v>
      </c>
      <c r="F114" s="4"/>
      <c r="G114" s="4"/>
      <c r="H114" s="4" t="s">
        <v>21</v>
      </c>
      <c r="I114" s="4">
        <v>50501</v>
      </c>
      <c r="J114" s="4" t="s">
        <v>22</v>
      </c>
      <c r="K114" s="4"/>
      <c r="L114" s="4" t="s">
        <v>21</v>
      </c>
      <c r="M114" s="4" t="s">
        <v>421</v>
      </c>
      <c r="N114" s="4" t="s">
        <v>24</v>
      </c>
      <c r="O114" s="4">
        <v>1</v>
      </c>
      <c r="P114" s="5" t="s">
        <v>564</v>
      </c>
      <c r="Q114" s="5">
        <v>2563</v>
      </c>
      <c r="R114" s="6">
        <v>2564</v>
      </c>
      <c r="S114" s="5" t="s">
        <v>549</v>
      </c>
      <c r="T114" s="7">
        <v>15000000</v>
      </c>
      <c r="U114" s="7">
        <v>15000000</v>
      </c>
      <c r="V114" s="4" t="s">
        <v>93</v>
      </c>
      <c r="W114" s="4" t="s">
        <v>52</v>
      </c>
      <c r="X114" s="4" t="s">
        <v>53</v>
      </c>
      <c r="Y114" s="4"/>
      <c r="Z114" s="13" t="s">
        <v>140</v>
      </c>
      <c r="AA114" s="13" t="s">
        <v>141</v>
      </c>
    </row>
    <row r="115" spans="1:27" ht="18.75" x14ac:dyDescent="0.3">
      <c r="A115" s="4" t="s">
        <v>422</v>
      </c>
      <c r="B115" s="6">
        <v>2564</v>
      </c>
      <c r="C115" s="4" t="s">
        <v>423</v>
      </c>
      <c r="D115" s="4" t="s">
        <v>424</v>
      </c>
      <c r="E115" s="9" t="s">
        <v>424</v>
      </c>
      <c r="F115" s="4"/>
      <c r="G115" s="4"/>
      <c r="H115" s="4" t="s">
        <v>21</v>
      </c>
      <c r="I115" s="4">
        <v>50501</v>
      </c>
      <c r="J115" s="4" t="s">
        <v>22</v>
      </c>
      <c r="K115" s="4"/>
      <c r="L115" s="4" t="s">
        <v>21</v>
      </c>
      <c r="M115" s="4" t="s">
        <v>425</v>
      </c>
      <c r="N115" s="4" t="s">
        <v>24</v>
      </c>
      <c r="O115" s="4">
        <v>1</v>
      </c>
      <c r="P115" s="5" t="s">
        <v>564</v>
      </c>
      <c r="Q115" s="5">
        <v>2563</v>
      </c>
      <c r="R115" s="6">
        <v>2564</v>
      </c>
      <c r="S115" s="5" t="s">
        <v>549</v>
      </c>
      <c r="T115" s="7">
        <v>20000000</v>
      </c>
      <c r="U115" s="7">
        <v>20000000</v>
      </c>
      <c r="V115" s="4" t="s">
        <v>426</v>
      </c>
      <c r="W115" s="4" t="s">
        <v>56</v>
      </c>
      <c r="X115" s="4" t="s">
        <v>53</v>
      </c>
      <c r="Y115" s="4"/>
      <c r="Z115" s="13" t="s">
        <v>140</v>
      </c>
      <c r="AA115" s="13" t="s">
        <v>141</v>
      </c>
    </row>
    <row r="116" spans="1:27" ht="18.75" x14ac:dyDescent="0.3">
      <c r="A116" s="4" t="s">
        <v>422</v>
      </c>
      <c r="B116" s="6">
        <v>2564</v>
      </c>
      <c r="C116" s="4" t="s">
        <v>427</v>
      </c>
      <c r="D116" s="4" t="s">
        <v>428</v>
      </c>
      <c r="E116" s="9" t="s">
        <v>428</v>
      </c>
      <c r="F116" s="4"/>
      <c r="G116" s="4"/>
      <c r="H116" s="4" t="s">
        <v>21</v>
      </c>
      <c r="I116" s="4">
        <v>50501</v>
      </c>
      <c r="J116" s="4" t="s">
        <v>22</v>
      </c>
      <c r="K116" s="4"/>
      <c r="L116" s="4" t="s">
        <v>21</v>
      </c>
      <c r="M116" s="4" t="s">
        <v>429</v>
      </c>
      <c r="N116" s="4" t="s">
        <v>24</v>
      </c>
      <c r="O116" s="4">
        <v>1</v>
      </c>
      <c r="P116" s="5" t="s">
        <v>564</v>
      </c>
      <c r="Q116" s="5">
        <v>2563</v>
      </c>
      <c r="R116" s="6">
        <v>2564</v>
      </c>
      <c r="S116" s="5" t="s">
        <v>549</v>
      </c>
      <c r="T116" s="7">
        <v>21000000</v>
      </c>
      <c r="U116" s="7">
        <v>21000000</v>
      </c>
      <c r="V116" s="4" t="s">
        <v>426</v>
      </c>
      <c r="W116" s="4" t="s">
        <v>56</v>
      </c>
      <c r="X116" s="4" t="s">
        <v>53</v>
      </c>
      <c r="Y116" s="4"/>
      <c r="Z116" s="13" t="s">
        <v>140</v>
      </c>
      <c r="AA116" s="13" t="s">
        <v>141</v>
      </c>
    </row>
    <row r="117" spans="1:27" ht="18.75" x14ac:dyDescent="0.3">
      <c r="A117" s="4" t="s">
        <v>92</v>
      </c>
      <c r="B117" s="6">
        <v>2564</v>
      </c>
      <c r="C117" s="4" t="s">
        <v>430</v>
      </c>
      <c r="D117" s="4" t="s">
        <v>431</v>
      </c>
      <c r="E117" s="9" t="s">
        <v>431</v>
      </c>
      <c r="F117" s="4"/>
      <c r="G117" s="4"/>
      <c r="H117" s="4" t="s">
        <v>21</v>
      </c>
      <c r="I117" s="4">
        <v>50501</v>
      </c>
      <c r="J117" s="4" t="s">
        <v>22</v>
      </c>
      <c r="K117" s="4"/>
      <c r="L117" s="4" t="s">
        <v>21</v>
      </c>
      <c r="M117" s="4" t="s">
        <v>432</v>
      </c>
      <c r="N117" s="4" t="s">
        <v>24</v>
      </c>
      <c r="O117" s="4">
        <v>1</v>
      </c>
      <c r="P117" s="5" t="s">
        <v>564</v>
      </c>
      <c r="Q117" s="5">
        <v>2563</v>
      </c>
      <c r="R117" s="6">
        <v>2564</v>
      </c>
      <c r="S117" s="5" t="s">
        <v>549</v>
      </c>
      <c r="T117" s="7">
        <v>7000000</v>
      </c>
      <c r="U117" s="7">
        <v>7000000</v>
      </c>
      <c r="V117" s="4" t="s">
        <v>93</v>
      </c>
      <c r="W117" s="4" t="s">
        <v>52</v>
      </c>
      <c r="X117" s="4" t="s">
        <v>53</v>
      </c>
      <c r="Y117" s="4"/>
      <c r="Z117" s="13" t="s">
        <v>140</v>
      </c>
      <c r="AA117" s="13" t="s">
        <v>369</v>
      </c>
    </row>
    <row r="118" spans="1:27" ht="18.75" x14ac:dyDescent="0.3">
      <c r="A118" s="4" t="s">
        <v>198</v>
      </c>
      <c r="B118" s="6">
        <v>2564</v>
      </c>
      <c r="C118" s="4" t="s">
        <v>433</v>
      </c>
      <c r="D118" s="4" t="s">
        <v>434</v>
      </c>
      <c r="E118" s="9" t="s">
        <v>434</v>
      </c>
      <c r="F118" s="4"/>
      <c r="G118" s="4"/>
      <c r="H118" s="4" t="s">
        <v>21</v>
      </c>
      <c r="I118" s="4">
        <v>50501</v>
      </c>
      <c r="J118" s="4" t="s">
        <v>22</v>
      </c>
      <c r="K118" s="4"/>
      <c r="L118" s="4" t="s">
        <v>21</v>
      </c>
      <c r="M118" s="4" t="s">
        <v>435</v>
      </c>
      <c r="N118" s="4" t="s">
        <v>24</v>
      </c>
      <c r="O118" s="4">
        <v>1</v>
      </c>
      <c r="P118" s="5" t="s">
        <v>564</v>
      </c>
      <c r="Q118" s="5">
        <v>2563</v>
      </c>
      <c r="R118" s="6">
        <v>2564</v>
      </c>
      <c r="S118" s="5" t="s">
        <v>549</v>
      </c>
      <c r="T118" s="7">
        <v>20000000</v>
      </c>
      <c r="U118" s="7">
        <v>20000000</v>
      </c>
      <c r="V118" s="4" t="s">
        <v>202</v>
      </c>
      <c r="W118" s="4" t="s">
        <v>52</v>
      </c>
      <c r="X118" s="4" t="s">
        <v>53</v>
      </c>
      <c r="Y118" s="4"/>
      <c r="Z118" s="13" t="s">
        <v>140</v>
      </c>
      <c r="AA118" s="13" t="s">
        <v>141</v>
      </c>
    </row>
    <row r="119" spans="1:27" ht="18.75" x14ac:dyDescent="0.3">
      <c r="A119" s="4" t="s">
        <v>436</v>
      </c>
      <c r="B119" s="6">
        <v>2564</v>
      </c>
      <c r="C119" s="4" t="s">
        <v>437</v>
      </c>
      <c r="D119" s="4" t="s">
        <v>438</v>
      </c>
      <c r="E119" s="9" t="s">
        <v>438</v>
      </c>
      <c r="F119" s="4"/>
      <c r="G119" s="4"/>
      <c r="H119" s="4" t="s">
        <v>21</v>
      </c>
      <c r="I119" s="4">
        <v>50501</v>
      </c>
      <c r="J119" s="4" t="s">
        <v>22</v>
      </c>
      <c r="K119" s="4"/>
      <c r="L119" s="4" t="s">
        <v>21</v>
      </c>
      <c r="M119" s="4" t="s">
        <v>439</v>
      </c>
      <c r="N119" s="4" t="s">
        <v>24</v>
      </c>
      <c r="O119" s="4">
        <v>1</v>
      </c>
      <c r="P119" s="5" t="s">
        <v>564</v>
      </c>
      <c r="Q119" s="5">
        <v>2563</v>
      </c>
      <c r="R119" s="6">
        <v>2564</v>
      </c>
      <c r="S119" s="5" t="s">
        <v>549</v>
      </c>
      <c r="T119" s="7">
        <v>21800000</v>
      </c>
      <c r="U119" s="7">
        <v>21800000</v>
      </c>
      <c r="V119" s="4" t="s">
        <v>440</v>
      </c>
      <c r="W119" s="4" t="s">
        <v>56</v>
      </c>
      <c r="X119" s="4" t="s">
        <v>53</v>
      </c>
      <c r="Y119" s="4"/>
      <c r="Z119" s="13" t="s">
        <v>120</v>
      </c>
      <c r="AA119" s="13" t="s">
        <v>121</v>
      </c>
    </row>
    <row r="120" spans="1:27" ht="18.75" x14ac:dyDescent="0.3">
      <c r="A120" s="4" t="s">
        <v>222</v>
      </c>
      <c r="B120" s="6">
        <v>2564</v>
      </c>
      <c r="C120" s="4" t="s">
        <v>441</v>
      </c>
      <c r="D120" s="4" t="s">
        <v>442</v>
      </c>
      <c r="E120" s="9" t="s">
        <v>442</v>
      </c>
      <c r="F120" s="4"/>
      <c r="G120" s="4"/>
      <c r="H120" s="4" t="s">
        <v>21</v>
      </c>
      <c r="I120" s="4">
        <v>50501</v>
      </c>
      <c r="J120" s="4" t="s">
        <v>22</v>
      </c>
      <c r="K120" s="4"/>
      <c r="L120" s="4" t="s">
        <v>21</v>
      </c>
      <c r="M120" s="4" t="s">
        <v>443</v>
      </c>
      <c r="N120" s="4" t="s">
        <v>24</v>
      </c>
      <c r="O120" s="4">
        <v>1</v>
      </c>
      <c r="P120" s="5" t="s">
        <v>564</v>
      </c>
      <c r="Q120" s="5">
        <v>2563</v>
      </c>
      <c r="R120" s="6">
        <v>2564</v>
      </c>
      <c r="S120" s="5" t="s">
        <v>549</v>
      </c>
      <c r="T120" s="7">
        <v>50000000</v>
      </c>
      <c r="U120" s="7">
        <v>50000000</v>
      </c>
      <c r="V120" s="4" t="s">
        <v>226</v>
      </c>
      <c r="W120" s="4" t="s">
        <v>52</v>
      </c>
      <c r="X120" s="4" t="s">
        <v>53</v>
      </c>
      <c r="Y120" s="4"/>
      <c r="Z120" s="13" t="s">
        <v>140</v>
      </c>
      <c r="AA120" s="13" t="s">
        <v>141</v>
      </c>
    </row>
    <row r="121" spans="1:27" ht="18.75" x14ac:dyDescent="0.3">
      <c r="A121" s="4" t="s">
        <v>217</v>
      </c>
      <c r="B121" s="6">
        <v>2564</v>
      </c>
      <c r="C121" s="4" t="s">
        <v>444</v>
      </c>
      <c r="D121" s="4" t="s">
        <v>445</v>
      </c>
      <c r="E121" s="9" t="s">
        <v>445</v>
      </c>
      <c r="F121" s="4"/>
      <c r="G121" s="4"/>
      <c r="H121" s="4" t="s">
        <v>21</v>
      </c>
      <c r="I121" s="4">
        <v>50501</v>
      </c>
      <c r="J121" s="4" t="s">
        <v>22</v>
      </c>
      <c r="K121" s="4"/>
      <c r="L121" s="4" t="s">
        <v>21</v>
      </c>
      <c r="M121" s="4" t="s">
        <v>446</v>
      </c>
      <c r="N121" s="4" t="s">
        <v>24</v>
      </c>
      <c r="O121" s="4">
        <v>1</v>
      </c>
      <c r="P121" s="5" t="s">
        <v>564</v>
      </c>
      <c r="Q121" s="5">
        <v>2563</v>
      </c>
      <c r="R121" s="6">
        <v>2564</v>
      </c>
      <c r="S121" s="5" t="s">
        <v>549</v>
      </c>
      <c r="T121" s="7">
        <v>71215000</v>
      </c>
      <c r="U121" s="7">
        <v>71215000</v>
      </c>
      <c r="V121" s="4" t="s">
        <v>221</v>
      </c>
      <c r="W121" s="4" t="s">
        <v>56</v>
      </c>
      <c r="X121" s="4" t="s">
        <v>53</v>
      </c>
      <c r="Y121" s="4"/>
      <c r="Z121" s="13" t="s">
        <v>140</v>
      </c>
      <c r="AA121" s="13" t="s">
        <v>141</v>
      </c>
    </row>
    <row r="122" spans="1:27" ht="18.75" x14ac:dyDescent="0.3">
      <c r="A122" s="4" t="s">
        <v>447</v>
      </c>
      <c r="B122" s="6">
        <v>2564</v>
      </c>
      <c r="C122" s="4" t="s">
        <v>448</v>
      </c>
      <c r="D122" s="4" t="s">
        <v>46</v>
      </c>
      <c r="E122" s="9" t="s">
        <v>46</v>
      </c>
      <c r="F122" s="4"/>
      <c r="G122" s="4"/>
      <c r="H122" s="4" t="s">
        <v>21</v>
      </c>
      <c r="I122" s="4">
        <v>50501</v>
      </c>
      <c r="J122" s="4" t="s">
        <v>22</v>
      </c>
      <c r="K122" s="4" t="s">
        <v>23</v>
      </c>
      <c r="L122" s="4" t="s">
        <v>21</v>
      </c>
      <c r="M122" s="4" t="s">
        <v>449</v>
      </c>
      <c r="N122" s="4" t="s">
        <v>24</v>
      </c>
      <c r="O122" s="4">
        <v>1</v>
      </c>
      <c r="P122" s="5" t="s">
        <v>565</v>
      </c>
      <c r="Q122" s="5">
        <v>2564</v>
      </c>
      <c r="R122" s="6">
        <v>2564</v>
      </c>
      <c r="S122" s="5" t="s">
        <v>555</v>
      </c>
      <c r="T122" s="7">
        <v>45000000</v>
      </c>
      <c r="U122" s="7">
        <v>45000000</v>
      </c>
      <c r="V122" s="4" t="s">
        <v>450</v>
      </c>
      <c r="W122" s="4" t="s">
        <v>52</v>
      </c>
      <c r="X122" s="4" t="s">
        <v>53</v>
      </c>
      <c r="Y122" s="4"/>
      <c r="Z122" s="13" t="s">
        <v>140</v>
      </c>
      <c r="AA122" s="13" t="s">
        <v>141</v>
      </c>
    </row>
    <row r="123" spans="1:27" ht="18.75" x14ac:dyDescent="0.3">
      <c r="A123" s="4" t="s">
        <v>97</v>
      </c>
      <c r="B123" s="6">
        <v>2564</v>
      </c>
      <c r="C123" s="4" t="s">
        <v>529</v>
      </c>
      <c r="D123" s="4" t="s">
        <v>530</v>
      </c>
      <c r="E123" s="9" t="s">
        <v>530</v>
      </c>
      <c r="F123" s="4"/>
      <c r="G123" s="4"/>
      <c r="H123" s="4" t="s">
        <v>21</v>
      </c>
      <c r="I123" s="4">
        <v>50501</v>
      </c>
      <c r="J123" s="4" t="s">
        <v>22</v>
      </c>
      <c r="K123" s="4"/>
      <c r="L123" s="4" t="s">
        <v>21</v>
      </c>
      <c r="M123" s="4" t="s">
        <v>531</v>
      </c>
      <c r="N123" s="4" t="s">
        <v>24</v>
      </c>
      <c r="O123" s="4">
        <v>1</v>
      </c>
      <c r="P123" s="5" t="s">
        <v>564</v>
      </c>
      <c r="Q123" s="5">
        <v>2563</v>
      </c>
      <c r="R123" s="6">
        <v>2564</v>
      </c>
      <c r="S123" s="5" t="s">
        <v>549</v>
      </c>
      <c r="T123" s="7">
        <v>6250000</v>
      </c>
      <c r="U123" s="7">
        <v>6250000</v>
      </c>
      <c r="V123" s="4" t="s">
        <v>98</v>
      </c>
      <c r="W123" s="4" t="s">
        <v>66</v>
      </c>
      <c r="X123" s="4" t="s">
        <v>67</v>
      </c>
      <c r="Y123" s="4"/>
      <c r="Z123" s="13" t="s">
        <v>120</v>
      </c>
      <c r="AA123" s="13" t="s">
        <v>131</v>
      </c>
    </row>
    <row r="124" spans="1:27" ht="18.75" x14ac:dyDescent="0.3">
      <c r="A124" s="4" t="s">
        <v>70</v>
      </c>
      <c r="B124" s="6">
        <v>2564</v>
      </c>
      <c r="C124" s="4" t="s">
        <v>532</v>
      </c>
      <c r="D124" s="4" t="s">
        <v>533</v>
      </c>
      <c r="E124" s="9" t="s">
        <v>533</v>
      </c>
      <c r="F124" s="4"/>
      <c r="G124" s="4"/>
      <c r="H124" s="4" t="s">
        <v>21</v>
      </c>
      <c r="I124" s="4">
        <v>50501</v>
      </c>
      <c r="J124" s="4" t="s">
        <v>22</v>
      </c>
      <c r="K124" s="4"/>
      <c r="L124" s="4" t="s">
        <v>21</v>
      </c>
      <c r="M124" s="4" t="s">
        <v>534</v>
      </c>
      <c r="N124" s="4" t="s">
        <v>24</v>
      </c>
      <c r="O124" s="4">
        <v>1</v>
      </c>
      <c r="P124" s="5" t="s">
        <v>564</v>
      </c>
      <c r="Q124" s="5">
        <v>2563</v>
      </c>
      <c r="R124" s="6">
        <v>2564</v>
      </c>
      <c r="S124" s="5" t="s">
        <v>549</v>
      </c>
      <c r="T124" s="7">
        <v>10800000</v>
      </c>
      <c r="U124" s="7">
        <v>10800000</v>
      </c>
      <c r="V124" s="4" t="s">
        <v>71</v>
      </c>
      <c r="W124" s="4" t="s">
        <v>72</v>
      </c>
      <c r="X124" s="4" t="s">
        <v>67</v>
      </c>
      <c r="Y124" s="4"/>
      <c r="Z124" s="13" t="s">
        <v>140</v>
      </c>
      <c r="AA124" s="13" t="s">
        <v>141</v>
      </c>
    </row>
    <row r="125" spans="1:27" ht="18.75" x14ac:dyDescent="0.3">
      <c r="A125" s="4" t="s">
        <v>107</v>
      </c>
      <c r="B125" s="6">
        <v>2564</v>
      </c>
      <c r="C125" s="4" t="s">
        <v>535</v>
      </c>
      <c r="D125" s="4" t="s">
        <v>459</v>
      </c>
      <c r="E125" s="9" t="s">
        <v>459</v>
      </c>
      <c r="F125" s="4"/>
      <c r="G125" s="4"/>
      <c r="H125" s="4" t="s">
        <v>21</v>
      </c>
      <c r="I125" s="4">
        <v>50501</v>
      </c>
      <c r="J125" s="4" t="s">
        <v>22</v>
      </c>
      <c r="K125" s="4"/>
      <c r="L125" s="4" t="s">
        <v>21</v>
      </c>
      <c r="M125" s="4" t="s">
        <v>536</v>
      </c>
      <c r="N125" s="4" t="s">
        <v>24</v>
      </c>
      <c r="O125" s="4">
        <v>1</v>
      </c>
      <c r="P125" s="5" t="s">
        <v>564</v>
      </c>
      <c r="Q125" s="5">
        <v>2563</v>
      </c>
      <c r="R125" s="6">
        <v>2564</v>
      </c>
      <c r="S125" s="5" t="s">
        <v>549</v>
      </c>
      <c r="T125" s="7">
        <v>50000000</v>
      </c>
      <c r="U125" s="7">
        <v>50000000</v>
      </c>
      <c r="V125" s="4" t="s">
        <v>108</v>
      </c>
      <c r="W125" s="4" t="s">
        <v>78</v>
      </c>
      <c r="X125" s="4" t="s">
        <v>67</v>
      </c>
      <c r="Y125" s="4"/>
      <c r="Z125" s="13" t="s">
        <v>120</v>
      </c>
      <c r="AA125" s="13" t="s">
        <v>122</v>
      </c>
    </row>
    <row r="126" spans="1:27" ht="18.75" x14ac:dyDescent="0.3">
      <c r="A126" s="4" t="s">
        <v>95</v>
      </c>
      <c r="B126" s="6">
        <v>2564</v>
      </c>
      <c r="C126" s="4" t="s">
        <v>537</v>
      </c>
      <c r="D126" s="4" t="s">
        <v>538</v>
      </c>
      <c r="E126" s="9" t="s">
        <v>538</v>
      </c>
      <c r="F126" s="4"/>
      <c r="G126" s="4"/>
      <c r="H126" s="4" t="s">
        <v>21</v>
      </c>
      <c r="I126" s="4">
        <v>50501</v>
      </c>
      <c r="J126" s="4" t="s">
        <v>22</v>
      </c>
      <c r="K126" s="4"/>
      <c r="L126" s="4" t="s">
        <v>21</v>
      </c>
      <c r="M126" s="4" t="s">
        <v>539</v>
      </c>
      <c r="N126" s="4" t="s">
        <v>24</v>
      </c>
      <c r="O126" s="4">
        <v>1</v>
      </c>
      <c r="P126" s="5" t="s">
        <v>573</v>
      </c>
      <c r="Q126" s="5">
        <v>2564</v>
      </c>
      <c r="R126" s="6">
        <v>2564</v>
      </c>
      <c r="S126" s="5" t="s">
        <v>549</v>
      </c>
      <c r="T126" s="7">
        <v>2610700</v>
      </c>
      <c r="U126" s="7">
        <v>2610700</v>
      </c>
      <c r="V126" s="4" t="s">
        <v>96</v>
      </c>
      <c r="W126" s="4" t="s">
        <v>66</v>
      </c>
      <c r="X126" s="4" t="s">
        <v>67</v>
      </c>
      <c r="Y126" s="4"/>
      <c r="Z126" s="13" t="s">
        <v>140</v>
      </c>
      <c r="AA126" s="13" t="s">
        <v>141</v>
      </c>
    </row>
    <row r="127" spans="1:27" ht="18.75" x14ac:dyDescent="0.3">
      <c r="A127" s="4" t="s">
        <v>95</v>
      </c>
      <c r="B127" s="6">
        <v>2564</v>
      </c>
      <c r="C127" s="4" t="s">
        <v>540</v>
      </c>
      <c r="D127" s="4" t="s">
        <v>541</v>
      </c>
      <c r="E127" s="9" t="s">
        <v>541</v>
      </c>
      <c r="F127" s="4"/>
      <c r="G127" s="4"/>
      <c r="H127" s="4" t="s">
        <v>21</v>
      </c>
      <c r="I127" s="4">
        <v>50501</v>
      </c>
      <c r="J127" s="4" t="s">
        <v>22</v>
      </c>
      <c r="K127" s="4"/>
      <c r="L127" s="4" t="s">
        <v>21</v>
      </c>
      <c r="M127" s="4" t="s">
        <v>542</v>
      </c>
      <c r="N127" s="4" t="s">
        <v>24</v>
      </c>
      <c r="O127" s="4">
        <v>1</v>
      </c>
      <c r="P127" s="5" t="s">
        <v>573</v>
      </c>
      <c r="Q127" s="5">
        <v>2564</v>
      </c>
      <c r="R127" s="6">
        <v>2564</v>
      </c>
      <c r="S127" s="5" t="s">
        <v>549</v>
      </c>
      <c r="T127" s="7">
        <v>1955800</v>
      </c>
      <c r="U127" s="7">
        <v>1955800</v>
      </c>
      <c r="V127" s="4" t="s">
        <v>96</v>
      </c>
      <c r="W127" s="4" t="s">
        <v>66</v>
      </c>
      <c r="X127" s="4" t="s">
        <v>67</v>
      </c>
      <c r="Y127" s="4"/>
      <c r="Z127" s="13" t="s">
        <v>515</v>
      </c>
      <c r="AA127" s="13" t="s">
        <v>516</v>
      </c>
    </row>
    <row r="128" spans="1:27" ht="18.75" x14ac:dyDescent="0.3">
      <c r="A128" s="4" t="s">
        <v>95</v>
      </c>
      <c r="B128" s="6">
        <v>2564</v>
      </c>
      <c r="C128" s="4" t="s">
        <v>543</v>
      </c>
      <c r="D128" s="4" t="s">
        <v>544</v>
      </c>
      <c r="E128" s="9" t="s">
        <v>544</v>
      </c>
      <c r="F128" s="4"/>
      <c r="G128" s="4"/>
      <c r="H128" s="4" t="s">
        <v>21</v>
      </c>
      <c r="I128" s="4">
        <v>50501</v>
      </c>
      <c r="J128" s="4" t="s">
        <v>22</v>
      </c>
      <c r="K128" s="4"/>
      <c r="L128" s="4" t="s">
        <v>21</v>
      </c>
      <c r="M128" s="4" t="s">
        <v>545</v>
      </c>
      <c r="N128" s="4" t="s">
        <v>24</v>
      </c>
      <c r="O128" s="4">
        <v>1</v>
      </c>
      <c r="P128" s="5" t="s">
        <v>564</v>
      </c>
      <c r="Q128" s="5">
        <v>2563</v>
      </c>
      <c r="R128" s="6">
        <v>2564</v>
      </c>
      <c r="S128" s="5" t="s">
        <v>549</v>
      </c>
      <c r="T128" s="7">
        <v>5199300</v>
      </c>
      <c r="U128" s="7">
        <v>5199300</v>
      </c>
      <c r="V128" s="4" t="s">
        <v>96</v>
      </c>
      <c r="W128" s="4" t="s">
        <v>66</v>
      </c>
      <c r="X128" s="4" t="s">
        <v>67</v>
      </c>
      <c r="Y128" s="4"/>
      <c r="Z128" s="13" t="s">
        <v>140</v>
      </c>
      <c r="AA128" s="13" t="s">
        <v>141</v>
      </c>
    </row>
    <row r="129" spans="1:27" ht="18.75" x14ac:dyDescent="0.3">
      <c r="A129" s="4" t="s">
        <v>63</v>
      </c>
      <c r="B129" s="6">
        <v>2565</v>
      </c>
      <c r="C129" s="4" t="s">
        <v>455</v>
      </c>
      <c r="D129" s="4" t="s">
        <v>456</v>
      </c>
      <c r="E129" s="9" t="s">
        <v>456</v>
      </c>
      <c r="F129" s="4"/>
      <c r="G129" s="4"/>
      <c r="H129" s="4" t="s">
        <v>21</v>
      </c>
      <c r="I129" s="4">
        <v>50501</v>
      </c>
      <c r="J129" s="4" t="s">
        <v>22</v>
      </c>
      <c r="K129" s="4"/>
      <c r="L129" s="4" t="s">
        <v>21</v>
      </c>
      <c r="M129" s="4" t="s">
        <v>457</v>
      </c>
      <c r="N129" s="4" t="s">
        <v>24</v>
      </c>
      <c r="O129" s="4">
        <v>1</v>
      </c>
      <c r="P129" s="5" t="s">
        <v>564</v>
      </c>
      <c r="Q129" s="5">
        <v>2564</v>
      </c>
      <c r="R129" s="6">
        <v>2565</v>
      </c>
      <c r="S129" s="5" t="s">
        <v>553</v>
      </c>
      <c r="T129" s="7">
        <v>4498700</v>
      </c>
      <c r="U129" s="7">
        <v>4498700</v>
      </c>
      <c r="V129" s="4" t="s">
        <v>64</v>
      </c>
      <c r="W129" s="4" t="s">
        <v>65</v>
      </c>
      <c r="X129" s="4" t="s">
        <v>61</v>
      </c>
      <c r="Y129" s="4" t="s">
        <v>29</v>
      </c>
      <c r="Z129" s="13" t="s">
        <v>140</v>
      </c>
      <c r="AA129" s="13" t="s">
        <v>141</v>
      </c>
    </row>
    <row r="130" spans="1:27" ht="18.75" x14ac:dyDescent="0.3">
      <c r="A130" s="4" t="s">
        <v>83</v>
      </c>
      <c r="B130" s="6">
        <v>2565</v>
      </c>
      <c r="C130" s="4" t="s">
        <v>512</v>
      </c>
      <c r="D130" s="4" t="s">
        <v>513</v>
      </c>
      <c r="E130" s="9" t="s">
        <v>513</v>
      </c>
      <c r="F130" s="4"/>
      <c r="G130" s="4"/>
      <c r="H130" s="4" t="s">
        <v>21</v>
      </c>
      <c r="I130" s="4">
        <v>50501</v>
      </c>
      <c r="J130" s="4" t="s">
        <v>22</v>
      </c>
      <c r="K130" s="4"/>
      <c r="L130" s="4" t="s">
        <v>21</v>
      </c>
      <c r="M130" s="4" t="s">
        <v>514</v>
      </c>
      <c r="N130" s="4" t="s">
        <v>24</v>
      </c>
      <c r="O130" s="4">
        <v>1</v>
      </c>
      <c r="P130" s="5" t="s">
        <v>564</v>
      </c>
      <c r="Q130" s="5">
        <v>2564</v>
      </c>
      <c r="R130" s="6">
        <v>2565</v>
      </c>
      <c r="S130" s="5" t="s">
        <v>553</v>
      </c>
      <c r="T130" s="7">
        <v>3103500</v>
      </c>
      <c r="U130" s="7">
        <v>3103500</v>
      </c>
      <c r="V130" s="4" t="s">
        <v>84</v>
      </c>
      <c r="W130" s="4" t="s">
        <v>72</v>
      </c>
      <c r="X130" s="4" t="s">
        <v>67</v>
      </c>
      <c r="Y130" s="4" t="s">
        <v>29</v>
      </c>
      <c r="Z130" s="13" t="s">
        <v>515</v>
      </c>
      <c r="AA130" s="13" t="s">
        <v>516</v>
      </c>
    </row>
    <row r="131" spans="1:27" ht="18.75" x14ac:dyDescent="0.3">
      <c r="A131" s="4" t="s">
        <v>83</v>
      </c>
      <c r="B131" s="6">
        <v>2565</v>
      </c>
      <c r="C131" s="4" t="s">
        <v>517</v>
      </c>
      <c r="D131" s="4" t="s">
        <v>518</v>
      </c>
      <c r="E131" s="9" t="s">
        <v>518</v>
      </c>
      <c r="F131" s="4"/>
      <c r="G131" s="4"/>
      <c r="H131" s="4" t="s">
        <v>21</v>
      </c>
      <c r="I131" s="4">
        <v>50501</v>
      </c>
      <c r="J131" s="4" t="s">
        <v>22</v>
      </c>
      <c r="K131" s="4"/>
      <c r="L131" s="4" t="s">
        <v>21</v>
      </c>
      <c r="M131" s="4" t="s">
        <v>519</v>
      </c>
      <c r="N131" s="4" t="s">
        <v>24</v>
      </c>
      <c r="O131" s="4">
        <v>1</v>
      </c>
      <c r="P131" s="5" t="s">
        <v>564</v>
      </c>
      <c r="Q131" s="5">
        <v>2564</v>
      </c>
      <c r="R131" s="6">
        <v>2565</v>
      </c>
      <c r="S131" s="5" t="s">
        <v>553</v>
      </c>
      <c r="T131" s="7">
        <v>2281200</v>
      </c>
      <c r="U131" s="7">
        <v>2281200</v>
      </c>
      <c r="V131" s="4" t="s">
        <v>84</v>
      </c>
      <c r="W131" s="4" t="s">
        <v>72</v>
      </c>
      <c r="X131" s="4" t="s">
        <v>67</v>
      </c>
      <c r="Y131" s="4" t="s">
        <v>29</v>
      </c>
      <c r="Z131" s="13" t="s">
        <v>515</v>
      </c>
      <c r="AA131" s="13" t="s">
        <v>516</v>
      </c>
    </row>
    <row r="132" spans="1:27" ht="18.75" x14ac:dyDescent="0.3">
      <c r="A132" s="4" t="s">
        <v>76</v>
      </c>
      <c r="B132" s="6">
        <v>2565</v>
      </c>
      <c r="C132" s="4" t="s">
        <v>520</v>
      </c>
      <c r="D132" s="4" t="s">
        <v>521</v>
      </c>
      <c r="E132" s="9" t="s">
        <v>521</v>
      </c>
      <c r="F132" s="4"/>
      <c r="G132" s="4"/>
      <c r="H132" s="4" t="s">
        <v>21</v>
      </c>
      <c r="I132" s="4">
        <v>50501</v>
      </c>
      <c r="J132" s="4" t="s">
        <v>22</v>
      </c>
      <c r="K132" s="4"/>
      <c r="L132" s="4" t="s">
        <v>21</v>
      </c>
      <c r="M132" s="4" t="s">
        <v>522</v>
      </c>
      <c r="N132" s="4" t="s">
        <v>24</v>
      </c>
      <c r="O132" s="4">
        <v>1</v>
      </c>
      <c r="P132" s="5" t="s">
        <v>564</v>
      </c>
      <c r="Q132" s="5">
        <v>2564</v>
      </c>
      <c r="R132" s="6">
        <v>2565</v>
      </c>
      <c r="S132" s="5" t="s">
        <v>553</v>
      </c>
      <c r="T132" s="8">
        <v>0</v>
      </c>
      <c r="U132" s="8">
        <v>0</v>
      </c>
      <c r="V132" s="4" t="s">
        <v>77</v>
      </c>
      <c r="W132" s="4" t="s">
        <v>78</v>
      </c>
      <c r="X132" s="4" t="s">
        <v>67</v>
      </c>
      <c r="Y132" s="4" t="s">
        <v>29</v>
      </c>
      <c r="Z132" s="13" t="s">
        <v>120</v>
      </c>
      <c r="AA132" s="13" t="s">
        <v>131</v>
      </c>
    </row>
  </sheetData>
  <autoFilter ref="A1:AB1">
    <sortState ref="A2:AB132">
      <sortCondition ref="B1"/>
    </sortState>
  </autoFilter>
  <hyperlinks>
    <hyperlink ref="E2" r:id="rId1" display="https://emenscr.nesdc.go.th/viewer/view.html?id=5cc6b734f78b133fe6b14ff5&amp;username=dasta1"/>
    <hyperlink ref="E11" r:id="rId2" display="https://emenscr.nesdc.go.th/viewer/view.html?id=5e8d4da6dc3f70207d6a2aa0&amp;username=opm0001131"/>
    <hyperlink ref="E63" r:id="rId3" display="https://emenscr.nesdc.go.th/viewer/view.html?id=5fe98f6e48dad842bf57c76f&amp;username=opm0001341"/>
    <hyperlink ref="E12" r:id="rId4" display="https://emenscr.nesdc.go.th/viewer/view.html?id=5ddc9d498785695329ec692a&amp;username=moi0017491"/>
    <hyperlink ref="E13" r:id="rId5" display="https://emenscr.nesdc.go.th/viewer/view.html?id=5df73fc6c576281a577195ff&amp;username=moi0017121"/>
    <hyperlink ref="E64" r:id="rId6" display="https://emenscr.nesdc.go.th/viewer/view.html?id=5fbf22f2beab9d2a7939c026&amp;username=moi0017291"/>
    <hyperlink ref="E14" r:id="rId7" display="https://emenscr.nesdc.go.th/viewer/view.html?id=5f07114e9d894252255a6efd&amp;username=rid_regional_41_31"/>
    <hyperlink ref="E65" r:id="rId8" display="https://emenscr.nesdc.go.th/viewer/view.html?id=5fc9c30ccc395c6aa110cf37&amp;username=rid_regional_41_31"/>
    <hyperlink ref="E15" r:id="rId9" display="https://emenscr.nesdc.go.th/viewer/view.html?id=5df342e4c24dfe2c4f174ce4&amp;username=moi0022481"/>
    <hyperlink ref="E16" r:id="rId10" display="https://emenscr.nesdc.go.th/viewer/view.html?id=5e02db67b459dd49a9ac774a&amp;username=moi0022491"/>
    <hyperlink ref="E66" r:id="rId11" display="https://emenscr.nesdc.go.th/viewer/view.html?id=5fadfca03f6eff6c49213b6f&amp;username=moi0022761"/>
    <hyperlink ref="E67" r:id="rId12" display="https://emenscr.nesdc.go.th/viewer/view.html?id=5fb7a09320f6a8429dff6334&amp;username=moi0022491"/>
    <hyperlink ref="E68" r:id="rId13" display="https://emenscr.nesdc.go.th/viewer/view.html?id=5fbb3ce39a014c2a732f727d&amp;username=moi0022481"/>
    <hyperlink ref="E69" r:id="rId14" display="https://emenscr.nesdc.go.th/viewer/view.html?id=5fbc8cf10d3eec2a6b9e4d15&amp;username=moi0019331"/>
    <hyperlink ref="E70" r:id="rId15" display="https://emenscr.nesdc.go.th/viewer/view.html?id=5fbe19577232b72a71f77e89&amp;username=moi0019331"/>
    <hyperlink ref="E71" r:id="rId16" display="https://emenscr.nesdc.go.th/viewer/view.html?id=5fd8620a238e5c34f1efcec3&amp;username=moi0022651"/>
    <hyperlink ref="E72" r:id="rId17" display="https://emenscr.nesdc.go.th/viewer/view.html?id=5fdc7cd5ea2eef1b27a273f0&amp;username=moi0022491"/>
    <hyperlink ref="E73" r:id="rId18" display="https://emenscr.nesdc.go.th/viewer/view.html?id=5fdc846e0573ae1b2863212c&amp;username=moi0022491"/>
    <hyperlink ref="E17" r:id="rId19" display="https://emenscr.nesdc.go.th/viewer/view.html?id=5ea59901c320690e90c0f3ce&amp;username=mnre05151"/>
    <hyperlink ref="E18" r:id="rId20" display="https://emenscr.nesdc.go.th/viewer/view.html?id=5dfaf7fbc552571a72d136a6&amp;username=mot0703291"/>
    <hyperlink ref="E19" r:id="rId21" display="https://emenscr.nesdc.go.th/viewer/view.html?id=5dfb3bc9b03e921a67e37458&amp;username=mot0703291"/>
    <hyperlink ref="E20" r:id="rId22" display="https://emenscr.nesdc.go.th/viewer/view.html?id=5dfb3d9ed2f24a1a689b4cd8&amp;username=mot0703291"/>
    <hyperlink ref="E21" r:id="rId23" display="https://emenscr.nesdc.go.th/viewer/view.html?id=5dfb40b8b03e921a67e37475&amp;username=mot0703291"/>
    <hyperlink ref="E22" r:id="rId24" display="https://emenscr.nesdc.go.th/viewer/view.html?id=5dfb4219d2f24a1a689b4cee&amp;username=mot0703291"/>
    <hyperlink ref="E23" r:id="rId25" display="https://emenscr.nesdc.go.th/viewer/view.html?id=5e045a6bb459dd49a9ac7c89&amp;username=mot060181"/>
    <hyperlink ref="E24" r:id="rId26" display="https://emenscr.nesdc.go.th/viewer/view.html?id=5e057ceb3b2bc044565f77c2&amp;username=mot0703611"/>
    <hyperlink ref="E25" r:id="rId27" display="https://emenscr.nesdc.go.th/viewer/view.html?id=5e0588813b2bc044565f7864&amp;username=mot0703611"/>
    <hyperlink ref="E26" r:id="rId28" display="https://emenscr.nesdc.go.th/viewer/view.html?id=5e05b7cae82416445c17a3ca&amp;username=mot0703291"/>
    <hyperlink ref="E27" r:id="rId29" display="https://emenscr.nesdc.go.th/viewer/view.html?id=5e0ee4834686c2017472983f&amp;username=mot0703751"/>
    <hyperlink ref="E28" r:id="rId30" display="https://emenscr.nesdc.go.th/viewer/view.html?id=5e1685aeab5cf06ac49f52b3&amp;username=mot0703101"/>
    <hyperlink ref="E29" r:id="rId31" display="https://emenscr.nesdc.go.th/viewer/view.html?id=5e16fb12a7c96230ec9115a0&amp;username=mot061101"/>
    <hyperlink ref="E30" r:id="rId32" display="https://emenscr.nesdc.go.th/viewer/view.html?id=5e171288ab990e30f23224f0&amp;username=mot061101"/>
    <hyperlink ref="E31" r:id="rId33" display="https://emenscr.nesdc.go.th/viewer/view.html?id=5e180102fdbb3e70e4d8b92e&amp;username=mot0703211"/>
    <hyperlink ref="E32" r:id="rId34" display="https://emenscr.nesdc.go.th/viewer/view.html?id=5e18334d17fa0f7c748c04d4&amp;username=mot0703211"/>
    <hyperlink ref="E33" r:id="rId35" display="https://emenscr.nesdc.go.th/viewer/view.html?id=5e183d6419f3d3026300e63d&amp;username=mot0703211"/>
    <hyperlink ref="E34" r:id="rId36" display="https://emenscr.nesdc.go.th/viewer/view.html?id=5e1ebcebdabf7f12dac04c09&amp;username=mot061101"/>
    <hyperlink ref="E35" r:id="rId37" display="https://emenscr.nesdc.go.th/viewer/view.html?id=5e1edda3dd5aa7472e846258&amp;username=mot060931"/>
    <hyperlink ref="E36" r:id="rId38" display="https://emenscr.nesdc.go.th/viewer/view.html?id=5e2035902a384c3a799686f2&amp;username=mot060381"/>
    <hyperlink ref="E37" r:id="rId39" display="https://emenscr.nesdc.go.th/viewer/view.html?id=5e212c1ffdfe1711d33c4cd3&amp;username=mot060371"/>
    <hyperlink ref="E38" r:id="rId40" display="https://emenscr.nesdc.go.th/viewer/view.html?id=5e2865ac5902ce5228ee88e3&amp;username=mot060481"/>
    <hyperlink ref="E39" r:id="rId41" display="https://emenscr.nesdc.go.th/viewer/view.html?id=5e2868fe804f6552226dcc56&amp;username=mot060481"/>
    <hyperlink ref="E40" r:id="rId42" display="https://emenscr.nesdc.go.th/viewer/view.html?id=5e286c22804f6552226dcc58&amp;username=mot060481"/>
    <hyperlink ref="E41" r:id="rId43" display="https://emenscr.nesdc.go.th/viewer/view.html?id=5e286f4d804f6552226dcc5a&amp;username=mot060481"/>
    <hyperlink ref="E42" r:id="rId44" display="https://emenscr.nesdc.go.th/viewer/view.html?id=5e28717c5902ce5228ee88e5&amp;username=mot060481"/>
    <hyperlink ref="E43" r:id="rId45" display="https://emenscr.nesdc.go.th/viewer/view.html?id=5e2fd47be9a2292fef83bd50&amp;username=mot060931"/>
    <hyperlink ref="E44" r:id="rId46" display="https://emenscr.nesdc.go.th/viewer/view.html?id=5e2fe208e9a2292fef83bd6b&amp;username=mot060931"/>
    <hyperlink ref="E45" r:id="rId47" display="https://emenscr.nesdc.go.th/viewer/view.html?id=5e2fe6da7389762fe81abff9&amp;username=mot060931"/>
    <hyperlink ref="E46" r:id="rId48" display="https://emenscr.nesdc.go.th/viewer/view.html?id=5e2febcd499a092fe9713844&amp;username=mot060931"/>
    <hyperlink ref="E47" r:id="rId49" display="https://emenscr.nesdc.go.th/viewer/view.html?id=5e2ff2b5e9a2292fef83bd9f&amp;username=mot060931"/>
    <hyperlink ref="E48" r:id="rId50" display="https://emenscr.nesdc.go.th/viewer/view.html?id=5e8ecc3856adb750198efc17&amp;username=mot060381"/>
    <hyperlink ref="E49" r:id="rId51" display="https://emenscr.nesdc.go.th/viewer/view.html?id=5f5731cfd506130fc4d48cac&amp;username=mot0703141"/>
    <hyperlink ref="E74" r:id="rId52" display="https://emenscr.nesdc.go.th/viewer/view.html?id=5faa6bd8e708b36c432df8ce&amp;username=mot060931"/>
    <hyperlink ref="E75" r:id="rId53" display="https://emenscr.nesdc.go.th/viewer/view.html?id=5faa70efe708b36c432df8d2&amp;username=mot060931"/>
    <hyperlink ref="E76" r:id="rId54" display="https://emenscr.nesdc.go.th/viewer/view.html?id=5faa74443f6eff6c49213a3e&amp;username=mot060931"/>
    <hyperlink ref="E77" r:id="rId55" display="https://emenscr.nesdc.go.th/viewer/view.html?id=5fab892ce708b36c432df92e&amp;username=mot060931"/>
    <hyperlink ref="E78" r:id="rId56" display="https://emenscr.nesdc.go.th/viewer/view.html?id=5fab8ba47772696c41ccc1aa&amp;username=mot060931"/>
    <hyperlink ref="E79" r:id="rId57" display="https://emenscr.nesdc.go.th/viewer/view.html?id=5fabac3a3f6eff6c49213abd&amp;username=mot0703611"/>
    <hyperlink ref="E80" r:id="rId58" display="https://emenscr.nesdc.go.th/viewer/view.html?id=5fb1efddd830192cf1024564&amp;username=mot0703291"/>
    <hyperlink ref="E81" r:id="rId59" display="https://emenscr.nesdc.go.th/viewer/view.html?id=5fb21313f1fa732ce2f63410&amp;username=mot0703291"/>
    <hyperlink ref="E82" r:id="rId60" display="https://emenscr.nesdc.go.th/viewer/view.html?id=5fb339180a849e2ce306db48&amp;username=mot0703291"/>
    <hyperlink ref="E83" r:id="rId61" display="https://emenscr.nesdc.go.th/viewer/view.html?id=5fb3711320f6a8429dff6182&amp;username=mot0703291"/>
    <hyperlink ref="E84" r:id="rId62" display="https://emenscr.nesdc.go.th/viewer/view.html?id=5fbcc2b90d3eec2a6b9e4d5e&amp;username=mot060571"/>
    <hyperlink ref="E85" r:id="rId63" display="https://emenscr.nesdc.go.th/viewer/view.html?id=5fbcf13b0d3eec2a6b9e4d8c&amp;username=mot0703141"/>
    <hyperlink ref="E86" r:id="rId64" display="https://emenscr.nesdc.go.th/viewer/view.html?id=5fbcf5100d3eec2a6b9e4d92&amp;username=mot0703141"/>
    <hyperlink ref="E87" r:id="rId65" display="https://emenscr.nesdc.go.th/viewer/view.html?id=5fbdd5cb7232b72a71f77e0a&amp;username=mot0703141"/>
    <hyperlink ref="E88" r:id="rId66" display="https://emenscr.nesdc.go.th/viewer/view.html?id=5fbf2062beab9d2a7939c020&amp;username=mot060671"/>
    <hyperlink ref="E89" r:id="rId67" display="https://emenscr.nesdc.go.th/viewer/view.html?id=5fbf259f9a014c2a732f7544&amp;username=mot060671"/>
    <hyperlink ref="E90" r:id="rId68" display="https://emenscr.nesdc.go.th/viewer/view.html?id=5fbf2b920d3eec2a6b9e4eca&amp;username=mot060671"/>
    <hyperlink ref="E91" r:id="rId69" display="https://emenscr.nesdc.go.th/viewer/view.html?id=5fbf2f1e9a014c2a732f756a&amp;username=mot060671"/>
    <hyperlink ref="E92" r:id="rId70" display="https://emenscr.nesdc.go.th/viewer/view.html?id=5fbf63a57232b72a71f77f8b&amp;username=mot0703141"/>
    <hyperlink ref="E93" r:id="rId71" display="https://emenscr.nesdc.go.th/viewer/view.html?id=5fbf6775beab9d2a7939c0c6&amp;username=mot0703141"/>
    <hyperlink ref="E94" r:id="rId72" display="https://emenscr.nesdc.go.th/viewer/view.html?id=5fbf6b4cbeab9d2a7939c0d9&amp;username=mot0703141"/>
    <hyperlink ref="E95" r:id="rId73" display="https://emenscr.nesdc.go.th/viewer/view.html?id=5fbf6e797232b72a71f77faa&amp;username=mot0703141"/>
    <hyperlink ref="E96" r:id="rId74" display="https://emenscr.nesdc.go.th/viewer/view.html?id=5fbf78250d3eec2a6b9e4f78&amp;username=mot0703141"/>
    <hyperlink ref="E97" r:id="rId75" display="https://emenscr.nesdc.go.th/viewer/view.html?id=5fbf7f0cbeab9d2a7939c10f&amp;username=mot0703141"/>
    <hyperlink ref="E98" r:id="rId76" display="https://emenscr.nesdc.go.th/viewer/view.html?id=5fc73252499a93132efec305&amp;username=mot0703271"/>
    <hyperlink ref="E99" r:id="rId77" display="https://emenscr.nesdc.go.th/viewer/view.html?id=5fc747b024b5b4133b5f8fef&amp;username=mot0703491"/>
    <hyperlink ref="E100" r:id="rId78" display="https://emenscr.nesdc.go.th/viewer/view.html?id=5fc75b439571721336792eec&amp;username=mot060931"/>
    <hyperlink ref="E101" r:id="rId79" display="https://emenscr.nesdc.go.th/viewer/view.html?id=5fc75bb29571721336792ef0&amp;username=mot0703271"/>
    <hyperlink ref="E102" r:id="rId80" display="https://emenscr.nesdc.go.th/viewer/view.html?id=5fc75e2b24b5b4133b5f9078&amp;username=mot060981"/>
    <hyperlink ref="E103" r:id="rId81" display="https://emenscr.nesdc.go.th/viewer/view.html?id=5fc760cf9571721336792f08&amp;username=mot060931"/>
    <hyperlink ref="E104" r:id="rId82" display="https://emenscr.nesdc.go.th/viewer/view.html?id=5fc841beeb591c133460eab4&amp;username=mot060981"/>
    <hyperlink ref="E105" r:id="rId83" display="https://emenscr.nesdc.go.th/viewer/view.html?id=5fc8614d24b5b4133b5f911c&amp;username=mot060861"/>
    <hyperlink ref="E106" r:id="rId84" display="https://emenscr.nesdc.go.th/viewer/view.html?id=5fc863fe9571721336792f91&amp;username=mot060861"/>
    <hyperlink ref="E107" r:id="rId85" display="https://emenscr.nesdc.go.th/viewer/view.html?id=5fc8661d8290676ab1b9c638&amp;username=mot060861"/>
    <hyperlink ref="E108" r:id="rId86" display="https://emenscr.nesdc.go.th/viewer/view.html?id=5fc9b752a8d9686aa79eebee&amp;username=mot060231"/>
    <hyperlink ref="E109" r:id="rId87" display="https://emenscr.nesdc.go.th/viewer/view.html?id=5fc9d1ed5d06316aaee532e9&amp;username=mot060231"/>
    <hyperlink ref="E110" r:id="rId88" display="https://emenscr.nesdc.go.th/viewer/view.html?id=5fc9dc36a8d9686aa79eec74&amp;username=mot0703211"/>
    <hyperlink ref="E111" r:id="rId89" display="https://emenscr.nesdc.go.th/viewer/view.html?id=5fc9f948fe806c6d1914b3bd&amp;username=mot060951"/>
    <hyperlink ref="E112" r:id="rId90" display="https://emenscr.nesdc.go.th/viewer/view.html?id=5fca0d22c4c4f26d1f0ea744&amp;username=mot060951"/>
    <hyperlink ref="E113" r:id="rId91" display="https://emenscr.nesdc.go.th/viewer/view.html?id=5fcdf2f81540bf161ab277cb&amp;username=mot060241"/>
    <hyperlink ref="E114" r:id="rId92" display="https://emenscr.nesdc.go.th/viewer/view.html?id=5fcdfec0d39fc0161d169770&amp;username=mot060241"/>
    <hyperlink ref="E115" r:id="rId93" display="https://emenscr.nesdc.go.th/viewer/view.html?id=5fceeb6efb9dc916087305ce&amp;username=mot0703261"/>
    <hyperlink ref="E116" r:id="rId94" display="https://emenscr.nesdc.go.th/viewer/view.html?id=5fceece7557f3b161930c315&amp;username=mot0703261"/>
    <hyperlink ref="E117" r:id="rId95" display="https://emenscr.nesdc.go.th/viewer/view.html?id=5fcf054156035d16079a0907&amp;username=mot060241"/>
    <hyperlink ref="E118" r:id="rId96" display="https://emenscr.nesdc.go.th/viewer/view.html?id=5fd050bbc97e955911453c0d&amp;username=mot060181"/>
    <hyperlink ref="E119" r:id="rId97" display="https://emenscr.nesdc.go.th/viewer/view.html?id=5fd052889d7cbe590983c0fc&amp;username=mot070311"/>
    <hyperlink ref="E120" r:id="rId98" display="https://emenscr.nesdc.go.th/viewer/view.html?id=5fd9d64eea2eef1b27a27114&amp;username=mot061101"/>
    <hyperlink ref="E121" r:id="rId99" display="https://emenscr.nesdc.go.th/viewer/view.html?id=5fe05ad2adb90d1b2adda6b2&amp;username=mot0703101"/>
    <hyperlink ref="E122" r:id="rId100" display="https://emenscr.nesdc.go.th/viewer/view.html?id=5ff408459a713127d061ce62&amp;username=mot060071"/>
    <hyperlink ref="E3" r:id="rId101" display="https://emenscr.nesdc.go.th/viewer/view.html?id=5dbfaba695d4bc0308241ffd&amp;username=kpru053621"/>
    <hyperlink ref="E129" r:id="rId102" display="https://emenscr.nesdc.go.th/viewer/view.html?id=5f2bfaf058f327252403c838&amp;username=psu05211"/>
    <hyperlink ref="E4" r:id="rId103" display="https://emenscr.nesdc.go.th/viewer/view.html?id=5d579c924fec201728e6e80e&amp;username=tat5201081"/>
    <hyperlink ref="E5" r:id="rId104" display="https://emenscr.nesdc.go.th/viewer/view.html?id=5db69a89395adc146fd4867e&amp;username=mots02091"/>
    <hyperlink ref="E6" r:id="rId105" display="https://emenscr.nesdc.go.th/viewer/view.html?id=5db6a1bca099c71470319ae0&amp;username=mots02091"/>
    <hyperlink ref="E7" r:id="rId106" display="https://emenscr.nesdc.go.th/viewer/view.html?id=5ddb478d92249e532f57bbcc&amp;username=mots02091"/>
    <hyperlink ref="E8" r:id="rId107" display="https://emenscr.nesdc.go.th/viewer/view.html?id=5ddb4a2c92249e532f57bbcf&amp;username=mots02091"/>
    <hyperlink ref="E9" r:id="rId108" display="https://emenscr.nesdc.go.th/viewer/view.html?id=5df9c7c4467aa83f5ec0b07d&amp;username=mots2102481"/>
    <hyperlink ref="E10" r:id="rId109" display="https://emenscr.nesdc.go.th/viewer/view.html?id=5df9d864caa0dc3f63b8c4f1&amp;username=mots2102481"/>
    <hyperlink ref="E50" r:id="rId110" display="https://emenscr.nesdc.go.th/viewer/view.html?id=5e030c0e6f155549ab8fbc8a&amp;username=mots2102481"/>
    <hyperlink ref="E51" r:id="rId111" display="https://emenscr.nesdc.go.th/viewer/view.html?id=5e03190a6f155549ab8fbd1d&amp;username=tat5201081"/>
    <hyperlink ref="E52" r:id="rId112" display="https://emenscr.nesdc.go.th/viewer/view.html?id=5e05d2533b2bc044565f7b39&amp;username=mots5602321"/>
    <hyperlink ref="E53" r:id="rId113" display="https://emenscr.nesdc.go.th/viewer/view.html?id=5e17ec2bfabf156d32b93a22&amp;username=mots9102571"/>
    <hyperlink ref="E54" r:id="rId114" display="https://emenscr.nesdc.go.th/viewer/view.html?id=5e215beb85c25d2cf81d2ecf&amp;username=mots4802191"/>
    <hyperlink ref="E55" r:id="rId115" display="https://emenscr.nesdc.go.th/viewer/view.html?id=5e2e986c7d67aa2c8fa24fec&amp;username=mots02091"/>
    <hyperlink ref="E56" r:id="rId116" display="https://emenscr.nesdc.go.th/viewer/view.html?id=5e2e9f45b216632c83de7cca&amp;username=mots02091"/>
    <hyperlink ref="E57" r:id="rId117" display="https://emenscr.nesdc.go.th/viewer/view.html?id=5e2ecb001517b24cf0dda80e&amp;username=mots02091"/>
    <hyperlink ref="E58" r:id="rId118" display="https://emenscr.nesdc.go.th/viewer/view.html?id=5e3281c8c0cb80665dcd4954&amp;username=mots3402751"/>
    <hyperlink ref="E59" r:id="rId119" display="https://emenscr.nesdc.go.th/viewer/view.html?id=5e70aabcef83a72877c8efd8&amp;username=mots9402301"/>
    <hyperlink ref="E60" r:id="rId120" display="https://emenscr.nesdc.go.th/viewer/view.html?id=5eeb2c248e48f137857fccad&amp;username=dasta1"/>
    <hyperlink ref="E130" r:id="rId121" display="https://emenscr.nesdc.go.th/viewer/view.html?id=5f269d31d49bf92ea89dd168&amp;username=mots04011"/>
    <hyperlink ref="E131" r:id="rId122" display="https://emenscr.nesdc.go.th/viewer/view.html?id=5f26a7f3d49bf92ea89dd172&amp;username=mots04011"/>
    <hyperlink ref="E132" r:id="rId123" display="https://emenscr.nesdc.go.th/viewer/view.html?id=5f2a6f99adc5890c1c144de6&amp;username=tat5201021"/>
    <hyperlink ref="E61" r:id="rId124" display="https://emenscr.nesdc.go.th/viewer/view.html?id=5f76d9b5c34aad76d2a0c364&amp;username=mots2102481"/>
    <hyperlink ref="E62" r:id="rId125" display="https://emenscr.nesdc.go.th/viewer/view.html?id=5f76dc5eb7c5f976ca017903&amp;username=mots2102481"/>
    <hyperlink ref="E123" r:id="rId126" display="https://emenscr.nesdc.go.th/viewer/view.html?id=5facb476e708b36c432df9a2&amp;username=mots2102481"/>
    <hyperlink ref="E124" r:id="rId127" display="https://emenscr.nesdc.go.th/viewer/view.html?id=5fb32988f1fa732ce2f634a4&amp;username=mots04061"/>
    <hyperlink ref="E125" r:id="rId128" display="https://emenscr.nesdc.go.th/viewer/view.html?id=5fbfcb277232b72a71f77fe6&amp;username=tat5201081"/>
    <hyperlink ref="E126" r:id="rId129" display="https://emenscr.nesdc.go.th/viewer/view.html?id=601a1328242f142b6c6c086d&amp;username=mots02091"/>
    <hyperlink ref="E127" r:id="rId130" display="https://emenscr.nesdc.go.th/viewer/view.html?id=601a16fb242f142b6c6c0879&amp;username=mots02091"/>
    <hyperlink ref="E128" r:id="rId131" display="https://emenscr.nesdc.go.th/viewer/view.html?id=601a383bb421312b7771b32e&amp;username=mots0209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topLeftCell="B1" workbookViewId="0">
      <selection activeCell="D14" sqref="D14"/>
    </sheetView>
  </sheetViews>
  <sheetFormatPr defaultRowHeight="15" x14ac:dyDescent="0.25"/>
  <cols>
    <col min="1" max="1" width="0" hidden="1" customWidth="1"/>
    <col min="2" max="3" width="15.28515625" style="1" customWidth="1"/>
    <col min="4" max="4" width="21" customWidth="1"/>
    <col min="5" max="6" width="55" customWidth="1"/>
    <col min="7" max="18" width="0" hidden="1" customWidth="1"/>
    <col min="20" max="24" width="0" hidden="1" customWidth="1"/>
    <col min="25" max="26" width="26.5703125" customWidth="1"/>
    <col min="27" max="27" width="13.140625" bestFit="1" customWidth="1"/>
  </cols>
  <sheetData>
    <row r="1" spans="1:27" ht="18.75" x14ac:dyDescent="0.25">
      <c r="A1" s="2" t="s">
        <v>0</v>
      </c>
      <c r="B1" s="2" t="s">
        <v>19</v>
      </c>
      <c r="C1" s="2" t="s">
        <v>20</v>
      </c>
      <c r="D1" s="2" t="s">
        <v>1</v>
      </c>
      <c r="E1" s="2" t="s">
        <v>2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546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577</v>
      </c>
      <c r="Q1" s="3" t="s">
        <v>11</v>
      </c>
      <c r="R1" s="3" t="s">
        <v>575</v>
      </c>
      <c r="S1" s="3" t="s">
        <v>576</v>
      </c>
      <c r="T1" s="3" t="s">
        <v>576</v>
      </c>
      <c r="U1" s="3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</row>
    <row r="2" spans="1:27" ht="18.75" x14ac:dyDescent="0.3">
      <c r="A2" s="4" t="s">
        <v>145</v>
      </c>
      <c r="B2" s="14" t="s">
        <v>581</v>
      </c>
      <c r="C2" s="14" t="s">
        <v>582</v>
      </c>
      <c r="D2" s="10" t="s">
        <v>146</v>
      </c>
      <c r="E2" s="10" t="s">
        <v>147</v>
      </c>
      <c r="F2" s="11" t="s">
        <v>147</v>
      </c>
      <c r="G2" s="4"/>
      <c r="H2" s="4"/>
      <c r="I2" s="4" t="s">
        <v>21</v>
      </c>
      <c r="J2" s="10">
        <v>50501</v>
      </c>
      <c r="K2" s="4" t="s">
        <v>22</v>
      </c>
      <c r="L2" s="4"/>
      <c r="M2" s="4" t="s">
        <v>21</v>
      </c>
      <c r="N2" s="4" t="s">
        <v>148</v>
      </c>
      <c r="O2" s="4" t="s">
        <v>24</v>
      </c>
      <c r="P2" s="4">
        <v>1</v>
      </c>
      <c r="Q2" s="5" t="s">
        <v>567</v>
      </c>
      <c r="R2" s="5">
        <v>2563</v>
      </c>
      <c r="S2" s="6">
        <v>2563</v>
      </c>
      <c r="T2" s="6">
        <v>2563</v>
      </c>
      <c r="U2" s="5" t="s">
        <v>547</v>
      </c>
      <c r="V2" s="7">
        <v>20166300</v>
      </c>
      <c r="W2" s="7">
        <v>20166300</v>
      </c>
      <c r="X2" s="4" t="s">
        <v>149</v>
      </c>
      <c r="Y2" s="4" t="s">
        <v>42</v>
      </c>
      <c r="Z2" s="4" t="s">
        <v>40</v>
      </c>
      <c r="AA2" s="10"/>
    </row>
    <row r="3" spans="1:27" ht="18.75" x14ac:dyDescent="0.3">
      <c r="A3" s="4" t="s">
        <v>59</v>
      </c>
      <c r="B3" s="14" t="s">
        <v>581</v>
      </c>
      <c r="C3" s="14" t="s">
        <v>582</v>
      </c>
      <c r="D3" s="10" t="s">
        <v>230</v>
      </c>
      <c r="E3" s="10" t="s">
        <v>231</v>
      </c>
      <c r="F3" s="11" t="s">
        <v>231</v>
      </c>
      <c r="G3" s="4"/>
      <c r="H3" s="4"/>
      <c r="I3" s="4" t="s">
        <v>21</v>
      </c>
      <c r="J3" s="10">
        <v>50501</v>
      </c>
      <c r="K3" s="4" t="s">
        <v>22</v>
      </c>
      <c r="L3" s="4"/>
      <c r="M3" s="4" t="s">
        <v>21</v>
      </c>
      <c r="N3" s="4" t="s">
        <v>232</v>
      </c>
      <c r="O3" s="4" t="s">
        <v>24</v>
      </c>
      <c r="P3" s="4">
        <v>1</v>
      </c>
      <c r="Q3" s="5" t="s">
        <v>569</v>
      </c>
      <c r="R3" s="5">
        <v>2563</v>
      </c>
      <c r="S3" s="6">
        <v>2563</v>
      </c>
      <c r="T3" s="6">
        <v>2563</v>
      </c>
      <c r="U3" s="5" t="s">
        <v>547</v>
      </c>
      <c r="V3" s="7">
        <v>48000000</v>
      </c>
      <c r="W3" s="7">
        <v>48000000</v>
      </c>
      <c r="X3" s="4" t="s">
        <v>60</v>
      </c>
      <c r="Y3" s="4" t="s">
        <v>56</v>
      </c>
      <c r="Z3" s="4" t="s">
        <v>53</v>
      </c>
      <c r="AA3" s="10"/>
    </row>
    <row r="4" spans="1:27" ht="18.75" x14ac:dyDescent="0.3">
      <c r="A4" s="4" t="s">
        <v>59</v>
      </c>
      <c r="B4" s="14" t="s">
        <v>581</v>
      </c>
      <c r="C4" s="14" t="s">
        <v>582</v>
      </c>
      <c r="D4" s="10" t="s">
        <v>236</v>
      </c>
      <c r="E4" s="10" t="s">
        <v>237</v>
      </c>
      <c r="F4" s="11" t="s">
        <v>237</v>
      </c>
      <c r="G4" s="4"/>
      <c r="H4" s="4"/>
      <c r="I4" s="4" t="s">
        <v>21</v>
      </c>
      <c r="J4" s="10">
        <v>50501</v>
      </c>
      <c r="K4" s="4" t="s">
        <v>22</v>
      </c>
      <c r="L4" s="4"/>
      <c r="M4" s="4" t="s">
        <v>21</v>
      </c>
      <c r="N4" s="4" t="s">
        <v>238</v>
      </c>
      <c r="O4" s="4" t="s">
        <v>24</v>
      </c>
      <c r="P4" s="4">
        <v>1</v>
      </c>
      <c r="Q4" s="5" t="s">
        <v>569</v>
      </c>
      <c r="R4" s="5">
        <v>2563</v>
      </c>
      <c r="S4" s="6">
        <v>2563</v>
      </c>
      <c r="T4" s="6">
        <v>2563</v>
      </c>
      <c r="U4" s="5" t="s">
        <v>547</v>
      </c>
      <c r="V4" s="7">
        <v>15000000</v>
      </c>
      <c r="W4" s="7">
        <v>15000000</v>
      </c>
      <c r="X4" s="4" t="s">
        <v>60</v>
      </c>
      <c r="Y4" s="4" t="s">
        <v>56</v>
      </c>
      <c r="Z4" s="4" t="s">
        <v>53</v>
      </c>
      <c r="AA4" s="10"/>
    </row>
    <row r="5" spans="1:27" ht="18.75" x14ac:dyDescent="0.3">
      <c r="A5" s="4" t="s">
        <v>451</v>
      </c>
      <c r="B5" s="14" t="s">
        <v>581</v>
      </c>
      <c r="C5" s="14" t="s">
        <v>582</v>
      </c>
      <c r="D5" s="10" t="s">
        <v>452</v>
      </c>
      <c r="E5" s="10" t="s">
        <v>453</v>
      </c>
      <c r="F5" s="11" t="s">
        <v>453</v>
      </c>
      <c r="G5" s="4"/>
      <c r="H5" s="4"/>
      <c r="I5" s="4" t="s">
        <v>21</v>
      </c>
      <c r="J5" s="10">
        <v>50501</v>
      </c>
      <c r="K5" s="4" t="s">
        <v>22</v>
      </c>
      <c r="L5" s="4"/>
      <c r="M5" s="4" t="s">
        <v>21</v>
      </c>
      <c r="N5" s="4" t="s">
        <v>454</v>
      </c>
      <c r="O5" s="4" t="s">
        <v>24</v>
      </c>
      <c r="P5" s="4">
        <v>1</v>
      </c>
      <c r="Q5" s="5" t="s">
        <v>564</v>
      </c>
      <c r="R5" s="5">
        <v>2561</v>
      </c>
      <c r="S5" s="6">
        <v>2562</v>
      </c>
      <c r="T5" s="6">
        <v>2562</v>
      </c>
      <c r="U5" s="5" t="s">
        <v>554</v>
      </c>
      <c r="V5" s="7">
        <v>50000</v>
      </c>
      <c r="W5" s="7">
        <v>50000</v>
      </c>
      <c r="X5" s="4" t="s">
        <v>62</v>
      </c>
      <c r="Y5" s="4" t="s">
        <v>94</v>
      </c>
      <c r="Z5" s="4" t="s">
        <v>61</v>
      </c>
      <c r="AA5" s="10"/>
    </row>
    <row r="6" spans="1:27" ht="18.75" x14ac:dyDescent="0.3">
      <c r="A6" s="4" t="s">
        <v>95</v>
      </c>
      <c r="B6" s="14" t="s">
        <v>515</v>
      </c>
      <c r="C6" s="14" t="s">
        <v>516</v>
      </c>
      <c r="D6" s="10" t="s">
        <v>461</v>
      </c>
      <c r="E6" s="10" t="s">
        <v>462</v>
      </c>
      <c r="F6" s="11" t="s">
        <v>462</v>
      </c>
      <c r="G6" s="4"/>
      <c r="H6" s="4"/>
      <c r="I6" s="4" t="s">
        <v>21</v>
      </c>
      <c r="J6" s="10">
        <v>50501</v>
      </c>
      <c r="K6" s="4" t="s">
        <v>22</v>
      </c>
      <c r="L6" s="4"/>
      <c r="M6" s="4" t="s">
        <v>21</v>
      </c>
      <c r="N6" s="4" t="s">
        <v>463</v>
      </c>
      <c r="O6" s="4" t="s">
        <v>24</v>
      </c>
      <c r="P6" s="4">
        <v>1</v>
      </c>
      <c r="Q6" s="5" t="s">
        <v>564</v>
      </c>
      <c r="R6" s="5">
        <v>2561</v>
      </c>
      <c r="S6" s="6">
        <v>2562</v>
      </c>
      <c r="T6" s="6">
        <v>2562</v>
      </c>
      <c r="U6" s="5" t="s">
        <v>547</v>
      </c>
      <c r="V6" s="7">
        <v>7510100</v>
      </c>
      <c r="W6" s="7">
        <v>7510100</v>
      </c>
      <c r="X6" s="4" t="s">
        <v>96</v>
      </c>
      <c r="Y6" s="4" t="s">
        <v>66</v>
      </c>
      <c r="Z6" s="4" t="s">
        <v>67</v>
      </c>
      <c r="AA6" s="10"/>
    </row>
    <row r="7" spans="1:27" ht="18.75" x14ac:dyDescent="0.3">
      <c r="A7" s="4" t="s">
        <v>95</v>
      </c>
      <c r="B7" s="14" t="s">
        <v>515</v>
      </c>
      <c r="C7" s="14" t="s">
        <v>516</v>
      </c>
      <c r="D7" s="10" t="s">
        <v>464</v>
      </c>
      <c r="E7" s="10" t="s">
        <v>465</v>
      </c>
      <c r="F7" s="11" t="s">
        <v>465</v>
      </c>
      <c r="G7" s="4"/>
      <c r="H7" s="4"/>
      <c r="I7" s="4" t="s">
        <v>21</v>
      </c>
      <c r="J7" s="10">
        <v>50501</v>
      </c>
      <c r="K7" s="4" t="s">
        <v>22</v>
      </c>
      <c r="L7" s="4"/>
      <c r="M7" s="4" t="s">
        <v>21</v>
      </c>
      <c r="N7" s="4" t="s">
        <v>466</v>
      </c>
      <c r="O7" s="4" t="s">
        <v>24</v>
      </c>
      <c r="P7" s="4">
        <v>1</v>
      </c>
      <c r="Q7" s="5" t="s">
        <v>568</v>
      </c>
      <c r="R7" s="5">
        <v>2561</v>
      </c>
      <c r="S7" s="6">
        <v>2562</v>
      </c>
      <c r="T7" s="6">
        <v>2562</v>
      </c>
      <c r="U7" s="5" t="s">
        <v>547</v>
      </c>
      <c r="V7" s="7">
        <v>10013400</v>
      </c>
      <c r="W7" s="7">
        <v>10013400</v>
      </c>
      <c r="X7" s="4" t="s">
        <v>96</v>
      </c>
      <c r="Y7" s="4" t="s">
        <v>66</v>
      </c>
      <c r="Z7" s="4" t="s">
        <v>67</v>
      </c>
      <c r="AA7" s="10"/>
    </row>
    <row r="8" spans="1:27" ht="18.75" x14ac:dyDescent="0.3">
      <c r="A8" s="4" t="s">
        <v>95</v>
      </c>
      <c r="B8" s="14" t="s">
        <v>515</v>
      </c>
      <c r="C8" s="14" t="s">
        <v>516</v>
      </c>
      <c r="D8" s="10" t="s">
        <v>467</v>
      </c>
      <c r="E8" s="10" t="s">
        <v>468</v>
      </c>
      <c r="F8" s="11" t="s">
        <v>468</v>
      </c>
      <c r="G8" s="4"/>
      <c r="H8" s="4"/>
      <c r="I8" s="4" t="s">
        <v>21</v>
      </c>
      <c r="J8" s="10">
        <v>50501</v>
      </c>
      <c r="K8" s="4" t="s">
        <v>22</v>
      </c>
      <c r="L8" s="4"/>
      <c r="M8" s="4" t="s">
        <v>21</v>
      </c>
      <c r="N8" s="4" t="s">
        <v>469</v>
      </c>
      <c r="O8" s="4" t="s">
        <v>24</v>
      </c>
      <c r="P8" s="4">
        <v>1</v>
      </c>
      <c r="Q8" s="5" t="s">
        <v>564</v>
      </c>
      <c r="R8" s="5">
        <v>2561</v>
      </c>
      <c r="S8" s="6">
        <v>2562</v>
      </c>
      <c r="T8" s="6">
        <v>2562</v>
      </c>
      <c r="U8" s="5" t="s">
        <v>554</v>
      </c>
      <c r="V8" s="7">
        <v>4523400</v>
      </c>
      <c r="W8" s="8">
        <v>0</v>
      </c>
      <c r="X8" s="4" t="s">
        <v>96</v>
      </c>
      <c r="Y8" s="4" t="s">
        <v>66</v>
      </c>
      <c r="Z8" s="4" t="s">
        <v>67</v>
      </c>
      <c r="AA8" s="10"/>
    </row>
    <row r="9" spans="1:27" ht="18.75" x14ac:dyDescent="0.3">
      <c r="A9" s="4" t="s">
        <v>95</v>
      </c>
      <c r="B9" s="14" t="s">
        <v>515</v>
      </c>
      <c r="C9" s="14" t="s">
        <v>516</v>
      </c>
      <c r="D9" s="10" t="s">
        <v>497</v>
      </c>
      <c r="E9" s="10" t="s">
        <v>468</v>
      </c>
      <c r="F9" s="11" t="s">
        <v>468</v>
      </c>
      <c r="G9" s="4"/>
      <c r="H9" s="4"/>
      <c r="I9" s="4" t="s">
        <v>21</v>
      </c>
      <c r="J9" s="10">
        <v>50501</v>
      </c>
      <c r="K9" s="4" t="s">
        <v>22</v>
      </c>
      <c r="L9" s="4"/>
      <c r="M9" s="4" t="s">
        <v>21</v>
      </c>
      <c r="N9" s="4" t="s">
        <v>498</v>
      </c>
      <c r="O9" s="4" t="s">
        <v>24</v>
      </c>
      <c r="P9" s="4">
        <v>1</v>
      </c>
      <c r="Q9" s="5" t="s">
        <v>564</v>
      </c>
      <c r="R9" s="5">
        <v>2562</v>
      </c>
      <c r="S9" s="6">
        <v>2563</v>
      </c>
      <c r="T9" s="6">
        <v>2563</v>
      </c>
      <c r="U9" s="5" t="s">
        <v>547</v>
      </c>
      <c r="V9" s="7">
        <v>1685900</v>
      </c>
      <c r="W9" s="7">
        <v>1685900</v>
      </c>
      <c r="X9" s="4" t="s">
        <v>96</v>
      </c>
      <c r="Y9" s="4" t="s">
        <v>66</v>
      </c>
      <c r="Z9" s="4" t="s">
        <v>67</v>
      </c>
      <c r="AA9" s="10"/>
    </row>
    <row r="10" spans="1:27" ht="18.75" x14ac:dyDescent="0.3">
      <c r="A10" s="4" t="s">
        <v>95</v>
      </c>
      <c r="B10" s="14" t="s">
        <v>515</v>
      </c>
      <c r="C10" s="14" t="s">
        <v>516</v>
      </c>
      <c r="D10" s="10" t="s">
        <v>499</v>
      </c>
      <c r="E10" s="10" t="s">
        <v>500</v>
      </c>
      <c r="F10" s="11" t="s">
        <v>500</v>
      </c>
      <c r="G10" s="4"/>
      <c r="H10" s="4"/>
      <c r="I10" s="4" t="s">
        <v>21</v>
      </c>
      <c r="J10" s="10">
        <v>50501</v>
      </c>
      <c r="K10" s="4" t="s">
        <v>22</v>
      </c>
      <c r="L10" s="4"/>
      <c r="M10" s="4" t="s">
        <v>21</v>
      </c>
      <c r="N10" s="4" t="s">
        <v>501</v>
      </c>
      <c r="O10" s="4" t="s">
        <v>24</v>
      </c>
      <c r="P10" s="4">
        <v>1</v>
      </c>
      <c r="Q10" s="5" t="s">
        <v>564</v>
      </c>
      <c r="R10" s="5">
        <v>2562</v>
      </c>
      <c r="S10" s="6">
        <v>2563</v>
      </c>
      <c r="T10" s="6">
        <v>2563</v>
      </c>
      <c r="U10" s="5" t="s">
        <v>547</v>
      </c>
      <c r="V10" s="7">
        <v>4000000</v>
      </c>
      <c r="W10" s="7">
        <v>4000000</v>
      </c>
      <c r="X10" s="4" t="s">
        <v>96</v>
      </c>
      <c r="Y10" s="4" t="s">
        <v>66</v>
      </c>
      <c r="Z10" s="4" t="s">
        <v>67</v>
      </c>
      <c r="AA10" s="10"/>
    </row>
    <row r="11" spans="1:27" ht="18.75" x14ac:dyDescent="0.3">
      <c r="A11" s="4" t="s">
        <v>83</v>
      </c>
      <c r="B11" s="15" t="s">
        <v>515</v>
      </c>
      <c r="C11" s="15" t="s">
        <v>516</v>
      </c>
      <c r="D11" s="4" t="s">
        <v>512</v>
      </c>
      <c r="E11" s="4" t="s">
        <v>513</v>
      </c>
      <c r="F11" s="9" t="s">
        <v>513</v>
      </c>
      <c r="G11" s="4"/>
      <c r="H11" s="4"/>
      <c r="I11" s="4" t="s">
        <v>21</v>
      </c>
      <c r="J11" s="4">
        <v>50501</v>
      </c>
      <c r="K11" s="4" t="s">
        <v>22</v>
      </c>
      <c r="L11" s="4"/>
      <c r="M11" s="4" t="s">
        <v>21</v>
      </c>
      <c r="N11" s="4" t="s">
        <v>514</v>
      </c>
      <c r="O11" s="4" t="s">
        <v>24</v>
      </c>
      <c r="P11" s="4">
        <v>1</v>
      </c>
      <c r="Q11" s="5" t="s">
        <v>564</v>
      </c>
      <c r="R11" s="5">
        <v>2564</v>
      </c>
      <c r="S11" s="6">
        <v>2565</v>
      </c>
      <c r="T11" s="6">
        <v>2565</v>
      </c>
      <c r="U11" s="5" t="s">
        <v>553</v>
      </c>
      <c r="V11" s="7">
        <v>3103500</v>
      </c>
      <c r="W11" s="7">
        <v>3103500</v>
      </c>
      <c r="X11" s="4" t="s">
        <v>84</v>
      </c>
      <c r="Y11" s="4" t="s">
        <v>72</v>
      </c>
      <c r="Z11" s="4" t="s">
        <v>67</v>
      </c>
      <c r="AA11" s="4" t="s">
        <v>29</v>
      </c>
    </row>
    <row r="12" spans="1:27" ht="18.75" x14ac:dyDescent="0.3">
      <c r="A12" s="4" t="s">
        <v>83</v>
      </c>
      <c r="B12" s="15" t="s">
        <v>515</v>
      </c>
      <c r="C12" s="15" t="s">
        <v>516</v>
      </c>
      <c r="D12" s="4" t="s">
        <v>517</v>
      </c>
      <c r="E12" s="4" t="s">
        <v>518</v>
      </c>
      <c r="F12" s="9" t="s">
        <v>518</v>
      </c>
      <c r="G12" s="4"/>
      <c r="H12" s="4"/>
      <c r="I12" s="4" t="s">
        <v>21</v>
      </c>
      <c r="J12" s="4">
        <v>50501</v>
      </c>
      <c r="K12" s="4" t="s">
        <v>22</v>
      </c>
      <c r="L12" s="4"/>
      <c r="M12" s="4" t="s">
        <v>21</v>
      </c>
      <c r="N12" s="4" t="s">
        <v>519</v>
      </c>
      <c r="O12" s="4" t="s">
        <v>24</v>
      </c>
      <c r="P12" s="4">
        <v>1</v>
      </c>
      <c r="Q12" s="5" t="s">
        <v>564</v>
      </c>
      <c r="R12" s="5">
        <v>2564</v>
      </c>
      <c r="S12" s="6">
        <v>2565</v>
      </c>
      <c r="T12" s="6">
        <v>2565</v>
      </c>
      <c r="U12" s="5" t="s">
        <v>553</v>
      </c>
      <c r="V12" s="7">
        <v>2281200</v>
      </c>
      <c r="W12" s="7">
        <v>2281200</v>
      </c>
      <c r="X12" s="4" t="s">
        <v>84</v>
      </c>
      <c r="Y12" s="4" t="s">
        <v>72</v>
      </c>
      <c r="Z12" s="4" t="s">
        <v>67</v>
      </c>
      <c r="AA12" s="4" t="s">
        <v>29</v>
      </c>
    </row>
    <row r="13" spans="1:27" ht="18.75" x14ac:dyDescent="0.3">
      <c r="A13" s="4" t="s">
        <v>95</v>
      </c>
      <c r="B13" s="15" t="s">
        <v>515</v>
      </c>
      <c r="C13" s="15" t="s">
        <v>516</v>
      </c>
      <c r="D13" s="4" t="s">
        <v>540</v>
      </c>
      <c r="E13" s="4" t="s">
        <v>541</v>
      </c>
      <c r="F13" s="9" t="s">
        <v>541</v>
      </c>
      <c r="G13" s="4"/>
      <c r="H13" s="4"/>
      <c r="I13" s="4" t="s">
        <v>21</v>
      </c>
      <c r="J13" s="4">
        <v>50501</v>
      </c>
      <c r="K13" s="4" t="s">
        <v>22</v>
      </c>
      <c r="L13" s="4"/>
      <c r="M13" s="4" t="s">
        <v>21</v>
      </c>
      <c r="N13" s="4" t="s">
        <v>542</v>
      </c>
      <c r="O13" s="4" t="s">
        <v>24</v>
      </c>
      <c r="P13" s="4">
        <v>1</v>
      </c>
      <c r="Q13" s="5" t="s">
        <v>573</v>
      </c>
      <c r="R13" s="5">
        <v>2564</v>
      </c>
      <c r="S13" s="6">
        <v>2564</v>
      </c>
      <c r="T13" s="6">
        <v>2564</v>
      </c>
      <c r="U13" s="5" t="s">
        <v>549</v>
      </c>
      <c r="V13" s="7">
        <v>1955800</v>
      </c>
      <c r="W13" s="7">
        <v>1955800</v>
      </c>
      <c r="X13" s="4" t="s">
        <v>96</v>
      </c>
      <c r="Y13" s="4" t="s">
        <v>66</v>
      </c>
      <c r="Z13" s="4" t="s">
        <v>67</v>
      </c>
      <c r="AA13" s="4"/>
    </row>
    <row r="14" spans="1:27" ht="18.75" x14ac:dyDescent="0.3">
      <c r="A14" s="4" t="s">
        <v>132</v>
      </c>
      <c r="B14" s="15" t="s">
        <v>140</v>
      </c>
      <c r="C14" s="15" t="s">
        <v>141</v>
      </c>
      <c r="D14" s="4" t="s">
        <v>137</v>
      </c>
      <c r="E14" s="4" t="s">
        <v>138</v>
      </c>
      <c r="F14" s="9" t="s">
        <v>138</v>
      </c>
      <c r="G14" s="4"/>
      <c r="H14" s="4"/>
      <c r="I14" s="4" t="s">
        <v>21</v>
      </c>
      <c r="J14" s="4">
        <v>50501</v>
      </c>
      <c r="K14" s="4" t="s">
        <v>22</v>
      </c>
      <c r="L14" s="4"/>
      <c r="M14" s="4" t="s">
        <v>21</v>
      </c>
      <c r="N14" s="4" t="s">
        <v>139</v>
      </c>
      <c r="O14" s="4" t="s">
        <v>24</v>
      </c>
      <c r="P14" s="4">
        <v>1</v>
      </c>
      <c r="Q14" s="5" t="s">
        <v>564</v>
      </c>
      <c r="R14" s="5">
        <v>2563</v>
      </c>
      <c r="S14" s="6">
        <v>2564</v>
      </c>
      <c r="T14" s="6">
        <v>2564</v>
      </c>
      <c r="U14" s="5" t="s">
        <v>549</v>
      </c>
      <c r="V14" s="7">
        <v>43200000</v>
      </c>
      <c r="W14" s="7">
        <v>43200000</v>
      </c>
      <c r="X14" s="4" t="s">
        <v>136</v>
      </c>
      <c r="Y14" s="4" t="s">
        <v>38</v>
      </c>
      <c r="Z14" s="4" t="s">
        <v>37</v>
      </c>
      <c r="AA14" s="4"/>
    </row>
    <row r="15" spans="1:27" ht="18.75" x14ac:dyDescent="0.3">
      <c r="A15" s="4" t="s">
        <v>43</v>
      </c>
      <c r="B15" s="14" t="s">
        <v>140</v>
      </c>
      <c r="C15" s="14" t="s">
        <v>141</v>
      </c>
      <c r="D15" s="10" t="s">
        <v>142</v>
      </c>
      <c r="E15" s="10" t="s">
        <v>143</v>
      </c>
      <c r="F15" s="11" t="s">
        <v>143</v>
      </c>
      <c r="G15" s="4"/>
      <c r="H15" s="4"/>
      <c r="I15" s="4" t="s">
        <v>21</v>
      </c>
      <c r="J15" s="10">
        <v>50501</v>
      </c>
      <c r="K15" s="4" t="s">
        <v>22</v>
      </c>
      <c r="L15" s="4"/>
      <c r="M15" s="4" t="s">
        <v>21</v>
      </c>
      <c r="N15" s="4" t="s">
        <v>144</v>
      </c>
      <c r="O15" s="4" t="s">
        <v>24</v>
      </c>
      <c r="P15" s="4">
        <v>1</v>
      </c>
      <c r="Q15" s="5" t="s">
        <v>564</v>
      </c>
      <c r="R15" s="5">
        <v>2562</v>
      </c>
      <c r="S15" s="6">
        <v>2563</v>
      </c>
      <c r="T15" s="6">
        <v>2563</v>
      </c>
      <c r="U15" s="5" t="s">
        <v>547</v>
      </c>
      <c r="V15" s="7">
        <v>25260000</v>
      </c>
      <c r="W15" s="7">
        <v>25260000</v>
      </c>
      <c r="X15" s="4" t="s">
        <v>44</v>
      </c>
      <c r="Y15" s="4" t="s">
        <v>42</v>
      </c>
      <c r="Z15" s="4" t="s">
        <v>40</v>
      </c>
      <c r="AA15" s="10"/>
    </row>
    <row r="16" spans="1:27" ht="18.75" x14ac:dyDescent="0.3">
      <c r="A16" s="4" t="s">
        <v>145</v>
      </c>
      <c r="B16" s="15" t="s">
        <v>140</v>
      </c>
      <c r="C16" s="15" t="s">
        <v>141</v>
      </c>
      <c r="D16" s="4" t="s">
        <v>153</v>
      </c>
      <c r="E16" s="4" t="s">
        <v>154</v>
      </c>
      <c r="F16" s="9" t="s">
        <v>154</v>
      </c>
      <c r="G16" s="4"/>
      <c r="H16" s="4"/>
      <c r="I16" s="4" t="s">
        <v>21</v>
      </c>
      <c r="J16" s="4">
        <v>50501</v>
      </c>
      <c r="K16" s="4" t="s">
        <v>22</v>
      </c>
      <c r="L16" s="4"/>
      <c r="M16" s="4" t="s">
        <v>21</v>
      </c>
      <c r="N16" s="4" t="s">
        <v>155</v>
      </c>
      <c r="O16" s="4" t="s">
        <v>24</v>
      </c>
      <c r="P16" s="4">
        <v>1</v>
      </c>
      <c r="Q16" s="5" t="s">
        <v>568</v>
      </c>
      <c r="R16" s="5">
        <v>2563</v>
      </c>
      <c r="S16" s="6">
        <v>2564</v>
      </c>
      <c r="T16" s="6">
        <v>2564</v>
      </c>
      <c r="U16" s="5" t="s">
        <v>549</v>
      </c>
      <c r="V16" s="7">
        <v>10000000</v>
      </c>
      <c r="W16" s="7">
        <v>10000000</v>
      </c>
      <c r="X16" s="4" t="s">
        <v>149</v>
      </c>
      <c r="Y16" s="4" t="s">
        <v>42</v>
      </c>
      <c r="Z16" s="4" t="s">
        <v>40</v>
      </c>
      <c r="AA16" s="4"/>
    </row>
    <row r="17" spans="1:27" ht="18.75" x14ac:dyDescent="0.3">
      <c r="A17" s="4" t="s">
        <v>43</v>
      </c>
      <c r="B17" s="15" t="s">
        <v>140</v>
      </c>
      <c r="C17" s="15" t="s">
        <v>141</v>
      </c>
      <c r="D17" s="4" t="s">
        <v>156</v>
      </c>
      <c r="E17" s="4" t="s">
        <v>157</v>
      </c>
      <c r="F17" s="9" t="s">
        <v>157</v>
      </c>
      <c r="G17" s="4"/>
      <c r="H17" s="4"/>
      <c r="I17" s="4" t="s">
        <v>21</v>
      </c>
      <c r="J17" s="4">
        <v>50501</v>
      </c>
      <c r="K17" s="4" t="s">
        <v>22</v>
      </c>
      <c r="L17" s="4"/>
      <c r="M17" s="4" t="s">
        <v>21</v>
      </c>
      <c r="N17" s="4" t="s">
        <v>158</v>
      </c>
      <c r="O17" s="4" t="s">
        <v>24</v>
      </c>
      <c r="P17" s="4">
        <v>1</v>
      </c>
      <c r="Q17" s="5" t="s">
        <v>564</v>
      </c>
      <c r="R17" s="5">
        <v>2563</v>
      </c>
      <c r="S17" s="6">
        <v>2564</v>
      </c>
      <c r="T17" s="6">
        <v>2564</v>
      </c>
      <c r="U17" s="5" t="s">
        <v>549</v>
      </c>
      <c r="V17" s="7">
        <v>66600000</v>
      </c>
      <c r="W17" s="7">
        <v>33250000</v>
      </c>
      <c r="X17" s="4" t="s">
        <v>44</v>
      </c>
      <c r="Y17" s="4" t="s">
        <v>42</v>
      </c>
      <c r="Z17" s="4" t="s">
        <v>40</v>
      </c>
      <c r="AA17" s="4"/>
    </row>
    <row r="18" spans="1:27" ht="18.75" x14ac:dyDescent="0.3">
      <c r="A18" s="4" t="s">
        <v>159</v>
      </c>
      <c r="B18" s="15" t="s">
        <v>140</v>
      </c>
      <c r="C18" s="15" t="s">
        <v>141</v>
      </c>
      <c r="D18" s="4" t="s">
        <v>160</v>
      </c>
      <c r="E18" s="4" t="s">
        <v>161</v>
      </c>
      <c r="F18" s="9" t="s">
        <v>161</v>
      </c>
      <c r="G18" s="4"/>
      <c r="H18" s="4"/>
      <c r="I18" s="4" t="s">
        <v>21</v>
      </c>
      <c r="J18" s="4">
        <v>50501</v>
      </c>
      <c r="K18" s="4" t="s">
        <v>22</v>
      </c>
      <c r="L18" s="4"/>
      <c r="M18" s="4" t="s">
        <v>21</v>
      </c>
      <c r="N18" s="4" t="s">
        <v>162</v>
      </c>
      <c r="O18" s="4" t="s">
        <v>24</v>
      </c>
      <c r="P18" s="4">
        <v>1</v>
      </c>
      <c r="Q18" s="5" t="s">
        <v>564</v>
      </c>
      <c r="R18" s="5">
        <v>2563</v>
      </c>
      <c r="S18" s="6">
        <v>2564</v>
      </c>
      <c r="T18" s="6">
        <v>2564</v>
      </c>
      <c r="U18" s="5" t="s">
        <v>549</v>
      </c>
      <c r="V18" s="7">
        <v>1917900</v>
      </c>
      <c r="W18" s="7">
        <v>1917900</v>
      </c>
      <c r="X18" s="4" t="s">
        <v>163</v>
      </c>
      <c r="Y18" s="4" t="s">
        <v>41</v>
      </c>
      <c r="Z18" s="4" t="s">
        <v>40</v>
      </c>
      <c r="AA18" s="4"/>
    </row>
    <row r="19" spans="1:27" ht="18.75" x14ac:dyDescent="0.3">
      <c r="A19" s="4" t="s">
        <v>87</v>
      </c>
      <c r="B19" s="15" t="s">
        <v>140</v>
      </c>
      <c r="C19" s="15" t="s">
        <v>141</v>
      </c>
      <c r="D19" s="4" t="s">
        <v>167</v>
      </c>
      <c r="E19" s="4" t="s">
        <v>168</v>
      </c>
      <c r="F19" s="9" t="s">
        <v>168</v>
      </c>
      <c r="G19" s="4"/>
      <c r="H19" s="4"/>
      <c r="I19" s="4" t="s">
        <v>21</v>
      </c>
      <c r="J19" s="4">
        <v>50501</v>
      </c>
      <c r="K19" s="4" t="s">
        <v>22</v>
      </c>
      <c r="L19" s="4"/>
      <c r="M19" s="4" t="s">
        <v>21</v>
      </c>
      <c r="N19" s="4" t="s">
        <v>169</v>
      </c>
      <c r="O19" s="4" t="s">
        <v>24</v>
      </c>
      <c r="P19" s="4">
        <v>1</v>
      </c>
      <c r="Q19" s="5" t="s">
        <v>564</v>
      </c>
      <c r="R19" s="5">
        <v>2563</v>
      </c>
      <c r="S19" s="6">
        <v>2564</v>
      </c>
      <c r="T19" s="6">
        <v>2564</v>
      </c>
      <c r="U19" s="5" t="s">
        <v>549</v>
      </c>
      <c r="V19" s="7">
        <v>9710900</v>
      </c>
      <c r="W19" s="7">
        <v>9710900</v>
      </c>
      <c r="X19" s="4" t="s">
        <v>88</v>
      </c>
      <c r="Y19" s="4" t="s">
        <v>42</v>
      </c>
      <c r="Z19" s="4" t="s">
        <v>40</v>
      </c>
      <c r="AA19" s="4"/>
    </row>
    <row r="20" spans="1:27" ht="18.75" x14ac:dyDescent="0.3">
      <c r="A20" s="4" t="s">
        <v>49</v>
      </c>
      <c r="B20" s="14" t="s">
        <v>140</v>
      </c>
      <c r="C20" s="14" t="s">
        <v>141</v>
      </c>
      <c r="D20" s="10" t="s">
        <v>178</v>
      </c>
      <c r="E20" s="10" t="s">
        <v>91</v>
      </c>
      <c r="F20" s="11" t="s">
        <v>91</v>
      </c>
      <c r="G20" s="4"/>
      <c r="H20" s="4"/>
      <c r="I20" s="4" t="s">
        <v>21</v>
      </c>
      <c r="J20" s="10">
        <v>50501</v>
      </c>
      <c r="K20" s="4" t="s">
        <v>22</v>
      </c>
      <c r="L20" s="4"/>
      <c r="M20" s="4" t="s">
        <v>21</v>
      </c>
      <c r="N20" s="4" t="s">
        <v>179</v>
      </c>
      <c r="O20" s="4" t="s">
        <v>24</v>
      </c>
      <c r="P20" s="4">
        <v>1</v>
      </c>
      <c r="Q20" s="5" t="s">
        <v>564</v>
      </c>
      <c r="R20" s="5">
        <v>2562</v>
      </c>
      <c r="S20" s="6">
        <v>2563</v>
      </c>
      <c r="T20" s="6">
        <v>2563</v>
      </c>
      <c r="U20" s="5" t="s">
        <v>547</v>
      </c>
      <c r="V20" s="7">
        <v>69000000</v>
      </c>
      <c r="W20" s="7">
        <v>69000000</v>
      </c>
      <c r="X20" s="4" t="s">
        <v>50</v>
      </c>
      <c r="Y20" s="4" t="s">
        <v>48</v>
      </c>
      <c r="Z20" s="4" t="s">
        <v>47</v>
      </c>
      <c r="AA20" s="10"/>
    </row>
    <row r="21" spans="1:27" ht="18.75" x14ac:dyDescent="0.3">
      <c r="A21" s="4" t="s">
        <v>242</v>
      </c>
      <c r="B21" s="15" t="s">
        <v>140</v>
      </c>
      <c r="C21" s="15" t="s">
        <v>141</v>
      </c>
      <c r="D21" s="4" t="s">
        <v>291</v>
      </c>
      <c r="E21" s="4" t="s">
        <v>292</v>
      </c>
      <c r="F21" s="9" t="s">
        <v>292</v>
      </c>
      <c r="G21" s="4"/>
      <c r="H21" s="4"/>
      <c r="I21" s="4" t="s">
        <v>21</v>
      </c>
      <c r="J21" s="4">
        <v>50501</v>
      </c>
      <c r="K21" s="4" t="s">
        <v>22</v>
      </c>
      <c r="L21" s="4"/>
      <c r="M21" s="4" t="s">
        <v>21</v>
      </c>
      <c r="N21" s="4" t="s">
        <v>293</v>
      </c>
      <c r="O21" s="4" t="s">
        <v>24</v>
      </c>
      <c r="P21" s="4">
        <v>1</v>
      </c>
      <c r="Q21" s="5" t="s">
        <v>572</v>
      </c>
      <c r="R21" s="5">
        <v>2563</v>
      </c>
      <c r="S21" s="6">
        <v>2564</v>
      </c>
      <c r="T21" s="6">
        <v>2564</v>
      </c>
      <c r="U21" s="5" t="s">
        <v>558</v>
      </c>
      <c r="V21" s="7">
        <v>18000000</v>
      </c>
      <c r="W21" s="7">
        <v>18000000</v>
      </c>
      <c r="X21" s="4" t="s">
        <v>246</v>
      </c>
      <c r="Y21" s="4" t="s">
        <v>52</v>
      </c>
      <c r="Z21" s="4" t="s">
        <v>53</v>
      </c>
      <c r="AA21" s="4"/>
    </row>
    <row r="22" spans="1:27" ht="18.75" x14ac:dyDescent="0.3">
      <c r="A22" s="4" t="s">
        <v>242</v>
      </c>
      <c r="B22" s="15" t="s">
        <v>140</v>
      </c>
      <c r="C22" s="15" t="s">
        <v>141</v>
      </c>
      <c r="D22" s="4" t="s">
        <v>294</v>
      </c>
      <c r="E22" s="4" t="s">
        <v>295</v>
      </c>
      <c r="F22" s="9" t="s">
        <v>295</v>
      </c>
      <c r="G22" s="4"/>
      <c r="H22" s="4"/>
      <c r="I22" s="4" t="s">
        <v>21</v>
      </c>
      <c r="J22" s="4">
        <v>50501</v>
      </c>
      <c r="K22" s="4" t="s">
        <v>22</v>
      </c>
      <c r="L22" s="4"/>
      <c r="M22" s="4" t="s">
        <v>21</v>
      </c>
      <c r="N22" s="4" t="s">
        <v>296</v>
      </c>
      <c r="O22" s="4" t="s">
        <v>24</v>
      </c>
      <c r="P22" s="4">
        <v>1</v>
      </c>
      <c r="Q22" s="5" t="s">
        <v>564</v>
      </c>
      <c r="R22" s="5">
        <v>2563</v>
      </c>
      <c r="S22" s="6">
        <v>2564</v>
      </c>
      <c r="T22" s="6">
        <v>2564</v>
      </c>
      <c r="U22" s="5" t="s">
        <v>549</v>
      </c>
      <c r="V22" s="7">
        <v>2500000</v>
      </c>
      <c r="W22" s="7">
        <v>2500000</v>
      </c>
      <c r="X22" s="4" t="s">
        <v>246</v>
      </c>
      <c r="Y22" s="4" t="s">
        <v>52</v>
      </c>
      <c r="Z22" s="4" t="s">
        <v>53</v>
      </c>
      <c r="AA22" s="4"/>
    </row>
    <row r="23" spans="1:27" ht="18.75" x14ac:dyDescent="0.3">
      <c r="A23" s="4" t="s">
        <v>242</v>
      </c>
      <c r="B23" s="15" t="s">
        <v>140</v>
      </c>
      <c r="C23" s="15" t="s">
        <v>141</v>
      </c>
      <c r="D23" s="4" t="s">
        <v>297</v>
      </c>
      <c r="E23" s="4" t="s">
        <v>298</v>
      </c>
      <c r="F23" s="9" t="s">
        <v>298</v>
      </c>
      <c r="G23" s="4"/>
      <c r="H23" s="4"/>
      <c r="I23" s="4" t="s">
        <v>21</v>
      </c>
      <c r="J23" s="4">
        <v>50501</v>
      </c>
      <c r="K23" s="4" t="s">
        <v>22</v>
      </c>
      <c r="L23" s="4"/>
      <c r="M23" s="4" t="s">
        <v>21</v>
      </c>
      <c r="N23" s="4" t="s">
        <v>299</v>
      </c>
      <c r="O23" s="4" t="s">
        <v>24</v>
      </c>
      <c r="P23" s="4">
        <v>1</v>
      </c>
      <c r="Q23" s="5" t="s">
        <v>572</v>
      </c>
      <c r="R23" s="5">
        <v>2563</v>
      </c>
      <c r="S23" s="6">
        <v>2564</v>
      </c>
      <c r="T23" s="6">
        <v>2564</v>
      </c>
      <c r="U23" s="5" t="s">
        <v>557</v>
      </c>
      <c r="V23" s="7">
        <v>5000000</v>
      </c>
      <c r="W23" s="7">
        <v>5000000</v>
      </c>
      <c r="X23" s="4" t="s">
        <v>246</v>
      </c>
      <c r="Y23" s="4" t="s">
        <v>52</v>
      </c>
      <c r="Z23" s="4" t="s">
        <v>53</v>
      </c>
      <c r="AA23" s="4"/>
    </row>
    <row r="24" spans="1:27" ht="18.75" x14ac:dyDescent="0.3">
      <c r="A24" s="4" t="s">
        <v>242</v>
      </c>
      <c r="B24" s="15" t="s">
        <v>140</v>
      </c>
      <c r="C24" s="15" t="s">
        <v>141</v>
      </c>
      <c r="D24" s="4" t="s">
        <v>300</v>
      </c>
      <c r="E24" s="4" t="s">
        <v>301</v>
      </c>
      <c r="F24" s="9" t="s">
        <v>301</v>
      </c>
      <c r="G24" s="4"/>
      <c r="H24" s="4"/>
      <c r="I24" s="4" t="s">
        <v>21</v>
      </c>
      <c r="J24" s="4">
        <v>50501</v>
      </c>
      <c r="K24" s="4" t="s">
        <v>22</v>
      </c>
      <c r="L24" s="4"/>
      <c r="M24" s="4" t="s">
        <v>21</v>
      </c>
      <c r="N24" s="4" t="s">
        <v>302</v>
      </c>
      <c r="O24" s="4" t="s">
        <v>24</v>
      </c>
      <c r="P24" s="4">
        <v>1</v>
      </c>
      <c r="Q24" s="5" t="s">
        <v>572</v>
      </c>
      <c r="R24" s="5">
        <v>2563</v>
      </c>
      <c r="S24" s="6">
        <v>2564</v>
      </c>
      <c r="T24" s="6">
        <v>2564</v>
      </c>
      <c r="U24" s="5" t="s">
        <v>557</v>
      </c>
      <c r="V24" s="7">
        <v>5000000</v>
      </c>
      <c r="W24" s="7">
        <v>5000000</v>
      </c>
      <c r="X24" s="4" t="s">
        <v>246</v>
      </c>
      <c r="Y24" s="4" t="s">
        <v>52</v>
      </c>
      <c r="Z24" s="4" t="s">
        <v>53</v>
      </c>
      <c r="AA24" s="4"/>
    </row>
    <row r="25" spans="1:27" ht="18.75" x14ac:dyDescent="0.3">
      <c r="A25" s="4" t="s">
        <v>242</v>
      </c>
      <c r="B25" s="15" t="s">
        <v>140</v>
      </c>
      <c r="C25" s="15" t="s">
        <v>141</v>
      </c>
      <c r="D25" s="4" t="s">
        <v>303</v>
      </c>
      <c r="E25" s="4" t="s">
        <v>304</v>
      </c>
      <c r="F25" s="9" t="s">
        <v>304</v>
      </c>
      <c r="G25" s="4"/>
      <c r="H25" s="4"/>
      <c r="I25" s="4" t="s">
        <v>21</v>
      </c>
      <c r="J25" s="4">
        <v>50501</v>
      </c>
      <c r="K25" s="4" t="s">
        <v>22</v>
      </c>
      <c r="L25" s="4"/>
      <c r="M25" s="4" t="s">
        <v>21</v>
      </c>
      <c r="N25" s="4" t="s">
        <v>305</v>
      </c>
      <c r="O25" s="4" t="s">
        <v>24</v>
      </c>
      <c r="P25" s="4">
        <v>1</v>
      </c>
      <c r="Q25" s="5" t="s">
        <v>572</v>
      </c>
      <c r="R25" s="5">
        <v>2563</v>
      </c>
      <c r="S25" s="6">
        <v>2564</v>
      </c>
      <c r="T25" s="6">
        <v>2564</v>
      </c>
      <c r="U25" s="5" t="s">
        <v>557</v>
      </c>
      <c r="V25" s="7">
        <v>5000000</v>
      </c>
      <c r="W25" s="7">
        <v>5000000</v>
      </c>
      <c r="X25" s="4" t="s">
        <v>246</v>
      </c>
      <c r="Y25" s="4" t="s">
        <v>52</v>
      </c>
      <c r="Z25" s="4" t="s">
        <v>53</v>
      </c>
      <c r="AA25" s="4"/>
    </row>
    <row r="26" spans="1:27" ht="18.75" x14ac:dyDescent="0.3">
      <c r="A26" s="4" t="s">
        <v>182</v>
      </c>
      <c r="B26" s="15" t="s">
        <v>140</v>
      </c>
      <c r="C26" s="15" t="s">
        <v>141</v>
      </c>
      <c r="D26" s="4" t="s">
        <v>310</v>
      </c>
      <c r="E26" s="4" t="s">
        <v>311</v>
      </c>
      <c r="F26" s="9" t="s">
        <v>311</v>
      </c>
      <c r="G26" s="4"/>
      <c r="H26" s="4"/>
      <c r="I26" s="4" t="s">
        <v>21</v>
      </c>
      <c r="J26" s="4">
        <v>50501</v>
      </c>
      <c r="K26" s="4" t="s">
        <v>22</v>
      </c>
      <c r="L26" s="4"/>
      <c r="M26" s="4" t="s">
        <v>21</v>
      </c>
      <c r="N26" s="4" t="s">
        <v>312</v>
      </c>
      <c r="O26" s="4" t="s">
        <v>24</v>
      </c>
      <c r="P26" s="4">
        <v>1</v>
      </c>
      <c r="Q26" s="5" t="s">
        <v>565</v>
      </c>
      <c r="R26" s="5">
        <v>2564</v>
      </c>
      <c r="S26" s="6">
        <v>2564</v>
      </c>
      <c r="T26" s="6">
        <v>2564</v>
      </c>
      <c r="U26" s="5" t="s">
        <v>550</v>
      </c>
      <c r="V26" s="7">
        <v>34500000</v>
      </c>
      <c r="W26" s="7">
        <v>34500000</v>
      </c>
      <c r="X26" s="4" t="s">
        <v>185</v>
      </c>
      <c r="Y26" s="4" t="s">
        <v>56</v>
      </c>
      <c r="Z26" s="4" t="s">
        <v>53</v>
      </c>
      <c r="AA26" s="4"/>
    </row>
    <row r="27" spans="1:27" ht="18.75" x14ac:dyDescent="0.3">
      <c r="A27" s="4" t="s">
        <v>182</v>
      </c>
      <c r="B27" s="15" t="s">
        <v>140</v>
      </c>
      <c r="C27" s="15" t="s">
        <v>141</v>
      </c>
      <c r="D27" s="4" t="s">
        <v>313</v>
      </c>
      <c r="E27" s="4" t="s">
        <v>314</v>
      </c>
      <c r="F27" s="9" t="s">
        <v>314</v>
      </c>
      <c r="G27" s="4"/>
      <c r="H27" s="4"/>
      <c r="I27" s="4" t="s">
        <v>21</v>
      </c>
      <c r="J27" s="4">
        <v>50501</v>
      </c>
      <c r="K27" s="4" t="s">
        <v>22</v>
      </c>
      <c r="L27" s="4"/>
      <c r="M27" s="4" t="s">
        <v>21</v>
      </c>
      <c r="N27" s="4" t="s">
        <v>315</v>
      </c>
      <c r="O27" s="4" t="s">
        <v>24</v>
      </c>
      <c r="P27" s="4">
        <v>1</v>
      </c>
      <c r="Q27" s="5" t="s">
        <v>565</v>
      </c>
      <c r="R27" s="5">
        <v>2564</v>
      </c>
      <c r="S27" s="6">
        <v>2564</v>
      </c>
      <c r="T27" s="6">
        <v>2564</v>
      </c>
      <c r="U27" s="5" t="s">
        <v>550</v>
      </c>
      <c r="V27" s="7">
        <v>32000000</v>
      </c>
      <c r="W27" s="7">
        <v>32000000</v>
      </c>
      <c r="X27" s="4" t="s">
        <v>185</v>
      </c>
      <c r="Y27" s="4" t="s">
        <v>56</v>
      </c>
      <c r="Z27" s="4" t="s">
        <v>53</v>
      </c>
      <c r="AA27" s="4"/>
    </row>
    <row r="28" spans="1:27" ht="18.75" x14ac:dyDescent="0.3">
      <c r="A28" s="4" t="s">
        <v>182</v>
      </c>
      <c r="B28" s="15" t="s">
        <v>140</v>
      </c>
      <c r="C28" s="15" t="s">
        <v>141</v>
      </c>
      <c r="D28" s="4" t="s">
        <v>316</v>
      </c>
      <c r="E28" s="4" t="s">
        <v>317</v>
      </c>
      <c r="F28" s="9" t="s">
        <v>317</v>
      </c>
      <c r="G28" s="4"/>
      <c r="H28" s="4"/>
      <c r="I28" s="4" t="s">
        <v>21</v>
      </c>
      <c r="J28" s="4">
        <v>50501</v>
      </c>
      <c r="K28" s="4" t="s">
        <v>22</v>
      </c>
      <c r="L28" s="4"/>
      <c r="M28" s="4" t="s">
        <v>21</v>
      </c>
      <c r="N28" s="4" t="s">
        <v>318</v>
      </c>
      <c r="O28" s="4" t="s">
        <v>24</v>
      </c>
      <c r="P28" s="4">
        <v>1</v>
      </c>
      <c r="Q28" s="5" t="s">
        <v>565</v>
      </c>
      <c r="R28" s="5">
        <v>2564</v>
      </c>
      <c r="S28" s="6">
        <v>2564</v>
      </c>
      <c r="T28" s="6">
        <v>2564</v>
      </c>
      <c r="U28" s="5" t="s">
        <v>550</v>
      </c>
      <c r="V28" s="7">
        <v>28438000</v>
      </c>
      <c r="W28" s="7">
        <v>28438000</v>
      </c>
      <c r="X28" s="4" t="s">
        <v>185</v>
      </c>
      <c r="Y28" s="4" t="s">
        <v>56</v>
      </c>
      <c r="Z28" s="4" t="s">
        <v>53</v>
      </c>
      <c r="AA28" s="4"/>
    </row>
    <row r="29" spans="1:27" ht="18.75" x14ac:dyDescent="0.3">
      <c r="A29" s="4" t="s">
        <v>182</v>
      </c>
      <c r="B29" s="15" t="s">
        <v>140</v>
      </c>
      <c r="C29" s="15" t="s">
        <v>141</v>
      </c>
      <c r="D29" s="4" t="s">
        <v>319</v>
      </c>
      <c r="E29" s="4" t="s">
        <v>320</v>
      </c>
      <c r="F29" s="9" t="s">
        <v>320</v>
      </c>
      <c r="G29" s="4"/>
      <c r="H29" s="4"/>
      <c r="I29" s="4" t="s">
        <v>21</v>
      </c>
      <c r="J29" s="4">
        <v>50501</v>
      </c>
      <c r="K29" s="4" t="s">
        <v>22</v>
      </c>
      <c r="L29" s="4"/>
      <c r="M29" s="4" t="s">
        <v>21</v>
      </c>
      <c r="N29" s="4" t="s">
        <v>321</v>
      </c>
      <c r="O29" s="4" t="s">
        <v>24</v>
      </c>
      <c r="P29" s="4">
        <v>1</v>
      </c>
      <c r="Q29" s="5" t="s">
        <v>564</v>
      </c>
      <c r="R29" s="5">
        <v>2563</v>
      </c>
      <c r="S29" s="6">
        <v>2564</v>
      </c>
      <c r="T29" s="6">
        <v>2564</v>
      </c>
      <c r="U29" s="5" t="s">
        <v>549</v>
      </c>
      <c r="V29" s="7">
        <v>29000000</v>
      </c>
      <c r="W29" s="7">
        <v>29000000</v>
      </c>
      <c r="X29" s="4" t="s">
        <v>185</v>
      </c>
      <c r="Y29" s="4" t="s">
        <v>56</v>
      </c>
      <c r="Z29" s="4" t="s">
        <v>53</v>
      </c>
      <c r="AA29" s="4"/>
    </row>
    <row r="30" spans="1:27" ht="18.75" x14ac:dyDescent="0.3">
      <c r="A30" s="4" t="s">
        <v>103</v>
      </c>
      <c r="B30" s="15" t="s">
        <v>140</v>
      </c>
      <c r="C30" s="15" t="s">
        <v>141</v>
      </c>
      <c r="D30" s="4" t="s">
        <v>322</v>
      </c>
      <c r="E30" s="4" t="s">
        <v>323</v>
      </c>
      <c r="F30" s="9" t="s">
        <v>323</v>
      </c>
      <c r="G30" s="4"/>
      <c r="H30" s="4"/>
      <c r="I30" s="4" t="s">
        <v>21</v>
      </c>
      <c r="J30" s="4">
        <v>50501</v>
      </c>
      <c r="K30" s="4" t="s">
        <v>22</v>
      </c>
      <c r="L30" s="4"/>
      <c r="M30" s="4" t="s">
        <v>21</v>
      </c>
      <c r="N30" s="4" t="s">
        <v>324</v>
      </c>
      <c r="O30" s="4" t="s">
        <v>24</v>
      </c>
      <c r="P30" s="4">
        <v>1</v>
      </c>
      <c r="Q30" s="5" t="s">
        <v>573</v>
      </c>
      <c r="R30" s="5">
        <v>2564</v>
      </c>
      <c r="S30" s="6">
        <v>2564</v>
      </c>
      <c r="T30" s="6">
        <v>2564</v>
      </c>
      <c r="U30" s="5" t="s">
        <v>551</v>
      </c>
      <c r="V30" s="7">
        <v>30000000</v>
      </c>
      <c r="W30" s="7">
        <v>30000000</v>
      </c>
      <c r="X30" s="4" t="s">
        <v>104</v>
      </c>
      <c r="Y30" s="4" t="s">
        <v>52</v>
      </c>
      <c r="Z30" s="4" t="s">
        <v>53</v>
      </c>
      <c r="AA30" s="4"/>
    </row>
    <row r="31" spans="1:27" ht="18.75" x14ac:dyDescent="0.3">
      <c r="A31" s="4" t="s">
        <v>333</v>
      </c>
      <c r="B31" s="15" t="s">
        <v>140</v>
      </c>
      <c r="C31" s="15" t="s">
        <v>141</v>
      </c>
      <c r="D31" s="4" t="s">
        <v>334</v>
      </c>
      <c r="E31" s="4" t="s">
        <v>335</v>
      </c>
      <c r="F31" s="9" t="s">
        <v>335</v>
      </c>
      <c r="G31" s="4"/>
      <c r="H31" s="4"/>
      <c r="I31" s="4" t="s">
        <v>21</v>
      </c>
      <c r="J31" s="4">
        <v>50501</v>
      </c>
      <c r="K31" s="4" t="s">
        <v>22</v>
      </c>
      <c r="L31" s="4"/>
      <c r="M31" s="4" t="s">
        <v>21</v>
      </c>
      <c r="N31" s="4" t="s">
        <v>336</v>
      </c>
      <c r="O31" s="4" t="s">
        <v>24</v>
      </c>
      <c r="P31" s="4">
        <v>1</v>
      </c>
      <c r="Q31" s="5" t="s">
        <v>568</v>
      </c>
      <c r="R31" s="5">
        <v>2563</v>
      </c>
      <c r="S31" s="6">
        <v>2564</v>
      </c>
      <c r="T31" s="6">
        <v>2564</v>
      </c>
      <c r="U31" s="5" t="s">
        <v>550</v>
      </c>
      <c r="V31" s="7">
        <v>30000000</v>
      </c>
      <c r="W31" s="7">
        <v>30000000</v>
      </c>
      <c r="X31" s="4" t="s">
        <v>337</v>
      </c>
      <c r="Y31" s="4" t="s">
        <v>52</v>
      </c>
      <c r="Z31" s="4" t="s">
        <v>53</v>
      </c>
      <c r="AA31" s="4"/>
    </row>
    <row r="32" spans="1:27" ht="18.75" x14ac:dyDescent="0.3">
      <c r="A32" s="4" t="s">
        <v>333</v>
      </c>
      <c r="B32" s="15" t="s">
        <v>140</v>
      </c>
      <c r="C32" s="15" t="s">
        <v>141</v>
      </c>
      <c r="D32" s="4" t="s">
        <v>338</v>
      </c>
      <c r="E32" s="4" t="s">
        <v>339</v>
      </c>
      <c r="F32" s="9" t="s">
        <v>339</v>
      </c>
      <c r="G32" s="4"/>
      <c r="H32" s="4"/>
      <c r="I32" s="4" t="s">
        <v>21</v>
      </c>
      <c r="J32" s="4">
        <v>50501</v>
      </c>
      <c r="K32" s="4" t="s">
        <v>22</v>
      </c>
      <c r="L32" s="4"/>
      <c r="M32" s="4" t="s">
        <v>21</v>
      </c>
      <c r="N32" s="4" t="s">
        <v>340</v>
      </c>
      <c r="O32" s="4" t="s">
        <v>24</v>
      </c>
      <c r="P32" s="4">
        <v>1</v>
      </c>
      <c r="Q32" s="5" t="s">
        <v>568</v>
      </c>
      <c r="R32" s="5">
        <v>2563</v>
      </c>
      <c r="S32" s="6">
        <v>2564</v>
      </c>
      <c r="T32" s="6">
        <v>2564</v>
      </c>
      <c r="U32" s="5" t="s">
        <v>560</v>
      </c>
      <c r="V32" s="7">
        <v>24000000</v>
      </c>
      <c r="W32" s="7">
        <v>24000000</v>
      </c>
      <c r="X32" s="4" t="s">
        <v>337</v>
      </c>
      <c r="Y32" s="4" t="s">
        <v>52</v>
      </c>
      <c r="Z32" s="4" t="s">
        <v>53</v>
      </c>
      <c r="AA32" s="4"/>
    </row>
    <row r="33" spans="1:27" ht="18.75" x14ac:dyDescent="0.3">
      <c r="A33" s="4" t="s">
        <v>333</v>
      </c>
      <c r="B33" s="15" t="s">
        <v>140</v>
      </c>
      <c r="C33" s="15" t="s">
        <v>141</v>
      </c>
      <c r="D33" s="4" t="s">
        <v>341</v>
      </c>
      <c r="E33" s="4" t="s">
        <v>342</v>
      </c>
      <c r="F33" s="9" t="s">
        <v>342</v>
      </c>
      <c r="G33" s="4"/>
      <c r="H33" s="4"/>
      <c r="I33" s="4" t="s">
        <v>21</v>
      </c>
      <c r="J33" s="4">
        <v>50501</v>
      </c>
      <c r="K33" s="4" t="s">
        <v>22</v>
      </c>
      <c r="L33" s="4"/>
      <c r="M33" s="4" t="s">
        <v>21</v>
      </c>
      <c r="N33" s="4" t="s">
        <v>343</v>
      </c>
      <c r="O33" s="4" t="s">
        <v>24</v>
      </c>
      <c r="P33" s="4">
        <v>1</v>
      </c>
      <c r="Q33" s="5" t="s">
        <v>568</v>
      </c>
      <c r="R33" s="5">
        <v>2563</v>
      </c>
      <c r="S33" s="6">
        <v>2564</v>
      </c>
      <c r="T33" s="6">
        <v>2564</v>
      </c>
      <c r="U33" s="5" t="s">
        <v>560</v>
      </c>
      <c r="V33" s="7">
        <v>30000000</v>
      </c>
      <c r="W33" s="7">
        <v>30000000</v>
      </c>
      <c r="X33" s="4" t="s">
        <v>337</v>
      </c>
      <c r="Y33" s="4" t="s">
        <v>52</v>
      </c>
      <c r="Z33" s="4" t="s">
        <v>53</v>
      </c>
      <c r="AA33" s="4"/>
    </row>
    <row r="34" spans="1:27" ht="18.75" x14ac:dyDescent="0.3">
      <c r="A34" s="4" t="s">
        <v>333</v>
      </c>
      <c r="B34" s="15" t="s">
        <v>140</v>
      </c>
      <c r="C34" s="15" t="s">
        <v>141</v>
      </c>
      <c r="D34" s="4" t="s">
        <v>344</v>
      </c>
      <c r="E34" s="4" t="s">
        <v>345</v>
      </c>
      <c r="F34" s="9" t="s">
        <v>345</v>
      </c>
      <c r="G34" s="4"/>
      <c r="H34" s="4"/>
      <c r="I34" s="4" t="s">
        <v>21</v>
      </c>
      <c r="J34" s="4">
        <v>50501</v>
      </c>
      <c r="K34" s="4" t="s">
        <v>22</v>
      </c>
      <c r="L34" s="4"/>
      <c r="M34" s="4" t="s">
        <v>21</v>
      </c>
      <c r="N34" s="4" t="s">
        <v>346</v>
      </c>
      <c r="O34" s="4" t="s">
        <v>24</v>
      </c>
      <c r="P34" s="4">
        <v>1</v>
      </c>
      <c r="Q34" s="5" t="s">
        <v>568</v>
      </c>
      <c r="R34" s="5">
        <v>2563</v>
      </c>
      <c r="S34" s="6">
        <v>2564</v>
      </c>
      <c r="T34" s="6">
        <v>2564</v>
      </c>
      <c r="U34" s="5" t="s">
        <v>555</v>
      </c>
      <c r="V34" s="7">
        <v>25000000</v>
      </c>
      <c r="W34" s="7">
        <v>25000000</v>
      </c>
      <c r="X34" s="4" t="s">
        <v>337</v>
      </c>
      <c r="Y34" s="4" t="s">
        <v>52</v>
      </c>
      <c r="Z34" s="4" t="s">
        <v>53</v>
      </c>
      <c r="AA34" s="4"/>
    </row>
    <row r="35" spans="1:27" ht="18.75" x14ac:dyDescent="0.3">
      <c r="A35" s="4" t="s">
        <v>180</v>
      </c>
      <c r="B35" s="15" t="s">
        <v>140</v>
      </c>
      <c r="C35" s="15" t="s">
        <v>141</v>
      </c>
      <c r="D35" s="4" t="s">
        <v>347</v>
      </c>
      <c r="E35" s="4" t="s">
        <v>348</v>
      </c>
      <c r="F35" s="9" t="s">
        <v>348</v>
      </c>
      <c r="G35" s="4"/>
      <c r="H35" s="4"/>
      <c r="I35" s="4" t="s">
        <v>21</v>
      </c>
      <c r="J35" s="4">
        <v>50501</v>
      </c>
      <c r="K35" s="4" t="s">
        <v>22</v>
      </c>
      <c r="L35" s="4"/>
      <c r="M35" s="4" t="s">
        <v>21</v>
      </c>
      <c r="N35" s="4" t="s">
        <v>349</v>
      </c>
      <c r="O35" s="4" t="s">
        <v>24</v>
      </c>
      <c r="P35" s="4">
        <v>1</v>
      </c>
      <c r="Q35" s="5" t="s">
        <v>573</v>
      </c>
      <c r="R35" s="5">
        <v>2564</v>
      </c>
      <c r="S35" s="6">
        <v>2564</v>
      </c>
      <c r="T35" s="6">
        <v>2564</v>
      </c>
      <c r="U35" s="5" t="s">
        <v>551</v>
      </c>
      <c r="V35" s="7">
        <v>24450000</v>
      </c>
      <c r="W35" s="7">
        <v>24450000</v>
      </c>
      <c r="X35" s="4" t="s">
        <v>181</v>
      </c>
      <c r="Y35" s="4" t="s">
        <v>56</v>
      </c>
      <c r="Z35" s="4" t="s">
        <v>53</v>
      </c>
      <c r="AA35" s="4"/>
    </row>
    <row r="36" spans="1:27" ht="18.75" x14ac:dyDescent="0.3">
      <c r="A36" s="4" t="s">
        <v>242</v>
      </c>
      <c r="B36" s="15" t="s">
        <v>140</v>
      </c>
      <c r="C36" s="15" t="s">
        <v>141</v>
      </c>
      <c r="D36" s="4" t="s">
        <v>373</v>
      </c>
      <c r="E36" s="4" t="s">
        <v>374</v>
      </c>
      <c r="F36" s="9" t="s">
        <v>374</v>
      </c>
      <c r="G36" s="4"/>
      <c r="H36" s="4"/>
      <c r="I36" s="4" t="s">
        <v>21</v>
      </c>
      <c r="J36" s="4">
        <v>50501</v>
      </c>
      <c r="K36" s="4" t="s">
        <v>22</v>
      </c>
      <c r="L36" s="4"/>
      <c r="M36" s="4" t="s">
        <v>21</v>
      </c>
      <c r="N36" s="4" t="s">
        <v>375</v>
      </c>
      <c r="O36" s="4" t="s">
        <v>24</v>
      </c>
      <c r="P36" s="4">
        <v>1</v>
      </c>
      <c r="Q36" s="5" t="s">
        <v>564</v>
      </c>
      <c r="R36" s="5">
        <v>2563</v>
      </c>
      <c r="S36" s="6">
        <v>2564</v>
      </c>
      <c r="T36" s="6">
        <v>2564</v>
      </c>
      <c r="U36" s="5" t="s">
        <v>549</v>
      </c>
      <c r="V36" s="7">
        <v>25000000</v>
      </c>
      <c r="W36" s="7">
        <v>25000000</v>
      </c>
      <c r="X36" s="4" t="s">
        <v>246</v>
      </c>
      <c r="Y36" s="4" t="s">
        <v>52</v>
      </c>
      <c r="Z36" s="4" t="s">
        <v>53</v>
      </c>
      <c r="AA36" s="4"/>
    </row>
    <row r="37" spans="1:27" ht="18.75" x14ac:dyDescent="0.3">
      <c r="A37" s="4" t="s">
        <v>378</v>
      </c>
      <c r="B37" s="15" t="s">
        <v>140</v>
      </c>
      <c r="C37" s="15" t="s">
        <v>141</v>
      </c>
      <c r="D37" s="4" t="s">
        <v>379</v>
      </c>
      <c r="E37" s="4" t="s">
        <v>380</v>
      </c>
      <c r="F37" s="9" t="s">
        <v>380</v>
      </c>
      <c r="G37" s="4"/>
      <c r="H37" s="4"/>
      <c r="I37" s="4" t="s">
        <v>21</v>
      </c>
      <c r="J37" s="4">
        <v>50501</v>
      </c>
      <c r="K37" s="4" t="s">
        <v>22</v>
      </c>
      <c r="L37" s="4"/>
      <c r="M37" s="4" t="s">
        <v>21</v>
      </c>
      <c r="N37" s="4" t="s">
        <v>381</v>
      </c>
      <c r="O37" s="4" t="s">
        <v>24</v>
      </c>
      <c r="P37" s="4">
        <v>1</v>
      </c>
      <c r="Q37" s="5" t="s">
        <v>565</v>
      </c>
      <c r="R37" s="5">
        <v>2564</v>
      </c>
      <c r="S37" s="6">
        <v>2564</v>
      </c>
      <c r="T37" s="6">
        <v>2564</v>
      </c>
      <c r="U37" s="5" t="s">
        <v>555</v>
      </c>
      <c r="V37" s="7">
        <v>35000000</v>
      </c>
      <c r="W37" s="7">
        <v>35000000</v>
      </c>
      <c r="X37" s="4" t="s">
        <v>382</v>
      </c>
      <c r="Y37" s="4" t="s">
        <v>52</v>
      </c>
      <c r="Z37" s="4" t="s">
        <v>53</v>
      </c>
      <c r="AA37" s="4"/>
    </row>
    <row r="38" spans="1:27" ht="18.75" x14ac:dyDescent="0.3">
      <c r="A38" s="4" t="s">
        <v>242</v>
      </c>
      <c r="B38" s="15" t="s">
        <v>140</v>
      </c>
      <c r="C38" s="15" t="s">
        <v>141</v>
      </c>
      <c r="D38" s="4" t="s">
        <v>383</v>
      </c>
      <c r="E38" s="4" t="s">
        <v>384</v>
      </c>
      <c r="F38" s="9" t="s">
        <v>384</v>
      </c>
      <c r="G38" s="4"/>
      <c r="H38" s="4"/>
      <c r="I38" s="4" t="s">
        <v>21</v>
      </c>
      <c r="J38" s="4">
        <v>50501</v>
      </c>
      <c r="K38" s="4" t="s">
        <v>22</v>
      </c>
      <c r="L38" s="4"/>
      <c r="M38" s="4" t="s">
        <v>21</v>
      </c>
      <c r="N38" s="4" t="s">
        <v>385</v>
      </c>
      <c r="O38" s="4" t="s">
        <v>24</v>
      </c>
      <c r="P38" s="4">
        <v>1</v>
      </c>
      <c r="Q38" s="5" t="s">
        <v>564</v>
      </c>
      <c r="R38" s="5">
        <v>2563</v>
      </c>
      <c r="S38" s="6">
        <v>2564</v>
      </c>
      <c r="T38" s="6">
        <v>2564</v>
      </c>
      <c r="U38" s="5" t="s">
        <v>549</v>
      </c>
      <c r="V38" s="7">
        <v>59000000</v>
      </c>
      <c r="W38" s="7">
        <v>59000000</v>
      </c>
      <c r="X38" s="4" t="s">
        <v>246</v>
      </c>
      <c r="Y38" s="4" t="s">
        <v>52</v>
      </c>
      <c r="Z38" s="4" t="s">
        <v>53</v>
      </c>
      <c r="AA38" s="4"/>
    </row>
    <row r="39" spans="1:27" ht="18.75" x14ac:dyDescent="0.3">
      <c r="A39" s="4" t="s">
        <v>378</v>
      </c>
      <c r="B39" s="15" t="s">
        <v>140</v>
      </c>
      <c r="C39" s="15" t="s">
        <v>141</v>
      </c>
      <c r="D39" s="4" t="s">
        <v>386</v>
      </c>
      <c r="E39" s="4" t="s">
        <v>387</v>
      </c>
      <c r="F39" s="9" t="s">
        <v>387</v>
      </c>
      <c r="G39" s="4"/>
      <c r="H39" s="4"/>
      <c r="I39" s="4" t="s">
        <v>21</v>
      </c>
      <c r="J39" s="4">
        <v>50501</v>
      </c>
      <c r="K39" s="4" t="s">
        <v>22</v>
      </c>
      <c r="L39" s="4"/>
      <c r="M39" s="4" t="s">
        <v>21</v>
      </c>
      <c r="N39" s="4" t="s">
        <v>388</v>
      </c>
      <c r="O39" s="4" t="s">
        <v>24</v>
      </c>
      <c r="P39" s="4">
        <v>1</v>
      </c>
      <c r="Q39" s="5" t="s">
        <v>565</v>
      </c>
      <c r="R39" s="5">
        <v>2564</v>
      </c>
      <c r="S39" s="6">
        <v>2564</v>
      </c>
      <c r="T39" s="6">
        <v>2564</v>
      </c>
      <c r="U39" s="5" t="s">
        <v>555</v>
      </c>
      <c r="V39" s="7">
        <v>30000000</v>
      </c>
      <c r="W39" s="7">
        <v>30000000</v>
      </c>
      <c r="X39" s="4" t="s">
        <v>382</v>
      </c>
      <c r="Y39" s="4" t="s">
        <v>52</v>
      </c>
      <c r="Z39" s="4" t="s">
        <v>53</v>
      </c>
      <c r="AA39" s="4"/>
    </row>
    <row r="40" spans="1:27" ht="18.75" x14ac:dyDescent="0.3">
      <c r="A40" s="4" t="s">
        <v>389</v>
      </c>
      <c r="B40" s="15" t="s">
        <v>140</v>
      </c>
      <c r="C40" s="15" t="s">
        <v>141</v>
      </c>
      <c r="D40" s="4" t="s">
        <v>390</v>
      </c>
      <c r="E40" s="4" t="s">
        <v>391</v>
      </c>
      <c r="F40" s="9" t="s">
        <v>391</v>
      </c>
      <c r="G40" s="4"/>
      <c r="H40" s="4"/>
      <c r="I40" s="4" t="s">
        <v>21</v>
      </c>
      <c r="J40" s="4">
        <v>50501</v>
      </c>
      <c r="K40" s="4" t="s">
        <v>22</v>
      </c>
      <c r="L40" s="4"/>
      <c r="M40" s="4" t="s">
        <v>21</v>
      </c>
      <c r="N40" s="4" t="s">
        <v>392</v>
      </c>
      <c r="O40" s="4" t="s">
        <v>24</v>
      </c>
      <c r="P40" s="4">
        <v>1</v>
      </c>
      <c r="Q40" s="5" t="s">
        <v>568</v>
      </c>
      <c r="R40" s="5">
        <v>2563</v>
      </c>
      <c r="S40" s="6">
        <v>2564</v>
      </c>
      <c r="T40" s="6">
        <v>2564</v>
      </c>
      <c r="U40" s="5" t="s">
        <v>549</v>
      </c>
      <c r="V40" s="7">
        <v>15000000</v>
      </c>
      <c r="W40" s="7">
        <v>15000000</v>
      </c>
      <c r="X40" s="4" t="s">
        <v>393</v>
      </c>
      <c r="Y40" s="4" t="s">
        <v>52</v>
      </c>
      <c r="Z40" s="4" t="s">
        <v>53</v>
      </c>
      <c r="AA40" s="4"/>
    </row>
    <row r="41" spans="1:27" ht="18.75" x14ac:dyDescent="0.3">
      <c r="A41" s="4" t="s">
        <v>400</v>
      </c>
      <c r="B41" s="15" t="s">
        <v>140</v>
      </c>
      <c r="C41" s="15" t="s">
        <v>141</v>
      </c>
      <c r="D41" s="4" t="s">
        <v>405</v>
      </c>
      <c r="E41" s="4" t="s">
        <v>402</v>
      </c>
      <c r="F41" s="9" t="s">
        <v>402</v>
      </c>
      <c r="G41" s="4"/>
      <c r="H41" s="4"/>
      <c r="I41" s="4" t="s">
        <v>21</v>
      </c>
      <c r="J41" s="4">
        <v>50501</v>
      </c>
      <c r="K41" s="4" t="s">
        <v>22</v>
      </c>
      <c r="L41" s="4"/>
      <c r="M41" s="4" t="s">
        <v>21</v>
      </c>
      <c r="N41" s="4" t="s">
        <v>406</v>
      </c>
      <c r="O41" s="4" t="s">
        <v>24</v>
      </c>
      <c r="P41" s="4">
        <v>1</v>
      </c>
      <c r="Q41" s="5" t="s">
        <v>564</v>
      </c>
      <c r="R41" s="5">
        <v>2563</v>
      </c>
      <c r="S41" s="6">
        <v>2564</v>
      </c>
      <c r="T41" s="6">
        <v>2564</v>
      </c>
      <c r="U41" s="5" t="s">
        <v>549</v>
      </c>
      <c r="V41" s="7">
        <v>37385000</v>
      </c>
      <c r="W41" s="7">
        <v>37385000</v>
      </c>
      <c r="X41" s="4" t="s">
        <v>404</v>
      </c>
      <c r="Y41" s="4" t="s">
        <v>52</v>
      </c>
      <c r="Z41" s="4" t="s">
        <v>53</v>
      </c>
      <c r="AA41" s="4"/>
    </row>
    <row r="42" spans="1:27" ht="18.75" x14ac:dyDescent="0.3">
      <c r="A42" s="4" t="s">
        <v>59</v>
      </c>
      <c r="B42" s="15" t="s">
        <v>140</v>
      </c>
      <c r="C42" s="15" t="s">
        <v>141</v>
      </c>
      <c r="D42" s="4" t="s">
        <v>407</v>
      </c>
      <c r="E42" s="4" t="s">
        <v>408</v>
      </c>
      <c r="F42" s="9" t="s">
        <v>408</v>
      </c>
      <c r="G42" s="4"/>
      <c r="H42" s="4"/>
      <c r="I42" s="4" t="s">
        <v>21</v>
      </c>
      <c r="J42" s="4">
        <v>50501</v>
      </c>
      <c r="K42" s="4" t="s">
        <v>22</v>
      </c>
      <c r="L42" s="4"/>
      <c r="M42" s="4" t="s">
        <v>21</v>
      </c>
      <c r="N42" s="4" t="s">
        <v>409</v>
      </c>
      <c r="O42" s="4" t="s">
        <v>24</v>
      </c>
      <c r="P42" s="4">
        <v>1</v>
      </c>
      <c r="Q42" s="5" t="s">
        <v>565</v>
      </c>
      <c r="R42" s="5">
        <v>2564</v>
      </c>
      <c r="S42" s="6">
        <v>2564</v>
      </c>
      <c r="T42" s="6">
        <v>2564</v>
      </c>
      <c r="U42" s="5" t="s">
        <v>560</v>
      </c>
      <c r="V42" s="7">
        <v>46000000</v>
      </c>
      <c r="W42" s="7">
        <v>46000000</v>
      </c>
      <c r="X42" s="4" t="s">
        <v>60</v>
      </c>
      <c r="Y42" s="4" t="s">
        <v>56</v>
      </c>
      <c r="Z42" s="4" t="s">
        <v>53</v>
      </c>
      <c r="AA42" s="4"/>
    </row>
    <row r="43" spans="1:27" ht="18.75" x14ac:dyDescent="0.3">
      <c r="A43" s="4" t="s">
        <v>54</v>
      </c>
      <c r="B43" s="15" t="s">
        <v>140</v>
      </c>
      <c r="C43" s="15" t="s">
        <v>141</v>
      </c>
      <c r="D43" s="4" t="s">
        <v>410</v>
      </c>
      <c r="E43" s="4" t="s">
        <v>411</v>
      </c>
      <c r="F43" s="9" t="s">
        <v>411</v>
      </c>
      <c r="G43" s="4"/>
      <c r="H43" s="4"/>
      <c r="I43" s="4" t="s">
        <v>21</v>
      </c>
      <c r="J43" s="4">
        <v>50501</v>
      </c>
      <c r="K43" s="4" t="s">
        <v>22</v>
      </c>
      <c r="L43" s="4"/>
      <c r="M43" s="4" t="s">
        <v>21</v>
      </c>
      <c r="N43" s="4" t="s">
        <v>412</v>
      </c>
      <c r="O43" s="4" t="s">
        <v>24</v>
      </c>
      <c r="P43" s="4">
        <v>1</v>
      </c>
      <c r="Q43" s="5" t="s">
        <v>564</v>
      </c>
      <c r="R43" s="5">
        <v>2563</v>
      </c>
      <c r="S43" s="6">
        <v>2564</v>
      </c>
      <c r="T43" s="6">
        <v>2564</v>
      </c>
      <c r="U43" s="5" t="s">
        <v>549</v>
      </c>
      <c r="V43" s="7">
        <v>20000000</v>
      </c>
      <c r="W43" s="7">
        <v>20000000</v>
      </c>
      <c r="X43" s="4" t="s">
        <v>55</v>
      </c>
      <c r="Y43" s="4" t="s">
        <v>52</v>
      </c>
      <c r="Z43" s="4" t="s">
        <v>53</v>
      </c>
      <c r="AA43" s="4"/>
    </row>
    <row r="44" spans="1:27" ht="18.75" x14ac:dyDescent="0.3">
      <c r="A44" s="4" t="s">
        <v>54</v>
      </c>
      <c r="B44" s="15" t="s">
        <v>140</v>
      </c>
      <c r="C44" s="15" t="s">
        <v>141</v>
      </c>
      <c r="D44" s="4" t="s">
        <v>413</v>
      </c>
      <c r="E44" s="4" t="s">
        <v>414</v>
      </c>
      <c r="F44" s="9" t="s">
        <v>414</v>
      </c>
      <c r="G44" s="4"/>
      <c r="H44" s="4"/>
      <c r="I44" s="4" t="s">
        <v>21</v>
      </c>
      <c r="J44" s="4">
        <v>50501</v>
      </c>
      <c r="K44" s="4" t="s">
        <v>22</v>
      </c>
      <c r="L44" s="4"/>
      <c r="M44" s="4" t="s">
        <v>21</v>
      </c>
      <c r="N44" s="4" t="s">
        <v>415</v>
      </c>
      <c r="O44" s="4" t="s">
        <v>24</v>
      </c>
      <c r="P44" s="4">
        <v>1</v>
      </c>
      <c r="Q44" s="5" t="s">
        <v>564</v>
      </c>
      <c r="R44" s="5">
        <v>2563</v>
      </c>
      <c r="S44" s="6">
        <v>2564</v>
      </c>
      <c r="T44" s="6">
        <v>2564</v>
      </c>
      <c r="U44" s="5" t="s">
        <v>549</v>
      </c>
      <c r="V44" s="7">
        <v>50000000</v>
      </c>
      <c r="W44" s="7">
        <v>50000000</v>
      </c>
      <c r="X44" s="4" t="s">
        <v>55</v>
      </c>
      <c r="Y44" s="4" t="s">
        <v>52</v>
      </c>
      <c r="Z44" s="4" t="s">
        <v>53</v>
      </c>
      <c r="AA44" s="4"/>
    </row>
    <row r="45" spans="1:27" ht="18.75" x14ac:dyDescent="0.3">
      <c r="A45" s="4" t="s">
        <v>92</v>
      </c>
      <c r="B45" s="15" t="s">
        <v>140</v>
      </c>
      <c r="C45" s="15" t="s">
        <v>141</v>
      </c>
      <c r="D45" s="4" t="s">
        <v>419</v>
      </c>
      <c r="E45" s="4" t="s">
        <v>420</v>
      </c>
      <c r="F45" s="9" t="s">
        <v>420</v>
      </c>
      <c r="G45" s="4"/>
      <c r="H45" s="4"/>
      <c r="I45" s="4" t="s">
        <v>21</v>
      </c>
      <c r="J45" s="4">
        <v>50501</v>
      </c>
      <c r="K45" s="4" t="s">
        <v>22</v>
      </c>
      <c r="L45" s="4"/>
      <c r="M45" s="4" t="s">
        <v>21</v>
      </c>
      <c r="N45" s="4" t="s">
        <v>421</v>
      </c>
      <c r="O45" s="4" t="s">
        <v>24</v>
      </c>
      <c r="P45" s="4">
        <v>1</v>
      </c>
      <c r="Q45" s="5" t="s">
        <v>564</v>
      </c>
      <c r="R45" s="5">
        <v>2563</v>
      </c>
      <c r="S45" s="6">
        <v>2564</v>
      </c>
      <c r="T45" s="6">
        <v>2564</v>
      </c>
      <c r="U45" s="5" t="s">
        <v>549</v>
      </c>
      <c r="V45" s="7">
        <v>15000000</v>
      </c>
      <c r="W45" s="7">
        <v>15000000</v>
      </c>
      <c r="X45" s="4" t="s">
        <v>93</v>
      </c>
      <c r="Y45" s="4" t="s">
        <v>52</v>
      </c>
      <c r="Z45" s="4" t="s">
        <v>53</v>
      </c>
      <c r="AA45" s="4"/>
    </row>
    <row r="46" spans="1:27" ht="18.75" x14ac:dyDescent="0.3">
      <c r="A46" s="4" t="s">
        <v>422</v>
      </c>
      <c r="B46" s="15" t="s">
        <v>140</v>
      </c>
      <c r="C46" s="15" t="s">
        <v>141</v>
      </c>
      <c r="D46" s="4" t="s">
        <v>423</v>
      </c>
      <c r="E46" s="4" t="s">
        <v>424</v>
      </c>
      <c r="F46" s="9" t="s">
        <v>424</v>
      </c>
      <c r="G46" s="4"/>
      <c r="H46" s="4"/>
      <c r="I46" s="4" t="s">
        <v>21</v>
      </c>
      <c r="J46" s="4">
        <v>50501</v>
      </c>
      <c r="K46" s="4" t="s">
        <v>22</v>
      </c>
      <c r="L46" s="4"/>
      <c r="M46" s="4" t="s">
        <v>21</v>
      </c>
      <c r="N46" s="4" t="s">
        <v>425</v>
      </c>
      <c r="O46" s="4" t="s">
        <v>24</v>
      </c>
      <c r="P46" s="4">
        <v>1</v>
      </c>
      <c r="Q46" s="5" t="s">
        <v>564</v>
      </c>
      <c r="R46" s="5">
        <v>2563</v>
      </c>
      <c r="S46" s="6">
        <v>2564</v>
      </c>
      <c r="T46" s="6">
        <v>2564</v>
      </c>
      <c r="U46" s="5" t="s">
        <v>549</v>
      </c>
      <c r="V46" s="7">
        <v>20000000</v>
      </c>
      <c r="W46" s="7">
        <v>20000000</v>
      </c>
      <c r="X46" s="4" t="s">
        <v>426</v>
      </c>
      <c r="Y46" s="4" t="s">
        <v>56</v>
      </c>
      <c r="Z46" s="4" t="s">
        <v>53</v>
      </c>
      <c r="AA46" s="4"/>
    </row>
    <row r="47" spans="1:27" ht="18.75" x14ac:dyDescent="0.3">
      <c r="A47" s="4" t="s">
        <v>422</v>
      </c>
      <c r="B47" s="15" t="s">
        <v>140</v>
      </c>
      <c r="C47" s="15" t="s">
        <v>141</v>
      </c>
      <c r="D47" s="4" t="s">
        <v>427</v>
      </c>
      <c r="E47" s="4" t="s">
        <v>428</v>
      </c>
      <c r="F47" s="9" t="s">
        <v>428</v>
      </c>
      <c r="G47" s="4"/>
      <c r="H47" s="4"/>
      <c r="I47" s="4" t="s">
        <v>21</v>
      </c>
      <c r="J47" s="4">
        <v>50501</v>
      </c>
      <c r="K47" s="4" t="s">
        <v>22</v>
      </c>
      <c r="L47" s="4"/>
      <c r="M47" s="4" t="s">
        <v>21</v>
      </c>
      <c r="N47" s="4" t="s">
        <v>429</v>
      </c>
      <c r="O47" s="4" t="s">
        <v>24</v>
      </c>
      <c r="P47" s="4">
        <v>1</v>
      </c>
      <c r="Q47" s="5" t="s">
        <v>564</v>
      </c>
      <c r="R47" s="5">
        <v>2563</v>
      </c>
      <c r="S47" s="6">
        <v>2564</v>
      </c>
      <c r="T47" s="6">
        <v>2564</v>
      </c>
      <c r="U47" s="5" t="s">
        <v>549</v>
      </c>
      <c r="V47" s="7">
        <v>21000000</v>
      </c>
      <c r="W47" s="7">
        <v>21000000</v>
      </c>
      <c r="X47" s="4" t="s">
        <v>426</v>
      </c>
      <c r="Y47" s="4" t="s">
        <v>56</v>
      </c>
      <c r="Z47" s="4" t="s">
        <v>53</v>
      </c>
      <c r="AA47" s="4"/>
    </row>
    <row r="48" spans="1:27" ht="18.75" x14ac:dyDescent="0.3">
      <c r="A48" s="4" t="s">
        <v>198</v>
      </c>
      <c r="B48" s="15" t="s">
        <v>140</v>
      </c>
      <c r="C48" s="15" t="s">
        <v>141</v>
      </c>
      <c r="D48" s="4" t="s">
        <v>433</v>
      </c>
      <c r="E48" s="4" t="s">
        <v>434</v>
      </c>
      <c r="F48" s="9" t="s">
        <v>434</v>
      </c>
      <c r="G48" s="4"/>
      <c r="H48" s="4"/>
      <c r="I48" s="4" t="s">
        <v>21</v>
      </c>
      <c r="J48" s="4">
        <v>50501</v>
      </c>
      <c r="K48" s="4" t="s">
        <v>22</v>
      </c>
      <c r="L48" s="4"/>
      <c r="M48" s="4" t="s">
        <v>21</v>
      </c>
      <c r="N48" s="4" t="s">
        <v>435</v>
      </c>
      <c r="O48" s="4" t="s">
        <v>24</v>
      </c>
      <c r="P48" s="4">
        <v>1</v>
      </c>
      <c r="Q48" s="5" t="s">
        <v>564</v>
      </c>
      <c r="R48" s="5">
        <v>2563</v>
      </c>
      <c r="S48" s="6">
        <v>2564</v>
      </c>
      <c r="T48" s="6">
        <v>2564</v>
      </c>
      <c r="U48" s="5" t="s">
        <v>549</v>
      </c>
      <c r="V48" s="7">
        <v>20000000</v>
      </c>
      <c r="W48" s="7">
        <v>20000000</v>
      </c>
      <c r="X48" s="4" t="s">
        <v>202</v>
      </c>
      <c r="Y48" s="4" t="s">
        <v>52</v>
      </c>
      <c r="Z48" s="4" t="s">
        <v>53</v>
      </c>
      <c r="AA48" s="4"/>
    </row>
    <row r="49" spans="1:27" ht="18.75" x14ac:dyDescent="0.3">
      <c r="A49" s="4" t="s">
        <v>222</v>
      </c>
      <c r="B49" s="15" t="s">
        <v>140</v>
      </c>
      <c r="C49" s="15" t="s">
        <v>141</v>
      </c>
      <c r="D49" s="4" t="s">
        <v>441</v>
      </c>
      <c r="E49" s="4" t="s">
        <v>442</v>
      </c>
      <c r="F49" s="9" t="s">
        <v>442</v>
      </c>
      <c r="G49" s="4"/>
      <c r="H49" s="4"/>
      <c r="I49" s="4" t="s">
        <v>21</v>
      </c>
      <c r="J49" s="4">
        <v>50501</v>
      </c>
      <c r="K49" s="4" t="s">
        <v>22</v>
      </c>
      <c r="L49" s="4"/>
      <c r="M49" s="4" t="s">
        <v>21</v>
      </c>
      <c r="N49" s="4" t="s">
        <v>443</v>
      </c>
      <c r="O49" s="4" t="s">
        <v>24</v>
      </c>
      <c r="P49" s="4">
        <v>1</v>
      </c>
      <c r="Q49" s="5" t="s">
        <v>564</v>
      </c>
      <c r="R49" s="5">
        <v>2563</v>
      </c>
      <c r="S49" s="6">
        <v>2564</v>
      </c>
      <c r="T49" s="6">
        <v>2564</v>
      </c>
      <c r="U49" s="5" t="s">
        <v>549</v>
      </c>
      <c r="V49" s="7">
        <v>50000000</v>
      </c>
      <c r="W49" s="7">
        <v>50000000</v>
      </c>
      <c r="X49" s="4" t="s">
        <v>226</v>
      </c>
      <c r="Y49" s="4" t="s">
        <v>52</v>
      </c>
      <c r="Z49" s="4" t="s">
        <v>53</v>
      </c>
      <c r="AA49" s="4"/>
    </row>
    <row r="50" spans="1:27" ht="18.75" x14ac:dyDescent="0.3">
      <c r="A50" s="4" t="s">
        <v>217</v>
      </c>
      <c r="B50" s="15" t="s">
        <v>140</v>
      </c>
      <c r="C50" s="15" t="s">
        <v>141</v>
      </c>
      <c r="D50" s="4" t="s">
        <v>444</v>
      </c>
      <c r="E50" s="4" t="s">
        <v>445</v>
      </c>
      <c r="F50" s="9" t="s">
        <v>445</v>
      </c>
      <c r="G50" s="4"/>
      <c r="H50" s="4"/>
      <c r="I50" s="4" t="s">
        <v>21</v>
      </c>
      <c r="J50" s="4">
        <v>50501</v>
      </c>
      <c r="K50" s="4" t="s">
        <v>22</v>
      </c>
      <c r="L50" s="4"/>
      <c r="M50" s="4" t="s">
        <v>21</v>
      </c>
      <c r="N50" s="4" t="s">
        <v>446</v>
      </c>
      <c r="O50" s="4" t="s">
        <v>24</v>
      </c>
      <c r="P50" s="4">
        <v>1</v>
      </c>
      <c r="Q50" s="5" t="s">
        <v>564</v>
      </c>
      <c r="R50" s="5">
        <v>2563</v>
      </c>
      <c r="S50" s="6">
        <v>2564</v>
      </c>
      <c r="T50" s="6">
        <v>2564</v>
      </c>
      <c r="U50" s="5" t="s">
        <v>549</v>
      </c>
      <c r="V50" s="7">
        <v>71215000</v>
      </c>
      <c r="W50" s="7">
        <v>71215000</v>
      </c>
      <c r="X50" s="4" t="s">
        <v>221</v>
      </c>
      <c r="Y50" s="4" t="s">
        <v>56</v>
      </c>
      <c r="Z50" s="4" t="s">
        <v>53</v>
      </c>
      <c r="AA50" s="4"/>
    </row>
    <row r="51" spans="1:27" ht="18.75" x14ac:dyDescent="0.3">
      <c r="A51" s="4" t="s">
        <v>447</v>
      </c>
      <c r="B51" s="15" t="s">
        <v>140</v>
      </c>
      <c r="C51" s="15" t="s">
        <v>141</v>
      </c>
      <c r="D51" s="4" t="s">
        <v>448</v>
      </c>
      <c r="E51" s="4" t="s">
        <v>46</v>
      </c>
      <c r="F51" s="9" t="s">
        <v>46</v>
      </c>
      <c r="G51" s="4"/>
      <c r="H51" s="4"/>
      <c r="I51" s="4" t="s">
        <v>21</v>
      </c>
      <c r="J51" s="4">
        <v>50501</v>
      </c>
      <c r="K51" s="4" t="s">
        <v>22</v>
      </c>
      <c r="L51" s="4" t="s">
        <v>23</v>
      </c>
      <c r="M51" s="4" t="s">
        <v>21</v>
      </c>
      <c r="N51" s="4" t="s">
        <v>449</v>
      </c>
      <c r="O51" s="4" t="s">
        <v>24</v>
      </c>
      <c r="P51" s="4">
        <v>1</v>
      </c>
      <c r="Q51" s="5" t="s">
        <v>565</v>
      </c>
      <c r="R51" s="5">
        <v>2564</v>
      </c>
      <c r="S51" s="6">
        <v>2564</v>
      </c>
      <c r="T51" s="6">
        <v>2564</v>
      </c>
      <c r="U51" s="5" t="s">
        <v>555</v>
      </c>
      <c r="V51" s="7">
        <v>45000000</v>
      </c>
      <c r="W51" s="7">
        <v>45000000</v>
      </c>
      <c r="X51" s="4" t="s">
        <v>450</v>
      </c>
      <c r="Y51" s="4" t="s">
        <v>52</v>
      </c>
      <c r="Z51" s="4" t="s">
        <v>53</v>
      </c>
      <c r="AA51" s="4"/>
    </row>
    <row r="52" spans="1:27" ht="18.75" x14ac:dyDescent="0.3">
      <c r="A52" s="4" t="s">
        <v>63</v>
      </c>
      <c r="B52" s="15" t="s">
        <v>140</v>
      </c>
      <c r="C52" s="15" t="s">
        <v>141</v>
      </c>
      <c r="D52" s="4" t="s">
        <v>455</v>
      </c>
      <c r="E52" s="4" t="s">
        <v>456</v>
      </c>
      <c r="F52" s="9" t="s">
        <v>456</v>
      </c>
      <c r="G52" s="4"/>
      <c r="H52" s="4"/>
      <c r="I52" s="4" t="s">
        <v>21</v>
      </c>
      <c r="J52" s="4">
        <v>50501</v>
      </c>
      <c r="K52" s="4" t="s">
        <v>22</v>
      </c>
      <c r="L52" s="4"/>
      <c r="M52" s="4" t="s">
        <v>21</v>
      </c>
      <c r="N52" s="4" t="s">
        <v>457</v>
      </c>
      <c r="O52" s="4" t="s">
        <v>24</v>
      </c>
      <c r="P52" s="4">
        <v>1</v>
      </c>
      <c r="Q52" s="5" t="s">
        <v>564</v>
      </c>
      <c r="R52" s="5">
        <v>2564</v>
      </c>
      <c r="S52" s="6">
        <v>2565</v>
      </c>
      <c r="T52" s="6">
        <v>2565</v>
      </c>
      <c r="U52" s="5" t="s">
        <v>553</v>
      </c>
      <c r="V52" s="7">
        <v>4498700</v>
      </c>
      <c r="W52" s="7">
        <v>4498700</v>
      </c>
      <c r="X52" s="4" t="s">
        <v>64</v>
      </c>
      <c r="Y52" s="4" t="s">
        <v>65</v>
      </c>
      <c r="Z52" s="4" t="s">
        <v>61</v>
      </c>
      <c r="AA52" s="4" t="s">
        <v>29</v>
      </c>
    </row>
    <row r="53" spans="1:27" ht="18.75" x14ac:dyDescent="0.3">
      <c r="A53" s="4" t="s">
        <v>80</v>
      </c>
      <c r="B53" s="14" t="s">
        <v>140</v>
      </c>
      <c r="C53" s="14" t="s">
        <v>141</v>
      </c>
      <c r="D53" s="10" t="s">
        <v>488</v>
      </c>
      <c r="E53" s="10" t="s">
        <v>489</v>
      </c>
      <c r="F53" s="11" t="s">
        <v>489</v>
      </c>
      <c r="G53" s="4"/>
      <c r="H53" s="4"/>
      <c r="I53" s="4" t="s">
        <v>21</v>
      </c>
      <c r="J53" s="10">
        <v>50501</v>
      </c>
      <c r="K53" s="4" t="s">
        <v>22</v>
      </c>
      <c r="L53" s="4"/>
      <c r="M53" s="4" t="s">
        <v>21</v>
      </c>
      <c r="N53" s="4" t="s">
        <v>490</v>
      </c>
      <c r="O53" s="4" t="s">
        <v>24</v>
      </c>
      <c r="P53" s="4">
        <v>1</v>
      </c>
      <c r="Q53" s="5" t="s">
        <v>564</v>
      </c>
      <c r="R53" s="5">
        <v>2562</v>
      </c>
      <c r="S53" s="6">
        <v>2563</v>
      </c>
      <c r="T53" s="6">
        <v>2563</v>
      </c>
      <c r="U53" s="5" t="s">
        <v>547</v>
      </c>
      <c r="V53" s="7">
        <v>48130000</v>
      </c>
      <c r="W53" s="7">
        <v>48130000</v>
      </c>
      <c r="X53" s="4" t="s">
        <v>81</v>
      </c>
      <c r="Y53" s="4" t="s">
        <v>66</v>
      </c>
      <c r="Z53" s="4" t="s">
        <v>67</v>
      </c>
      <c r="AA53" s="10"/>
    </row>
    <row r="54" spans="1:27" ht="18.75" x14ac:dyDescent="0.3">
      <c r="A54" s="4" t="s">
        <v>30</v>
      </c>
      <c r="B54" s="14" t="s">
        <v>140</v>
      </c>
      <c r="C54" s="14" t="s">
        <v>141</v>
      </c>
      <c r="D54" s="10" t="s">
        <v>509</v>
      </c>
      <c r="E54" s="10" t="s">
        <v>510</v>
      </c>
      <c r="F54" s="11" t="s">
        <v>510</v>
      </c>
      <c r="G54" s="4"/>
      <c r="H54" s="4"/>
      <c r="I54" s="4" t="s">
        <v>21</v>
      </c>
      <c r="J54" s="10">
        <v>50501</v>
      </c>
      <c r="K54" s="4" t="s">
        <v>22</v>
      </c>
      <c r="L54" s="4"/>
      <c r="M54" s="4" t="s">
        <v>21</v>
      </c>
      <c r="N54" s="4" t="s">
        <v>511</v>
      </c>
      <c r="O54" s="4" t="s">
        <v>24</v>
      </c>
      <c r="P54" s="4">
        <v>1</v>
      </c>
      <c r="Q54" s="5" t="s">
        <v>565</v>
      </c>
      <c r="R54" s="5">
        <v>2563</v>
      </c>
      <c r="S54" s="6">
        <v>2563</v>
      </c>
      <c r="T54" s="6">
        <v>2563</v>
      </c>
      <c r="U54" s="5" t="s">
        <v>547</v>
      </c>
      <c r="V54" s="7">
        <v>23000000</v>
      </c>
      <c r="W54" s="7">
        <v>23000000</v>
      </c>
      <c r="X54" s="4"/>
      <c r="Y54" s="4" t="s">
        <v>73</v>
      </c>
      <c r="Z54" s="4" t="s">
        <v>67</v>
      </c>
      <c r="AA54" s="10"/>
    </row>
    <row r="55" spans="1:27" ht="18.75" x14ac:dyDescent="0.3">
      <c r="A55" s="4" t="s">
        <v>70</v>
      </c>
      <c r="B55" s="15" t="s">
        <v>140</v>
      </c>
      <c r="C55" s="15" t="s">
        <v>141</v>
      </c>
      <c r="D55" s="4" t="s">
        <v>532</v>
      </c>
      <c r="E55" s="4" t="s">
        <v>533</v>
      </c>
      <c r="F55" s="9" t="s">
        <v>533</v>
      </c>
      <c r="G55" s="4"/>
      <c r="H55" s="4"/>
      <c r="I55" s="4" t="s">
        <v>21</v>
      </c>
      <c r="J55" s="4">
        <v>50501</v>
      </c>
      <c r="K55" s="4" t="s">
        <v>22</v>
      </c>
      <c r="L55" s="4"/>
      <c r="M55" s="4" t="s">
        <v>21</v>
      </c>
      <c r="N55" s="4" t="s">
        <v>534</v>
      </c>
      <c r="O55" s="4" t="s">
        <v>24</v>
      </c>
      <c r="P55" s="4">
        <v>1</v>
      </c>
      <c r="Q55" s="5" t="s">
        <v>564</v>
      </c>
      <c r="R55" s="5">
        <v>2563</v>
      </c>
      <c r="S55" s="6">
        <v>2564</v>
      </c>
      <c r="T55" s="6">
        <v>2564</v>
      </c>
      <c r="U55" s="5" t="s">
        <v>549</v>
      </c>
      <c r="V55" s="7">
        <v>10800000</v>
      </c>
      <c r="W55" s="7">
        <v>10800000</v>
      </c>
      <c r="X55" s="4" t="s">
        <v>71</v>
      </c>
      <c r="Y55" s="4" t="s">
        <v>72</v>
      </c>
      <c r="Z55" s="4" t="s">
        <v>67</v>
      </c>
      <c r="AA55" s="4"/>
    </row>
    <row r="56" spans="1:27" ht="18.75" x14ac:dyDescent="0.3">
      <c r="A56" s="4" t="s">
        <v>95</v>
      </c>
      <c r="B56" s="15" t="s">
        <v>140</v>
      </c>
      <c r="C56" s="15" t="s">
        <v>141</v>
      </c>
      <c r="D56" s="4" t="s">
        <v>537</v>
      </c>
      <c r="E56" s="4" t="s">
        <v>538</v>
      </c>
      <c r="F56" s="9" t="s">
        <v>538</v>
      </c>
      <c r="G56" s="4"/>
      <c r="H56" s="4"/>
      <c r="I56" s="4" t="s">
        <v>21</v>
      </c>
      <c r="J56" s="4">
        <v>50501</v>
      </c>
      <c r="K56" s="4" t="s">
        <v>22</v>
      </c>
      <c r="L56" s="4"/>
      <c r="M56" s="4" t="s">
        <v>21</v>
      </c>
      <c r="N56" s="4" t="s">
        <v>539</v>
      </c>
      <c r="O56" s="4" t="s">
        <v>24</v>
      </c>
      <c r="P56" s="4">
        <v>1</v>
      </c>
      <c r="Q56" s="5" t="s">
        <v>573</v>
      </c>
      <c r="R56" s="5">
        <v>2564</v>
      </c>
      <c r="S56" s="6">
        <v>2564</v>
      </c>
      <c r="T56" s="6">
        <v>2564</v>
      </c>
      <c r="U56" s="5" t="s">
        <v>549</v>
      </c>
      <c r="V56" s="7">
        <v>2610700</v>
      </c>
      <c r="W56" s="7">
        <v>2610700</v>
      </c>
      <c r="X56" s="4" t="s">
        <v>96</v>
      </c>
      <c r="Y56" s="4" t="s">
        <v>66</v>
      </c>
      <c r="Z56" s="4" t="s">
        <v>67</v>
      </c>
      <c r="AA56" s="4"/>
    </row>
    <row r="57" spans="1:27" ht="18.75" x14ac:dyDescent="0.3">
      <c r="A57" s="4" t="s">
        <v>95</v>
      </c>
      <c r="B57" s="15" t="s">
        <v>140</v>
      </c>
      <c r="C57" s="15" t="s">
        <v>141</v>
      </c>
      <c r="D57" s="4" t="s">
        <v>543</v>
      </c>
      <c r="E57" s="4" t="s">
        <v>544</v>
      </c>
      <c r="F57" s="9" t="s">
        <v>544</v>
      </c>
      <c r="G57" s="4"/>
      <c r="H57" s="4"/>
      <c r="I57" s="4" t="s">
        <v>21</v>
      </c>
      <c r="J57" s="4">
        <v>50501</v>
      </c>
      <c r="K57" s="4" t="s">
        <v>22</v>
      </c>
      <c r="L57" s="4"/>
      <c r="M57" s="4" t="s">
        <v>21</v>
      </c>
      <c r="N57" s="4" t="s">
        <v>545</v>
      </c>
      <c r="O57" s="4" t="s">
        <v>24</v>
      </c>
      <c r="P57" s="4">
        <v>1</v>
      </c>
      <c r="Q57" s="5" t="s">
        <v>564</v>
      </c>
      <c r="R57" s="5">
        <v>2563</v>
      </c>
      <c r="S57" s="6">
        <v>2564</v>
      </c>
      <c r="T57" s="6">
        <v>2564</v>
      </c>
      <c r="U57" s="5" t="s">
        <v>549</v>
      </c>
      <c r="V57" s="7">
        <v>5199300</v>
      </c>
      <c r="W57" s="7">
        <v>5199300</v>
      </c>
      <c r="X57" s="4" t="s">
        <v>96</v>
      </c>
      <c r="Y57" s="4" t="s">
        <v>66</v>
      </c>
      <c r="Z57" s="4" t="s">
        <v>67</v>
      </c>
      <c r="AA57" s="4"/>
    </row>
    <row r="58" spans="1:27" ht="18.75" x14ac:dyDescent="0.3">
      <c r="A58" s="4" t="s">
        <v>33</v>
      </c>
      <c r="B58" s="14" t="s">
        <v>140</v>
      </c>
      <c r="C58" s="14" t="s">
        <v>369</v>
      </c>
      <c r="D58" s="10" t="s">
        <v>125</v>
      </c>
      <c r="E58" s="10" t="s">
        <v>126</v>
      </c>
      <c r="F58" s="11" t="s">
        <v>126</v>
      </c>
      <c r="G58" s="4"/>
      <c r="H58" s="4"/>
      <c r="I58" s="4" t="s">
        <v>21</v>
      </c>
      <c r="J58" s="10">
        <v>50501</v>
      </c>
      <c r="K58" s="4" t="s">
        <v>22</v>
      </c>
      <c r="L58" s="4"/>
      <c r="M58" s="4" t="s">
        <v>21</v>
      </c>
      <c r="N58" s="4" t="s">
        <v>127</v>
      </c>
      <c r="O58" s="4" t="s">
        <v>24</v>
      </c>
      <c r="P58" s="4">
        <v>1</v>
      </c>
      <c r="Q58" s="5" t="s">
        <v>564</v>
      </c>
      <c r="R58" s="5">
        <v>2562</v>
      </c>
      <c r="S58" s="6">
        <v>2563</v>
      </c>
      <c r="T58" s="6">
        <v>2563</v>
      </c>
      <c r="U58" s="5" t="s">
        <v>547</v>
      </c>
      <c r="V58" s="7">
        <v>15000000</v>
      </c>
      <c r="W58" s="7">
        <v>15000000</v>
      </c>
      <c r="X58" s="4"/>
      <c r="Y58" s="4" t="s">
        <v>34</v>
      </c>
      <c r="Z58" s="4" t="s">
        <v>32</v>
      </c>
      <c r="AA58" s="10"/>
    </row>
    <row r="59" spans="1:27" ht="18.75" x14ac:dyDescent="0.3">
      <c r="A59" s="4" t="s">
        <v>364</v>
      </c>
      <c r="B59" s="15" t="s">
        <v>140</v>
      </c>
      <c r="C59" s="15" t="s">
        <v>369</v>
      </c>
      <c r="D59" s="4" t="s">
        <v>365</v>
      </c>
      <c r="E59" s="4" t="s">
        <v>366</v>
      </c>
      <c r="F59" s="9" t="s">
        <v>366</v>
      </c>
      <c r="G59" s="4"/>
      <c r="H59" s="4"/>
      <c r="I59" s="4" t="s">
        <v>21</v>
      </c>
      <c r="J59" s="4">
        <v>50501</v>
      </c>
      <c r="K59" s="4" t="s">
        <v>22</v>
      </c>
      <c r="L59" s="4"/>
      <c r="M59" s="4" t="s">
        <v>21</v>
      </c>
      <c r="N59" s="4" t="s">
        <v>367</v>
      </c>
      <c r="O59" s="4" t="s">
        <v>24</v>
      </c>
      <c r="P59" s="4">
        <v>1</v>
      </c>
      <c r="Q59" s="5" t="s">
        <v>564</v>
      </c>
      <c r="R59" s="5">
        <v>2563</v>
      </c>
      <c r="S59" s="6">
        <v>2564</v>
      </c>
      <c r="T59" s="6">
        <v>2564</v>
      </c>
      <c r="U59" s="5" t="s">
        <v>549</v>
      </c>
      <c r="V59" s="7">
        <v>40000000</v>
      </c>
      <c r="W59" s="7">
        <v>40000000</v>
      </c>
      <c r="X59" s="4" t="s">
        <v>368</v>
      </c>
      <c r="Y59" s="4" t="s">
        <v>56</v>
      </c>
      <c r="Z59" s="4" t="s">
        <v>53</v>
      </c>
      <c r="AA59" s="4"/>
    </row>
    <row r="60" spans="1:27" ht="18.75" x14ac:dyDescent="0.3">
      <c r="A60" s="4" t="s">
        <v>364</v>
      </c>
      <c r="B60" s="15" t="s">
        <v>140</v>
      </c>
      <c r="C60" s="15" t="s">
        <v>369</v>
      </c>
      <c r="D60" s="4" t="s">
        <v>376</v>
      </c>
      <c r="E60" s="4" t="s">
        <v>51</v>
      </c>
      <c r="F60" s="9" t="s">
        <v>51</v>
      </c>
      <c r="G60" s="4"/>
      <c r="H60" s="4"/>
      <c r="I60" s="4" t="s">
        <v>21</v>
      </c>
      <c r="J60" s="4">
        <v>50501</v>
      </c>
      <c r="K60" s="4" t="s">
        <v>22</v>
      </c>
      <c r="L60" s="4"/>
      <c r="M60" s="4" t="s">
        <v>21</v>
      </c>
      <c r="N60" s="4" t="s">
        <v>377</v>
      </c>
      <c r="O60" s="4" t="s">
        <v>24</v>
      </c>
      <c r="P60" s="4">
        <v>1</v>
      </c>
      <c r="Q60" s="5" t="s">
        <v>564</v>
      </c>
      <c r="R60" s="5">
        <v>2563</v>
      </c>
      <c r="S60" s="6">
        <v>2564</v>
      </c>
      <c r="T60" s="6">
        <v>2564</v>
      </c>
      <c r="U60" s="5" t="s">
        <v>549</v>
      </c>
      <c r="V60" s="7">
        <v>40000000</v>
      </c>
      <c r="W60" s="7">
        <v>40000000</v>
      </c>
      <c r="X60" s="4" t="s">
        <v>368</v>
      </c>
      <c r="Y60" s="4" t="s">
        <v>56</v>
      </c>
      <c r="Z60" s="4" t="s">
        <v>53</v>
      </c>
      <c r="AA60" s="4"/>
    </row>
    <row r="61" spans="1:27" ht="18.75" x14ac:dyDescent="0.3">
      <c r="A61" s="4" t="s">
        <v>92</v>
      </c>
      <c r="B61" s="15" t="s">
        <v>140</v>
      </c>
      <c r="C61" s="15" t="s">
        <v>369</v>
      </c>
      <c r="D61" s="4" t="s">
        <v>430</v>
      </c>
      <c r="E61" s="4" t="s">
        <v>431</v>
      </c>
      <c r="F61" s="9" t="s">
        <v>431</v>
      </c>
      <c r="G61" s="4"/>
      <c r="H61" s="4"/>
      <c r="I61" s="4" t="s">
        <v>21</v>
      </c>
      <c r="J61" s="4">
        <v>50501</v>
      </c>
      <c r="K61" s="4" t="s">
        <v>22</v>
      </c>
      <c r="L61" s="4"/>
      <c r="M61" s="4" t="s">
        <v>21</v>
      </c>
      <c r="N61" s="4" t="s">
        <v>432</v>
      </c>
      <c r="O61" s="4" t="s">
        <v>24</v>
      </c>
      <c r="P61" s="4">
        <v>1</v>
      </c>
      <c r="Q61" s="5" t="s">
        <v>564</v>
      </c>
      <c r="R61" s="5">
        <v>2563</v>
      </c>
      <c r="S61" s="6">
        <v>2564</v>
      </c>
      <c r="T61" s="6">
        <v>2564</v>
      </c>
      <c r="U61" s="5" t="s">
        <v>549</v>
      </c>
      <c r="V61" s="7">
        <v>7000000</v>
      </c>
      <c r="W61" s="7">
        <v>7000000</v>
      </c>
      <c r="X61" s="4" t="s">
        <v>93</v>
      </c>
      <c r="Y61" s="4" t="s">
        <v>52</v>
      </c>
      <c r="Z61" s="4" t="s">
        <v>53</v>
      </c>
      <c r="AA61" s="4"/>
    </row>
    <row r="62" spans="1:27" ht="18.75" x14ac:dyDescent="0.3">
      <c r="A62" s="4" t="s">
        <v>502</v>
      </c>
      <c r="B62" s="14" t="s">
        <v>140</v>
      </c>
      <c r="C62" s="14" t="s">
        <v>369</v>
      </c>
      <c r="D62" s="10" t="s">
        <v>503</v>
      </c>
      <c r="E62" s="10" t="s">
        <v>504</v>
      </c>
      <c r="F62" s="11" t="s">
        <v>504</v>
      </c>
      <c r="G62" s="4"/>
      <c r="H62" s="4"/>
      <c r="I62" s="4" t="s">
        <v>21</v>
      </c>
      <c r="J62" s="10">
        <v>50501</v>
      </c>
      <c r="K62" s="4" t="s">
        <v>22</v>
      </c>
      <c r="L62" s="4"/>
      <c r="M62" s="4" t="s">
        <v>21</v>
      </c>
      <c r="N62" s="4" t="s">
        <v>505</v>
      </c>
      <c r="O62" s="4" t="s">
        <v>24</v>
      </c>
      <c r="P62" s="4">
        <v>1</v>
      </c>
      <c r="Q62" s="5" t="s">
        <v>567</v>
      </c>
      <c r="R62" s="5">
        <v>2563</v>
      </c>
      <c r="S62" s="6">
        <v>2563</v>
      </c>
      <c r="T62" s="6">
        <v>2563</v>
      </c>
      <c r="U62" s="5" t="s">
        <v>548</v>
      </c>
      <c r="V62" s="7">
        <v>2805000</v>
      </c>
      <c r="W62" s="7">
        <v>2805000</v>
      </c>
      <c r="X62" s="4" t="s">
        <v>506</v>
      </c>
      <c r="Y62" s="4" t="s">
        <v>66</v>
      </c>
      <c r="Z62" s="4" t="s">
        <v>67</v>
      </c>
      <c r="AA62" s="10"/>
    </row>
    <row r="63" spans="1:27" ht="18.75" x14ac:dyDescent="0.3">
      <c r="A63" s="4" t="s">
        <v>68</v>
      </c>
      <c r="B63" s="14" t="s">
        <v>140</v>
      </c>
      <c r="C63" s="14" t="s">
        <v>369</v>
      </c>
      <c r="D63" s="10" t="s">
        <v>507</v>
      </c>
      <c r="E63" s="10" t="s">
        <v>79</v>
      </c>
      <c r="F63" s="11" t="s">
        <v>79</v>
      </c>
      <c r="G63" s="4"/>
      <c r="H63" s="4"/>
      <c r="I63" s="4" t="s">
        <v>21</v>
      </c>
      <c r="J63" s="10">
        <v>50501</v>
      </c>
      <c r="K63" s="4" t="s">
        <v>22</v>
      </c>
      <c r="L63" s="4"/>
      <c r="M63" s="4" t="s">
        <v>21</v>
      </c>
      <c r="N63" s="4" t="s">
        <v>508</v>
      </c>
      <c r="O63" s="4" t="s">
        <v>24</v>
      </c>
      <c r="P63" s="4">
        <v>1</v>
      </c>
      <c r="Q63" s="5" t="s">
        <v>564</v>
      </c>
      <c r="R63" s="5">
        <v>2562</v>
      </c>
      <c r="S63" s="6">
        <v>2563</v>
      </c>
      <c r="T63" s="6">
        <v>2563</v>
      </c>
      <c r="U63" s="5" t="s">
        <v>547</v>
      </c>
      <c r="V63" s="7">
        <v>6917600</v>
      </c>
      <c r="W63" s="7">
        <v>6917600</v>
      </c>
      <c r="X63" s="4" t="s">
        <v>69</v>
      </c>
      <c r="Y63" s="4" t="s">
        <v>66</v>
      </c>
      <c r="Z63" s="4" t="s">
        <v>67</v>
      </c>
      <c r="AA63" s="10"/>
    </row>
    <row r="64" spans="1:27" ht="18.75" x14ac:dyDescent="0.3">
      <c r="A64" s="4" t="s">
        <v>203</v>
      </c>
      <c r="B64" s="15" t="s">
        <v>173</v>
      </c>
      <c r="C64" s="15" t="s">
        <v>309</v>
      </c>
      <c r="D64" s="4" t="s">
        <v>306</v>
      </c>
      <c r="E64" s="4" t="s">
        <v>307</v>
      </c>
      <c r="F64" s="9" t="s">
        <v>307</v>
      </c>
      <c r="G64" s="4"/>
      <c r="H64" s="4"/>
      <c r="I64" s="4" t="s">
        <v>21</v>
      </c>
      <c r="J64" s="4">
        <v>50501</v>
      </c>
      <c r="K64" s="4" t="s">
        <v>22</v>
      </c>
      <c r="L64" s="4"/>
      <c r="M64" s="4" t="s">
        <v>21</v>
      </c>
      <c r="N64" s="4" t="s">
        <v>308</v>
      </c>
      <c r="O64" s="4" t="s">
        <v>24</v>
      </c>
      <c r="P64" s="4">
        <v>1</v>
      </c>
      <c r="Q64" s="5" t="s">
        <v>564</v>
      </c>
      <c r="R64" s="5">
        <v>2563</v>
      </c>
      <c r="S64" s="6">
        <v>2564</v>
      </c>
      <c r="T64" s="6">
        <v>2564</v>
      </c>
      <c r="U64" s="5" t="s">
        <v>549</v>
      </c>
      <c r="V64" s="7">
        <v>9300000</v>
      </c>
      <c r="W64" s="7">
        <v>9300000</v>
      </c>
      <c r="X64" s="4" t="s">
        <v>207</v>
      </c>
      <c r="Y64" s="4" t="s">
        <v>56</v>
      </c>
      <c r="Z64" s="4" t="s">
        <v>53</v>
      </c>
      <c r="AA64" s="4"/>
    </row>
    <row r="65" spans="1:27" ht="18.75" x14ac:dyDescent="0.3">
      <c r="A65" s="4" t="s">
        <v>132</v>
      </c>
      <c r="B65" s="14" t="s">
        <v>173</v>
      </c>
      <c r="C65" s="14" t="s">
        <v>290</v>
      </c>
      <c r="D65" s="10" t="s">
        <v>133</v>
      </c>
      <c r="E65" s="10" t="s">
        <v>134</v>
      </c>
      <c r="F65" s="11" t="s">
        <v>134</v>
      </c>
      <c r="G65" s="4"/>
      <c r="H65" s="4"/>
      <c r="I65" s="4" t="s">
        <v>21</v>
      </c>
      <c r="J65" s="10">
        <v>50501</v>
      </c>
      <c r="K65" s="4" t="s">
        <v>22</v>
      </c>
      <c r="L65" s="4"/>
      <c r="M65" s="4" t="s">
        <v>21</v>
      </c>
      <c r="N65" s="4" t="s">
        <v>135</v>
      </c>
      <c r="O65" s="4" t="s">
        <v>24</v>
      </c>
      <c r="P65" s="4">
        <v>1</v>
      </c>
      <c r="Q65" s="5" t="s">
        <v>570</v>
      </c>
      <c r="R65" s="5">
        <v>2563</v>
      </c>
      <c r="S65" s="6">
        <v>2563</v>
      </c>
      <c r="T65" s="6">
        <v>2563</v>
      </c>
      <c r="U65" s="5" t="s">
        <v>556</v>
      </c>
      <c r="V65" s="7">
        <v>26800000</v>
      </c>
      <c r="W65" s="7">
        <v>26800000</v>
      </c>
      <c r="X65" s="4" t="s">
        <v>136</v>
      </c>
      <c r="Y65" s="4" t="s">
        <v>38</v>
      </c>
      <c r="Z65" s="4" t="s">
        <v>37</v>
      </c>
      <c r="AA65" s="10"/>
    </row>
    <row r="66" spans="1:27" ht="18.75" x14ac:dyDescent="0.3">
      <c r="A66" s="4" t="s">
        <v>182</v>
      </c>
      <c r="B66" s="14" t="s">
        <v>173</v>
      </c>
      <c r="C66" s="14" t="s">
        <v>290</v>
      </c>
      <c r="D66" s="10" t="s">
        <v>183</v>
      </c>
      <c r="E66" s="10" t="s">
        <v>184</v>
      </c>
      <c r="F66" s="11" t="s">
        <v>184</v>
      </c>
      <c r="G66" s="4"/>
      <c r="H66" s="4"/>
      <c r="I66" s="4" t="s">
        <v>21</v>
      </c>
      <c r="J66" s="10">
        <v>50501</v>
      </c>
      <c r="K66" s="4" t="s">
        <v>22</v>
      </c>
      <c r="L66" s="4"/>
      <c r="M66" s="4" t="s">
        <v>21</v>
      </c>
      <c r="N66" s="4" t="s">
        <v>82</v>
      </c>
      <c r="O66" s="4" t="s">
        <v>24</v>
      </c>
      <c r="P66" s="4">
        <v>1</v>
      </c>
      <c r="Q66" s="5" t="s">
        <v>567</v>
      </c>
      <c r="R66" s="5">
        <v>2563</v>
      </c>
      <c r="S66" s="6">
        <v>2563</v>
      </c>
      <c r="T66" s="6">
        <v>2563</v>
      </c>
      <c r="U66" s="5" t="s">
        <v>547</v>
      </c>
      <c r="V66" s="7">
        <v>15000000</v>
      </c>
      <c r="W66" s="7">
        <v>15000000</v>
      </c>
      <c r="X66" s="4" t="s">
        <v>185</v>
      </c>
      <c r="Y66" s="4" t="s">
        <v>56</v>
      </c>
      <c r="Z66" s="4" t="s">
        <v>53</v>
      </c>
      <c r="AA66" s="10"/>
    </row>
    <row r="67" spans="1:27" ht="18.75" x14ac:dyDescent="0.3">
      <c r="A67" s="4" t="s">
        <v>182</v>
      </c>
      <c r="B67" s="14" t="s">
        <v>173</v>
      </c>
      <c r="C67" s="14" t="s">
        <v>290</v>
      </c>
      <c r="D67" s="10" t="s">
        <v>186</v>
      </c>
      <c r="E67" s="10" t="s">
        <v>187</v>
      </c>
      <c r="F67" s="11" t="s">
        <v>187</v>
      </c>
      <c r="G67" s="4"/>
      <c r="H67" s="4"/>
      <c r="I67" s="4" t="s">
        <v>21</v>
      </c>
      <c r="J67" s="10">
        <v>50501</v>
      </c>
      <c r="K67" s="4" t="s">
        <v>22</v>
      </c>
      <c r="L67" s="4"/>
      <c r="M67" s="4" t="s">
        <v>21</v>
      </c>
      <c r="N67" s="4" t="s">
        <v>188</v>
      </c>
      <c r="O67" s="4" t="s">
        <v>24</v>
      </c>
      <c r="P67" s="4">
        <v>1</v>
      </c>
      <c r="Q67" s="5" t="s">
        <v>567</v>
      </c>
      <c r="R67" s="5">
        <v>2563</v>
      </c>
      <c r="S67" s="6">
        <v>2563</v>
      </c>
      <c r="T67" s="6">
        <v>2563</v>
      </c>
      <c r="U67" s="5" t="s">
        <v>547</v>
      </c>
      <c r="V67" s="7">
        <v>15000000</v>
      </c>
      <c r="W67" s="7">
        <v>15000000</v>
      </c>
      <c r="X67" s="4" t="s">
        <v>185</v>
      </c>
      <c r="Y67" s="4" t="s">
        <v>56</v>
      </c>
      <c r="Z67" s="4" t="s">
        <v>53</v>
      </c>
      <c r="AA67" s="10"/>
    </row>
    <row r="68" spans="1:27" ht="18.75" x14ac:dyDescent="0.3">
      <c r="A68" s="4" t="s">
        <v>182</v>
      </c>
      <c r="B68" s="14" t="s">
        <v>173</v>
      </c>
      <c r="C68" s="14" t="s">
        <v>290</v>
      </c>
      <c r="D68" s="10" t="s">
        <v>189</v>
      </c>
      <c r="E68" s="10" t="s">
        <v>190</v>
      </c>
      <c r="F68" s="11" t="s">
        <v>190</v>
      </c>
      <c r="G68" s="4"/>
      <c r="H68" s="4"/>
      <c r="I68" s="4" t="s">
        <v>21</v>
      </c>
      <c r="J68" s="10">
        <v>50501</v>
      </c>
      <c r="K68" s="4" t="s">
        <v>22</v>
      </c>
      <c r="L68" s="4"/>
      <c r="M68" s="4" t="s">
        <v>21</v>
      </c>
      <c r="N68" s="4" t="s">
        <v>191</v>
      </c>
      <c r="O68" s="4" t="s">
        <v>24</v>
      </c>
      <c r="P68" s="4">
        <v>1</v>
      </c>
      <c r="Q68" s="5" t="s">
        <v>567</v>
      </c>
      <c r="R68" s="5">
        <v>2563</v>
      </c>
      <c r="S68" s="6">
        <v>2563</v>
      </c>
      <c r="T68" s="6">
        <v>2563</v>
      </c>
      <c r="U68" s="5" t="s">
        <v>547</v>
      </c>
      <c r="V68" s="7">
        <v>12500000</v>
      </c>
      <c r="W68" s="7">
        <v>12500000</v>
      </c>
      <c r="X68" s="4" t="s">
        <v>185</v>
      </c>
      <c r="Y68" s="4" t="s">
        <v>56</v>
      </c>
      <c r="Z68" s="4" t="s">
        <v>53</v>
      </c>
      <c r="AA68" s="10"/>
    </row>
    <row r="69" spans="1:27" ht="18.75" x14ac:dyDescent="0.3">
      <c r="A69" s="4" t="s">
        <v>182</v>
      </c>
      <c r="B69" s="14" t="s">
        <v>173</v>
      </c>
      <c r="C69" s="14" t="s">
        <v>290</v>
      </c>
      <c r="D69" s="10" t="s">
        <v>192</v>
      </c>
      <c r="E69" s="10" t="s">
        <v>193</v>
      </c>
      <c r="F69" s="11" t="s">
        <v>193</v>
      </c>
      <c r="G69" s="4"/>
      <c r="H69" s="4"/>
      <c r="I69" s="4" t="s">
        <v>21</v>
      </c>
      <c r="J69" s="10">
        <v>50501</v>
      </c>
      <c r="K69" s="4" t="s">
        <v>22</v>
      </c>
      <c r="L69" s="4"/>
      <c r="M69" s="4" t="s">
        <v>21</v>
      </c>
      <c r="N69" s="4" t="s">
        <v>194</v>
      </c>
      <c r="O69" s="4" t="s">
        <v>24</v>
      </c>
      <c r="P69" s="4">
        <v>1</v>
      </c>
      <c r="Q69" s="5" t="s">
        <v>567</v>
      </c>
      <c r="R69" s="5">
        <v>2563</v>
      </c>
      <c r="S69" s="6">
        <v>2563</v>
      </c>
      <c r="T69" s="6">
        <v>2563</v>
      </c>
      <c r="U69" s="5" t="s">
        <v>547</v>
      </c>
      <c r="V69" s="7">
        <v>15000000</v>
      </c>
      <c r="W69" s="7">
        <v>15000000</v>
      </c>
      <c r="X69" s="4" t="s">
        <v>185</v>
      </c>
      <c r="Y69" s="4" t="s">
        <v>56</v>
      </c>
      <c r="Z69" s="4" t="s">
        <v>53</v>
      </c>
      <c r="AA69" s="10"/>
    </row>
    <row r="70" spans="1:27" ht="18.75" x14ac:dyDescent="0.3">
      <c r="A70" s="4" t="s">
        <v>182</v>
      </c>
      <c r="B70" s="14" t="s">
        <v>173</v>
      </c>
      <c r="C70" s="14" t="s">
        <v>290</v>
      </c>
      <c r="D70" s="10" t="s">
        <v>195</v>
      </c>
      <c r="E70" s="10" t="s">
        <v>196</v>
      </c>
      <c r="F70" s="11" t="s">
        <v>196</v>
      </c>
      <c r="G70" s="4"/>
      <c r="H70" s="4"/>
      <c r="I70" s="4" t="s">
        <v>21</v>
      </c>
      <c r="J70" s="10">
        <v>50501</v>
      </c>
      <c r="K70" s="4" t="s">
        <v>22</v>
      </c>
      <c r="L70" s="4"/>
      <c r="M70" s="4" t="s">
        <v>21</v>
      </c>
      <c r="N70" s="4" t="s">
        <v>197</v>
      </c>
      <c r="O70" s="4" t="s">
        <v>24</v>
      </c>
      <c r="P70" s="4">
        <v>1</v>
      </c>
      <c r="Q70" s="5" t="s">
        <v>567</v>
      </c>
      <c r="R70" s="5">
        <v>2563</v>
      </c>
      <c r="S70" s="6">
        <v>2563</v>
      </c>
      <c r="T70" s="6">
        <v>2563</v>
      </c>
      <c r="U70" s="5" t="s">
        <v>547</v>
      </c>
      <c r="V70" s="7">
        <v>15000000</v>
      </c>
      <c r="W70" s="7">
        <v>15000000</v>
      </c>
      <c r="X70" s="4" t="s">
        <v>185</v>
      </c>
      <c r="Y70" s="4" t="s">
        <v>56</v>
      </c>
      <c r="Z70" s="4" t="s">
        <v>53</v>
      </c>
      <c r="AA70" s="10"/>
    </row>
    <row r="71" spans="1:27" ht="18.75" x14ac:dyDescent="0.3">
      <c r="A71" s="4" t="s">
        <v>198</v>
      </c>
      <c r="B71" s="14" t="s">
        <v>173</v>
      </c>
      <c r="C71" s="14" t="s">
        <v>290</v>
      </c>
      <c r="D71" s="10" t="s">
        <v>199</v>
      </c>
      <c r="E71" s="10" t="s">
        <v>200</v>
      </c>
      <c r="F71" s="11" t="s">
        <v>200</v>
      </c>
      <c r="G71" s="4"/>
      <c r="H71" s="4"/>
      <c r="I71" s="4" t="s">
        <v>21</v>
      </c>
      <c r="J71" s="10">
        <v>50501</v>
      </c>
      <c r="K71" s="4" t="s">
        <v>22</v>
      </c>
      <c r="L71" s="4"/>
      <c r="M71" s="4" t="s">
        <v>21</v>
      </c>
      <c r="N71" s="4" t="s">
        <v>201</v>
      </c>
      <c r="O71" s="4" t="s">
        <v>24</v>
      </c>
      <c r="P71" s="4">
        <v>1</v>
      </c>
      <c r="Q71" s="5" t="s">
        <v>564</v>
      </c>
      <c r="R71" s="5">
        <v>2562</v>
      </c>
      <c r="S71" s="6">
        <v>2563</v>
      </c>
      <c r="T71" s="6">
        <v>2563</v>
      </c>
      <c r="U71" s="5" t="s">
        <v>547</v>
      </c>
      <c r="V71" s="7">
        <v>63500000</v>
      </c>
      <c r="W71" s="7">
        <v>63500000</v>
      </c>
      <c r="X71" s="4" t="s">
        <v>202</v>
      </c>
      <c r="Y71" s="4" t="s">
        <v>52</v>
      </c>
      <c r="Z71" s="4" t="s">
        <v>53</v>
      </c>
      <c r="AA71" s="10"/>
    </row>
    <row r="72" spans="1:27" ht="18.75" x14ac:dyDescent="0.3">
      <c r="A72" s="4" t="s">
        <v>203</v>
      </c>
      <c r="B72" s="14" t="s">
        <v>173</v>
      </c>
      <c r="C72" s="14" t="s">
        <v>290</v>
      </c>
      <c r="D72" s="10" t="s">
        <v>204</v>
      </c>
      <c r="E72" s="10" t="s">
        <v>205</v>
      </c>
      <c r="F72" s="11" t="s">
        <v>205</v>
      </c>
      <c r="G72" s="4"/>
      <c r="H72" s="4"/>
      <c r="I72" s="4" t="s">
        <v>21</v>
      </c>
      <c r="J72" s="10">
        <v>50501</v>
      </c>
      <c r="K72" s="4" t="s">
        <v>22</v>
      </c>
      <c r="L72" s="4"/>
      <c r="M72" s="4" t="s">
        <v>21</v>
      </c>
      <c r="N72" s="4" t="s">
        <v>206</v>
      </c>
      <c r="O72" s="4" t="s">
        <v>24</v>
      </c>
      <c r="P72" s="4">
        <v>1</v>
      </c>
      <c r="Q72" s="5" t="s">
        <v>564</v>
      </c>
      <c r="R72" s="5">
        <v>2562</v>
      </c>
      <c r="S72" s="6">
        <v>2563</v>
      </c>
      <c r="T72" s="6">
        <v>2563</v>
      </c>
      <c r="U72" s="5" t="s">
        <v>547</v>
      </c>
      <c r="V72" s="7">
        <v>12420000</v>
      </c>
      <c r="W72" s="7">
        <v>12420000</v>
      </c>
      <c r="X72" s="4" t="s">
        <v>207</v>
      </c>
      <c r="Y72" s="4" t="s">
        <v>56</v>
      </c>
      <c r="Z72" s="4" t="s">
        <v>53</v>
      </c>
      <c r="AA72" s="10"/>
    </row>
    <row r="73" spans="1:27" ht="18.75" x14ac:dyDescent="0.3">
      <c r="A73" s="4" t="s">
        <v>203</v>
      </c>
      <c r="B73" s="14" t="s">
        <v>173</v>
      </c>
      <c r="C73" s="14" t="s">
        <v>290</v>
      </c>
      <c r="D73" s="10" t="s">
        <v>208</v>
      </c>
      <c r="E73" s="10" t="s">
        <v>209</v>
      </c>
      <c r="F73" s="11" t="s">
        <v>209</v>
      </c>
      <c r="G73" s="4"/>
      <c r="H73" s="4"/>
      <c r="I73" s="4" t="s">
        <v>21</v>
      </c>
      <c r="J73" s="10">
        <v>50501</v>
      </c>
      <c r="K73" s="4" t="s">
        <v>22</v>
      </c>
      <c r="L73" s="4"/>
      <c r="M73" s="4" t="s">
        <v>21</v>
      </c>
      <c r="N73" s="4" t="s">
        <v>210</v>
      </c>
      <c r="O73" s="4" t="s">
        <v>24</v>
      </c>
      <c r="P73" s="4">
        <v>1</v>
      </c>
      <c r="Q73" s="5" t="s">
        <v>567</v>
      </c>
      <c r="R73" s="5">
        <v>2563</v>
      </c>
      <c r="S73" s="6">
        <v>2563</v>
      </c>
      <c r="T73" s="6">
        <v>2563</v>
      </c>
      <c r="U73" s="5" t="s">
        <v>547</v>
      </c>
      <c r="V73" s="7">
        <v>33000000</v>
      </c>
      <c r="W73" s="7">
        <v>33000000</v>
      </c>
      <c r="X73" s="4" t="s">
        <v>207</v>
      </c>
      <c r="Y73" s="4" t="s">
        <v>56</v>
      </c>
      <c r="Z73" s="4" t="s">
        <v>53</v>
      </c>
      <c r="AA73" s="10"/>
    </row>
    <row r="74" spans="1:27" ht="18.75" x14ac:dyDescent="0.3">
      <c r="A74" s="4" t="s">
        <v>182</v>
      </c>
      <c r="B74" s="14" t="s">
        <v>173</v>
      </c>
      <c r="C74" s="14" t="s">
        <v>290</v>
      </c>
      <c r="D74" s="10" t="s">
        <v>211</v>
      </c>
      <c r="E74" s="10" t="s">
        <v>212</v>
      </c>
      <c r="F74" s="11" t="s">
        <v>212</v>
      </c>
      <c r="G74" s="4"/>
      <c r="H74" s="4"/>
      <c r="I74" s="4" t="s">
        <v>21</v>
      </c>
      <c r="J74" s="10">
        <v>50501</v>
      </c>
      <c r="K74" s="4" t="s">
        <v>22</v>
      </c>
      <c r="L74" s="4"/>
      <c r="M74" s="4" t="s">
        <v>21</v>
      </c>
      <c r="N74" s="4" t="s">
        <v>213</v>
      </c>
      <c r="O74" s="4" t="s">
        <v>24</v>
      </c>
      <c r="P74" s="4">
        <v>1</v>
      </c>
      <c r="Q74" s="5" t="s">
        <v>567</v>
      </c>
      <c r="R74" s="5">
        <v>2563</v>
      </c>
      <c r="S74" s="6">
        <v>2563</v>
      </c>
      <c r="T74" s="6">
        <v>2563</v>
      </c>
      <c r="U74" s="5" t="s">
        <v>552</v>
      </c>
      <c r="V74" s="7">
        <v>30000000</v>
      </c>
      <c r="W74" s="7">
        <v>30000000</v>
      </c>
      <c r="X74" s="4" t="s">
        <v>185</v>
      </c>
      <c r="Y74" s="4" t="s">
        <v>56</v>
      </c>
      <c r="Z74" s="4" t="s">
        <v>53</v>
      </c>
      <c r="AA74" s="10"/>
    </row>
    <row r="75" spans="1:27" ht="18.75" x14ac:dyDescent="0.3">
      <c r="A75" s="4" t="s">
        <v>57</v>
      </c>
      <c r="B75" s="14" t="s">
        <v>173</v>
      </c>
      <c r="C75" s="14" t="s">
        <v>290</v>
      </c>
      <c r="D75" s="10" t="s">
        <v>214</v>
      </c>
      <c r="E75" s="10" t="s">
        <v>215</v>
      </c>
      <c r="F75" s="11" t="s">
        <v>215</v>
      </c>
      <c r="G75" s="4"/>
      <c r="H75" s="4"/>
      <c r="I75" s="4" t="s">
        <v>21</v>
      </c>
      <c r="J75" s="10">
        <v>50501</v>
      </c>
      <c r="K75" s="4" t="s">
        <v>22</v>
      </c>
      <c r="L75" s="4"/>
      <c r="M75" s="4" t="s">
        <v>21</v>
      </c>
      <c r="N75" s="4" t="s">
        <v>216</v>
      </c>
      <c r="O75" s="4" t="s">
        <v>24</v>
      </c>
      <c r="P75" s="4">
        <v>1</v>
      </c>
      <c r="Q75" s="5" t="s">
        <v>564</v>
      </c>
      <c r="R75" s="5">
        <v>2562</v>
      </c>
      <c r="S75" s="6">
        <v>2563</v>
      </c>
      <c r="T75" s="6">
        <v>2563</v>
      </c>
      <c r="U75" s="5" t="s">
        <v>547</v>
      </c>
      <c r="V75" s="7">
        <v>13500000</v>
      </c>
      <c r="W75" s="7">
        <v>13500000</v>
      </c>
      <c r="X75" s="4" t="s">
        <v>58</v>
      </c>
      <c r="Y75" s="4" t="s">
        <v>56</v>
      </c>
      <c r="Z75" s="4" t="s">
        <v>53</v>
      </c>
      <c r="AA75" s="10"/>
    </row>
    <row r="76" spans="1:27" ht="18.75" x14ac:dyDescent="0.3">
      <c r="A76" s="4" t="s">
        <v>217</v>
      </c>
      <c r="B76" s="14" t="s">
        <v>173</v>
      </c>
      <c r="C76" s="14" t="s">
        <v>290</v>
      </c>
      <c r="D76" s="10" t="s">
        <v>218</v>
      </c>
      <c r="E76" s="10" t="s">
        <v>219</v>
      </c>
      <c r="F76" s="11" t="s">
        <v>219</v>
      </c>
      <c r="G76" s="4"/>
      <c r="H76" s="4"/>
      <c r="I76" s="4" t="s">
        <v>21</v>
      </c>
      <c r="J76" s="10">
        <v>50501</v>
      </c>
      <c r="K76" s="4" t="s">
        <v>22</v>
      </c>
      <c r="L76" s="4"/>
      <c r="M76" s="4" t="s">
        <v>21</v>
      </c>
      <c r="N76" s="4" t="s">
        <v>220</v>
      </c>
      <c r="O76" s="4" t="s">
        <v>24</v>
      </c>
      <c r="P76" s="4">
        <v>1</v>
      </c>
      <c r="Q76" s="5" t="s">
        <v>564</v>
      </c>
      <c r="R76" s="5">
        <v>2562</v>
      </c>
      <c r="S76" s="6">
        <v>2563</v>
      </c>
      <c r="T76" s="6">
        <v>2563</v>
      </c>
      <c r="U76" s="5" t="s">
        <v>547</v>
      </c>
      <c r="V76" s="7">
        <v>22400000</v>
      </c>
      <c r="W76" s="7">
        <v>22400000</v>
      </c>
      <c r="X76" s="4" t="s">
        <v>221</v>
      </c>
      <c r="Y76" s="4" t="s">
        <v>56</v>
      </c>
      <c r="Z76" s="4" t="s">
        <v>53</v>
      </c>
      <c r="AA76" s="10"/>
    </row>
    <row r="77" spans="1:27" ht="18.75" x14ac:dyDescent="0.3">
      <c r="A77" s="4" t="s">
        <v>222</v>
      </c>
      <c r="B77" s="14" t="s">
        <v>173</v>
      </c>
      <c r="C77" s="14" t="s">
        <v>290</v>
      </c>
      <c r="D77" s="10" t="s">
        <v>223</v>
      </c>
      <c r="E77" s="10" t="s">
        <v>224</v>
      </c>
      <c r="F77" s="11" t="s">
        <v>224</v>
      </c>
      <c r="G77" s="4"/>
      <c r="H77" s="4"/>
      <c r="I77" s="4" t="s">
        <v>21</v>
      </c>
      <c r="J77" s="10">
        <v>50501</v>
      </c>
      <c r="K77" s="4" t="s">
        <v>22</v>
      </c>
      <c r="L77" s="4"/>
      <c r="M77" s="4" t="s">
        <v>21</v>
      </c>
      <c r="N77" s="4" t="s">
        <v>225</v>
      </c>
      <c r="O77" s="4" t="s">
        <v>24</v>
      </c>
      <c r="P77" s="4">
        <v>1</v>
      </c>
      <c r="Q77" s="5" t="s">
        <v>564</v>
      </c>
      <c r="R77" s="5">
        <v>2562</v>
      </c>
      <c r="S77" s="6">
        <v>2563</v>
      </c>
      <c r="T77" s="6">
        <v>2563</v>
      </c>
      <c r="U77" s="5" t="s">
        <v>547</v>
      </c>
      <c r="V77" s="7">
        <v>6687000</v>
      </c>
      <c r="W77" s="7">
        <v>6687000</v>
      </c>
      <c r="X77" s="4" t="s">
        <v>226</v>
      </c>
      <c r="Y77" s="4" t="s">
        <v>52</v>
      </c>
      <c r="Z77" s="4" t="s">
        <v>53</v>
      </c>
      <c r="AA77" s="10"/>
    </row>
    <row r="78" spans="1:27" ht="18.75" x14ac:dyDescent="0.3">
      <c r="A78" s="4" t="s">
        <v>222</v>
      </c>
      <c r="B78" s="14" t="s">
        <v>173</v>
      </c>
      <c r="C78" s="14" t="s">
        <v>290</v>
      </c>
      <c r="D78" s="10" t="s">
        <v>227</v>
      </c>
      <c r="E78" s="10" t="s">
        <v>228</v>
      </c>
      <c r="F78" s="11" t="s">
        <v>228</v>
      </c>
      <c r="G78" s="4"/>
      <c r="H78" s="4"/>
      <c r="I78" s="4" t="s">
        <v>21</v>
      </c>
      <c r="J78" s="10">
        <v>50501</v>
      </c>
      <c r="K78" s="4" t="s">
        <v>22</v>
      </c>
      <c r="L78" s="4"/>
      <c r="M78" s="4" t="s">
        <v>21</v>
      </c>
      <c r="N78" s="4" t="s">
        <v>229</v>
      </c>
      <c r="O78" s="4" t="s">
        <v>24</v>
      </c>
      <c r="P78" s="4">
        <v>1</v>
      </c>
      <c r="Q78" s="5" t="s">
        <v>564</v>
      </c>
      <c r="R78" s="5">
        <v>2562</v>
      </c>
      <c r="S78" s="6">
        <v>2563</v>
      </c>
      <c r="T78" s="6">
        <v>2563</v>
      </c>
      <c r="U78" s="5" t="s">
        <v>547</v>
      </c>
      <c r="V78" s="7">
        <v>22475100</v>
      </c>
      <c r="W78" s="7">
        <v>22475100</v>
      </c>
      <c r="X78" s="4" t="s">
        <v>226</v>
      </c>
      <c r="Y78" s="4" t="s">
        <v>52</v>
      </c>
      <c r="Z78" s="4" t="s">
        <v>53</v>
      </c>
      <c r="AA78" s="10"/>
    </row>
    <row r="79" spans="1:27" ht="18.75" x14ac:dyDescent="0.3">
      <c r="A79" s="4" t="s">
        <v>59</v>
      </c>
      <c r="B79" s="14" t="s">
        <v>173</v>
      </c>
      <c r="C79" s="14" t="s">
        <v>290</v>
      </c>
      <c r="D79" s="10" t="s">
        <v>233</v>
      </c>
      <c r="E79" s="10" t="s">
        <v>234</v>
      </c>
      <c r="F79" s="11" t="s">
        <v>234</v>
      </c>
      <c r="G79" s="4"/>
      <c r="H79" s="4"/>
      <c r="I79" s="4" t="s">
        <v>21</v>
      </c>
      <c r="J79" s="10">
        <v>50501</v>
      </c>
      <c r="K79" s="4" t="s">
        <v>22</v>
      </c>
      <c r="L79" s="4"/>
      <c r="M79" s="4" t="s">
        <v>21</v>
      </c>
      <c r="N79" s="4" t="s">
        <v>235</v>
      </c>
      <c r="O79" s="4" t="s">
        <v>24</v>
      </c>
      <c r="P79" s="4">
        <v>1</v>
      </c>
      <c r="Q79" s="5" t="s">
        <v>569</v>
      </c>
      <c r="R79" s="5">
        <v>2563</v>
      </c>
      <c r="S79" s="6">
        <v>2563</v>
      </c>
      <c r="T79" s="6">
        <v>2563</v>
      </c>
      <c r="U79" s="5" t="s">
        <v>547</v>
      </c>
      <c r="V79" s="7">
        <v>40000000</v>
      </c>
      <c r="W79" s="7">
        <v>40000000</v>
      </c>
      <c r="X79" s="4" t="s">
        <v>60</v>
      </c>
      <c r="Y79" s="4" t="s">
        <v>56</v>
      </c>
      <c r="Z79" s="4" t="s">
        <v>53</v>
      </c>
      <c r="AA79" s="10"/>
    </row>
    <row r="80" spans="1:27" ht="18.75" x14ac:dyDescent="0.3">
      <c r="A80" s="4" t="s">
        <v>222</v>
      </c>
      <c r="B80" s="14" t="s">
        <v>173</v>
      </c>
      <c r="C80" s="14" t="s">
        <v>290</v>
      </c>
      <c r="D80" s="10" t="s">
        <v>239</v>
      </c>
      <c r="E80" s="10" t="s">
        <v>240</v>
      </c>
      <c r="F80" s="11" t="s">
        <v>240</v>
      </c>
      <c r="G80" s="4"/>
      <c r="H80" s="4"/>
      <c r="I80" s="4" t="s">
        <v>21</v>
      </c>
      <c r="J80" s="10">
        <v>50501</v>
      </c>
      <c r="K80" s="4" t="s">
        <v>22</v>
      </c>
      <c r="L80" s="4"/>
      <c r="M80" s="4" t="s">
        <v>21</v>
      </c>
      <c r="N80" s="4" t="s">
        <v>241</v>
      </c>
      <c r="O80" s="4" t="s">
        <v>24</v>
      </c>
      <c r="P80" s="4">
        <v>1</v>
      </c>
      <c r="Q80" s="5" t="s">
        <v>564</v>
      </c>
      <c r="R80" s="5">
        <v>2562</v>
      </c>
      <c r="S80" s="6">
        <v>2563</v>
      </c>
      <c r="T80" s="6">
        <v>2563</v>
      </c>
      <c r="U80" s="5" t="s">
        <v>547</v>
      </c>
      <c r="V80" s="7">
        <v>40130000</v>
      </c>
      <c r="W80" s="7">
        <v>40130000</v>
      </c>
      <c r="X80" s="4" t="s">
        <v>226</v>
      </c>
      <c r="Y80" s="4" t="s">
        <v>52</v>
      </c>
      <c r="Z80" s="4" t="s">
        <v>53</v>
      </c>
      <c r="AA80" s="10"/>
    </row>
    <row r="81" spans="1:27" ht="18.75" x14ac:dyDescent="0.3">
      <c r="A81" s="4" t="s">
        <v>242</v>
      </c>
      <c r="B81" s="14" t="s">
        <v>173</v>
      </c>
      <c r="C81" s="14" t="s">
        <v>290</v>
      </c>
      <c r="D81" s="10" t="s">
        <v>243</v>
      </c>
      <c r="E81" s="10" t="s">
        <v>244</v>
      </c>
      <c r="F81" s="11" t="s">
        <v>244</v>
      </c>
      <c r="G81" s="4"/>
      <c r="H81" s="4"/>
      <c r="I81" s="4" t="s">
        <v>21</v>
      </c>
      <c r="J81" s="10">
        <v>50501</v>
      </c>
      <c r="K81" s="4" t="s">
        <v>22</v>
      </c>
      <c r="L81" s="4"/>
      <c r="M81" s="4" t="s">
        <v>21</v>
      </c>
      <c r="N81" s="4" t="s">
        <v>245</v>
      </c>
      <c r="O81" s="4" t="s">
        <v>24</v>
      </c>
      <c r="P81" s="4">
        <v>1</v>
      </c>
      <c r="Q81" s="5" t="s">
        <v>567</v>
      </c>
      <c r="R81" s="5">
        <v>2563</v>
      </c>
      <c r="S81" s="6">
        <v>2563</v>
      </c>
      <c r="T81" s="6">
        <v>2563</v>
      </c>
      <c r="U81" s="5" t="s">
        <v>547</v>
      </c>
      <c r="V81" s="7">
        <v>25000000</v>
      </c>
      <c r="W81" s="7">
        <v>25000000</v>
      </c>
      <c r="X81" s="4" t="s">
        <v>246</v>
      </c>
      <c r="Y81" s="4" t="s">
        <v>52</v>
      </c>
      <c r="Z81" s="4" t="s">
        <v>53</v>
      </c>
      <c r="AA81" s="10"/>
    </row>
    <row r="82" spans="1:27" ht="18.75" x14ac:dyDescent="0.3">
      <c r="A82" s="4" t="s">
        <v>247</v>
      </c>
      <c r="B82" s="14" t="s">
        <v>173</v>
      </c>
      <c r="C82" s="14" t="s">
        <v>290</v>
      </c>
      <c r="D82" s="10" t="s">
        <v>248</v>
      </c>
      <c r="E82" s="10" t="s">
        <v>249</v>
      </c>
      <c r="F82" s="11" t="s">
        <v>249</v>
      </c>
      <c r="G82" s="4"/>
      <c r="H82" s="4"/>
      <c r="I82" s="4" t="s">
        <v>21</v>
      </c>
      <c r="J82" s="10">
        <v>50501</v>
      </c>
      <c r="K82" s="4" t="s">
        <v>22</v>
      </c>
      <c r="L82" s="4"/>
      <c r="M82" s="4" t="s">
        <v>21</v>
      </c>
      <c r="N82" s="4" t="s">
        <v>250</v>
      </c>
      <c r="O82" s="4" t="s">
        <v>24</v>
      </c>
      <c r="P82" s="4">
        <v>1</v>
      </c>
      <c r="Q82" s="5" t="s">
        <v>567</v>
      </c>
      <c r="R82" s="5">
        <v>2563</v>
      </c>
      <c r="S82" s="6">
        <v>2563</v>
      </c>
      <c r="T82" s="6">
        <v>2563</v>
      </c>
      <c r="U82" s="5" t="s">
        <v>547</v>
      </c>
      <c r="V82" s="7">
        <v>25000000</v>
      </c>
      <c r="W82" s="7">
        <v>25000000</v>
      </c>
      <c r="X82" s="4" t="s">
        <v>251</v>
      </c>
      <c r="Y82" s="4" t="s">
        <v>52</v>
      </c>
      <c r="Z82" s="4" t="s">
        <v>53</v>
      </c>
      <c r="AA82" s="10"/>
    </row>
    <row r="83" spans="1:27" ht="18.75" x14ac:dyDescent="0.3">
      <c r="A83" s="4" t="s">
        <v>252</v>
      </c>
      <c r="B83" s="14" t="s">
        <v>173</v>
      </c>
      <c r="C83" s="14" t="s">
        <v>290</v>
      </c>
      <c r="D83" s="10" t="s">
        <v>253</v>
      </c>
      <c r="E83" s="10" t="s">
        <v>254</v>
      </c>
      <c r="F83" s="11" t="s">
        <v>254</v>
      </c>
      <c r="G83" s="4"/>
      <c r="H83" s="4"/>
      <c r="I83" s="4" t="s">
        <v>21</v>
      </c>
      <c r="J83" s="10">
        <v>50501</v>
      </c>
      <c r="K83" s="4" t="s">
        <v>22</v>
      </c>
      <c r="L83" s="4"/>
      <c r="M83" s="4" t="s">
        <v>21</v>
      </c>
      <c r="N83" s="4" t="s">
        <v>255</v>
      </c>
      <c r="O83" s="4" t="s">
        <v>24</v>
      </c>
      <c r="P83" s="4">
        <v>1</v>
      </c>
      <c r="Q83" s="5" t="s">
        <v>574</v>
      </c>
      <c r="R83" s="5">
        <v>2563</v>
      </c>
      <c r="S83" s="6">
        <v>2563</v>
      </c>
      <c r="T83" s="6">
        <v>2563</v>
      </c>
      <c r="U83" s="5" t="s">
        <v>547</v>
      </c>
      <c r="V83" s="7">
        <v>20000000</v>
      </c>
      <c r="W83" s="7">
        <v>20000000</v>
      </c>
      <c r="X83" s="4" t="s">
        <v>256</v>
      </c>
      <c r="Y83" s="4" t="s">
        <v>52</v>
      </c>
      <c r="Z83" s="4" t="s">
        <v>53</v>
      </c>
      <c r="AA83" s="10"/>
    </row>
    <row r="84" spans="1:27" ht="18.75" x14ac:dyDescent="0.3">
      <c r="A84" s="4" t="s">
        <v>257</v>
      </c>
      <c r="B84" s="14" t="s">
        <v>173</v>
      </c>
      <c r="C84" s="14" t="s">
        <v>290</v>
      </c>
      <c r="D84" s="10" t="s">
        <v>258</v>
      </c>
      <c r="E84" s="10" t="s">
        <v>99</v>
      </c>
      <c r="F84" s="11" t="s">
        <v>99</v>
      </c>
      <c r="G84" s="4"/>
      <c r="H84" s="4"/>
      <c r="I84" s="4" t="s">
        <v>21</v>
      </c>
      <c r="J84" s="10">
        <v>50501</v>
      </c>
      <c r="K84" s="4" t="s">
        <v>22</v>
      </c>
      <c r="L84" s="4"/>
      <c r="M84" s="4" t="s">
        <v>21</v>
      </c>
      <c r="N84" s="4" t="s">
        <v>259</v>
      </c>
      <c r="O84" s="4" t="s">
        <v>24</v>
      </c>
      <c r="P84" s="4">
        <v>1</v>
      </c>
      <c r="Q84" s="5" t="s">
        <v>574</v>
      </c>
      <c r="R84" s="5">
        <v>2563</v>
      </c>
      <c r="S84" s="6">
        <v>2563</v>
      </c>
      <c r="T84" s="6">
        <v>2563</v>
      </c>
      <c r="U84" s="5" t="s">
        <v>559</v>
      </c>
      <c r="V84" s="7">
        <v>44217400</v>
      </c>
      <c r="W84" s="7">
        <v>44217400</v>
      </c>
      <c r="X84" s="4" t="s">
        <v>260</v>
      </c>
      <c r="Y84" s="4" t="s">
        <v>52</v>
      </c>
      <c r="Z84" s="4" t="s">
        <v>53</v>
      </c>
      <c r="AA84" s="10"/>
    </row>
    <row r="85" spans="1:27" ht="18.75" x14ac:dyDescent="0.3">
      <c r="A85" s="4" t="s">
        <v>257</v>
      </c>
      <c r="B85" s="14" t="s">
        <v>173</v>
      </c>
      <c r="C85" s="14" t="s">
        <v>290</v>
      </c>
      <c r="D85" s="10" t="s">
        <v>261</v>
      </c>
      <c r="E85" s="10" t="s">
        <v>99</v>
      </c>
      <c r="F85" s="11" t="s">
        <v>99</v>
      </c>
      <c r="G85" s="4"/>
      <c r="H85" s="4"/>
      <c r="I85" s="4" t="s">
        <v>21</v>
      </c>
      <c r="J85" s="10">
        <v>50501</v>
      </c>
      <c r="K85" s="4" t="s">
        <v>22</v>
      </c>
      <c r="L85" s="4"/>
      <c r="M85" s="4" t="s">
        <v>21</v>
      </c>
      <c r="N85" s="4" t="s">
        <v>262</v>
      </c>
      <c r="O85" s="4" t="s">
        <v>24</v>
      </c>
      <c r="P85" s="4">
        <v>1</v>
      </c>
      <c r="Q85" s="5" t="s">
        <v>574</v>
      </c>
      <c r="R85" s="5">
        <v>2563</v>
      </c>
      <c r="S85" s="6">
        <v>2563</v>
      </c>
      <c r="T85" s="6">
        <v>2563</v>
      </c>
      <c r="U85" s="5" t="s">
        <v>559</v>
      </c>
      <c r="V85" s="7">
        <v>42945000</v>
      </c>
      <c r="W85" s="7">
        <v>42945000</v>
      </c>
      <c r="X85" s="4" t="s">
        <v>260</v>
      </c>
      <c r="Y85" s="4" t="s">
        <v>52</v>
      </c>
      <c r="Z85" s="4" t="s">
        <v>53</v>
      </c>
      <c r="AA85" s="10"/>
    </row>
    <row r="86" spans="1:27" ht="18.75" x14ac:dyDescent="0.3">
      <c r="A86" s="4" t="s">
        <v>257</v>
      </c>
      <c r="B86" s="14" t="s">
        <v>173</v>
      </c>
      <c r="C86" s="14" t="s">
        <v>290</v>
      </c>
      <c r="D86" s="10" t="s">
        <v>263</v>
      </c>
      <c r="E86" s="10" t="s">
        <v>99</v>
      </c>
      <c r="F86" s="11" t="s">
        <v>99</v>
      </c>
      <c r="G86" s="4"/>
      <c r="H86" s="4"/>
      <c r="I86" s="4" t="s">
        <v>21</v>
      </c>
      <c r="J86" s="10">
        <v>50501</v>
      </c>
      <c r="K86" s="4" t="s">
        <v>22</v>
      </c>
      <c r="L86" s="4"/>
      <c r="M86" s="4" t="s">
        <v>21</v>
      </c>
      <c r="N86" s="4" t="s">
        <v>264</v>
      </c>
      <c r="O86" s="4" t="s">
        <v>24</v>
      </c>
      <c r="P86" s="4">
        <v>1</v>
      </c>
      <c r="Q86" s="5" t="s">
        <v>574</v>
      </c>
      <c r="R86" s="5">
        <v>2563</v>
      </c>
      <c r="S86" s="6">
        <v>2563</v>
      </c>
      <c r="T86" s="6">
        <v>2563</v>
      </c>
      <c r="U86" s="5" t="s">
        <v>559</v>
      </c>
      <c r="V86" s="7">
        <v>44365600</v>
      </c>
      <c r="W86" s="7">
        <v>44365600</v>
      </c>
      <c r="X86" s="4" t="s">
        <v>260</v>
      </c>
      <c r="Y86" s="4" t="s">
        <v>52</v>
      </c>
      <c r="Z86" s="4" t="s">
        <v>53</v>
      </c>
      <c r="AA86" s="10"/>
    </row>
    <row r="87" spans="1:27" ht="18.75" x14ac:dyDescent="0.3">
      <c r="A87" s="4" t="s">
        <v>257</v>
      </c>
      <c r="B87" s="14" t="s">
        <v>173</v>
      </c>
      <c r="C87" s="14" t="s">
        <v>290</v>
      </c>
      <c r="D87" s="10" t="s">
        <v>265</v>
      </c>
      <c r="E87" s="10" t="s">
        <v>99</v>
      </c>
      <c r="F87" s="11" t="s">
        <v>99</v>
      </c>
      <c r="G87" s="4"/>
      <c r="H87" s="4"/>
      <c r="I87" s="4" t="s">
        <v>21</v>
      </c>
      <c r="J87" s="10">
        <v>50501</v>
      </c>
      <c r="K87" s="4" t="s">
        <v>22</v>
      </c>
      <c r="L87" s="4"/>
      <c r="M87" s="4" t="s">
        <v>21</v>
      </c>
      <c r="N87" s="4" t="s">
        <v>266</v>
      </c>
      <c r="O87" s="4" t="s">
        <v>24</v>
      </c>
      <c r="P87" s="4">
        <v>1</v>
      </c>
      <c r="Q87" s="5" t="s">
        <v>574</v>
      </c>
      <c r="R87" s="5">
        <v>2563</v>
      </c>
      <c r="S87" s="6">
        <v>2563</v>
      </c>
      <c r="T87" s="6">
        <v>2563</v>
      </c>
      <c r="U87" s="5" t="s">
        <v>559</v>
      </c>
      <c r="V87" s="7">
        <v>44615200</v>
      </c>
      <c r="W87" s="7">
        <v>44615200</v>
      </c>
      <c r="X87" s="4" t="s">
        <v>260</v>
      </c>
      <c r="Y87" s="4" t="s">
        <v>52</v>
      </c>
      <c r="Z87" s="4" t="s">
        <v>53</v>
      </c>
      <c r="AA87" s="10"/>
    </row>
    <row r="88" spans="1:27" ht="18.75" x14ac:dyDescent="0.3">
      <c r="A88" s="4" t="s">
        <v>257</v>
      </c>
      <c r="B88" s="14" t="s">
        <v>173</v>
      </c>
      <c r="C88" s="14" t="s">
        <v>290</v>
      </c>
      <c r="D88" s="10" t="s">
        <v>267</v>
      </c>
      <c r="E88" s="10" t="s">
        <v>99</v>
      </c>
      <c r="F88" s="11" t="s">
        <v>99</v>
      </c>
      <c r="G88" s="4"/>
      <c r="H88" s="4"/>
      <c r="I88" s="4" t="s">
        <v>21</v>
      </c>
      <c r="J88" s="10">
        <v>50501</v>
      </c>
      <c r="K88" s="4" t="s">
        <v>22</v>
      </c>
      <c r="L88" s="4"/>
      <c r="M88" s="4" t="s">
        <v>21</v>
      </c>
      <c r="N88" s="4" t="s">
        <v>268</v>
      </c>
      <c r="O88" s="4" t="s">
        <v>24</v>
      </c>
      <c r="P88" s="4">
        <v>1</v>
      </c>
      <c r="Q88" s="5" t="s">
        <v>574</v>
      </c>
      <c r="R88" s="5">
        <v>2563</v>
      </c>
      <c r="S88" s="6">
        <v>2563</v>
      </c>
      <c r="T88" s="6">
        <v>2563</v>
      </c>
      <c r="U88" s="5" t="s">
        <v>559</v>
      </c>
      <c r="V88" s="7">
        <v>43914000</v>
      </c>
      <c r="W88" s="7">
        <v>43914000</v>
      </c>
      <c r="X88" s="4" t="s">
        <v>260</v>
      </c>
      <c r="Y88" s="4" t="s">
        <v>52</v>
      </c>
      <c r="Z88" s="4" t="s">
        <v>53</v>
      </c>
      <c r="AA88" s="10"/>
    </row>
    <row r="89" spans="1:27" ht="18.75" x14ac:dyDescent="0.3">
      <c r="A89" s="4" t="s">
        <v>242</v>
      </c>
      <c r="B89" s="14" t="s">
        <v>173</v>
      </c>
      <c r="C89" s="14" t="s">
        <v>290</v>
      </c>
      <c r="D89" s="10" t="s">
        <v>269</v>
      </c>
      <c r="E89" s="10" t="s">
        <v>270</v>
      </c>
      <c r="F89" s="11" t="s">
        <v>270</v>
      </c>
      <c r="G89" s="4"/>
      <c r="H89" s="4"/>
      <c r="I89" s="4" t="s">
        <v>21</v>
      </c>
      <c r="J89" s="10">
        <v>50501</v>
      </c>
      <c r="K89" s="4" t="s">
        <v>22</v>
      </c>
      <c r="L89" s="4"/>
      <c r="M89" s="4" t="s">
        <v>21</v>
      </c>
      <c r="N89" s="4" t="s">
        <v>271</v>
      </c>
      <c r="O89" s="4" t="s">
        <v>24</v>
      </c>
      <c r="P89" s="4">
        <v>1</v>
      </c>
      <c r="Q89" s="5" t="s">
        <v>573</v>
      </c>
      <c r="R89" s="5">
        <v>2563</v>
      </c>
      <c r="S89" s="6">
        <v>2563</v>
      </c>
      <c r="T89" s="6">
        <v>2563</v>
      </c>
      <c r="U89" s="5" t="s">
        <v>547</v>
      </c>
      <c r="V89" s="7">
        <v>5000000</v>
      </c>
      <c r="W89" s="7">
        <v>5000000</v>
      </c>
      <c r="X89" s="4" t="s">
        <v>246</v>
      </c>
      <c r="Y89" s="4" t="s">
        <v>52</v>
      </c>
      <c r="Z89" s="4" t="s">
        <v>53</v>
      </c>
      <c r="AA89" s="10"/>
    </row>
    <row r="90" spans="1:27" ht="18.75" x14ac:dyDescent="0.3">
      <c r="A90" s="4" t="s">
        <v>242</v>
      </c>
      <c r="B90" s="14" t="s">
        <v>173</v>
      </c>
      <c r="C90" s="14" t="s">
        <v>290</v>
      </c>
      <c r="D90" s="10" t="s">
        <v>272</v>
      </c>
      <c r="E90" s="10" t="s">
        <v>273</v>
      </c>
      <c r="F90" s="11" t="s">
        <v>273</v>
      </c>
      <c r="G90" s="4"/>
      <c r="H90" s="4"/>
      <c r="I90" s="4" t="s">
        <v>21</v>
      </c>
      <c r="J90" s="10">
        <v>50501</v>
      </c>
      <c r="K90" s="4" t="s">
        <v>22</v>
      </c>
      <c r="L90" s="4"/>
      <c r="M90" s="4" t="s">
        <v>21</v>
      </c>
      <c r="N90" s="4" t="s">
        <v>274</v>
      </c>
      <c r="O90" s="4" t="s">
        <v>24</v>
      </c>
      <c r="P90" s="4">
        <v>1</v>
      </c>
      <c r="Q90" s="5" t="s">
        <v>573</v>
      </c>
      <c r="R90" s="5">
        <v>2563</v>
      </c>
      <c r="S90" s="6">
        <v>2563</v>
      </c>
      <c r="T90" s="6">
        <v>2563</v>
      </c>
      <c r="U90" s="5" t="s">
        <v>547</v>
      </c>
      <c r="V90" s="7">
        <v>3500000</v>
      </c>
      <c r="W90" s="7">
        <v>3500000</v>
      </c>
      <c r="X90" s="4" t="s">
        <v>246</v>
      </c>
      <c r="Y90" s="4" t="s">
        <v>52</v>
      </c>
      <c r="Z90" s="4" t="s">
        <v>53</v>
      </c>
      <c r="AA90" s="10"/>
    </row>
    <row r="91" spans="1:27" ht="18.75" x14ac:dyDescent="0.3">
      <c r="A91" s="4" t="s">
        <v>242</v>
      </c>
      <c r="B91" s="14" t="s">
        <v>173</v>
      </c>
      <c r="C91" s="14" t="s">
        <v>290</v>
      </c>
      <c r="D91" s="10" t="s">
        <v>275</v>
      </c>
      <c r="E91" s="10" t="s">
        <v>276</v>
      </c>
      <c r="F91" s="11" t="s">
        <v>276</v>
      </c>
      <c r="G91" s="4"/>
      <c r="H91" s="4"/>
      <c r="I91" s="4" t="s">
        <v>21</v>
      </c>
      <c r="J91" s="10">
        <v>50501</v>
      </c>
      <c r="K91" s="4" t="s">
        <v>22</v>
      </c>
      <c r="L91" s="4"/>
      <c r="M91" s="4" t="s">
        <v>21</v>
      </c>
      <c r="N91" s="4" t="s">
        <v>277</v>
      </c>
      <c r="O91" s="4" t="s">
        <v>24</v>
      </c>
      <c r="P91" s="4">
        <v>1</v>
      </c>
      <c r="Q91" s="5" t="s">
        <v>573</v>
      </c>
      <c r="R91" s="5">
        <v>2563</v>
      </c>
      <c r="S91" s="6">
        <v>2563</v>
      </c>
      <c r="T91" s="6">
        <v>2563</v>
      </c>
      <c r="U91" s="5" t="s">
        <v>547</v>
      </c>
      <c r="V91" s="7">
        <v>10000000</v>
      </c>
      <c r="W91" s="7">
        <v>10000000</v>
      </c>
      <c r="X91" s="4" t="s">
        <v>246</v>
      </c>
      <c r="Y91" s="4" t="s">
        <v>52</v>
      </c>
      <c r="Z91" s="4" t="s">
        <v>53</v>
      </c>
      <c r="AA91" s="10"/>
    </row>
    <row r="92" spans="1:27" ht="18.75" x14ac:dyDescent="0.3">
      <c r="A92" s="4" t="s">
        <v>242</v>
      </c>
      <c r="B92" s="14" t="s">
        <v>173</v>
      </c>
      <c r="C92" s="14" t="s">
        <v>290</v>
      </c>
      <c r="D92" s="10" t="s">
        <v>278</v>
      </c>
      <c r="E92" s="10" t="s">
        <v>279</v>
      </c>
      <c r="F92" s="11" t="s">
        <v>279</v>
      </c>
      <c r="G92" s="4"/>
      <c r="H92" s="4"/>
      <c r="I92" s="4" t="s">
        <v>21</v>
      </c>
      <c r="J92" s="10">
        <v>50501</v>
      </c>
      <c r="K92" s="4" t="s">
        <v>22</v>
      </c>
      <c r="L92" s="4"/>
      <c r="M92" s="4" t="s">
        <v>21</v>
      </c>
      <c r="N92" s="4" t="s">
        <v>280</v>
      </c>
      <c r="O92" s="4" t="s">
        <v>24</v>
      </c>
      <c r="P92" s="4">
        <v>1</v>
      </c>
      <c r="Q92" s="5" t="s">
        <v>573</v>
      </c>
      <c r="R92" s="5">
        <v>2563</v>
      </c>
      <c r="S92" s="6">
        <v>2563</v>
      </c>
      <c r="T92" s="6">
        <v>2563</v>
      </c>
      <c r="U92" s="5" t="s">
        <v>547</v>
      </c>
      <c r="V92" s="7">
        <v>2500000</v>
      </c>
      <c r="W92" s="7">
        <v>2500000</v>
      </c>
      <c r="X92" s="4" t="s">
        <v>246</v>
      </c>
      <c r="Y92" s="4" t="s">
        <v>52</v>
      </c>
      <c r="Z92" s="4" t="s">
        <v>53</v>
      </c>
      <c r="AA92" s="10"/>
    </row>
    <row r="93" spans="1:27" ht="18.75" x14ac:dyDescent="0.3">
      <c r="A93" s="4" t="s">
        <v>242</v>
      </c>
      <c r="B93" s="14" t="s">
        <v>173</v>
      </c>
      <c r="C93" s="14" t="s">
        <v>290</v>
      </c>
      <c r="D93" s="10" t="s">
        <v>281</v>
      </c>
      <c r="E93" s="10" t="s">
        <v>282</v>
      </c>
      <c r="F93" s="11" t="s">
        <v>282</v>
      </c>
      <c r="G93" s="4"/>
      <c r="H93" s="4"/>
      <c r="I93" s="4" t="s">
        <v>21</v>
      </c>
      <c r="J93" s="10">
        <v>50501</v>
      </c>
      <c r="K93" s="4" t="s">
        <v>22</v>
      </c>
      <c r="L93" s="4"/>
      <c r="M93" s="4" t="s">
        <v>21</v>
      </c>
      <c r="N93" s="4" t="s">
        <v>283</v>
      </c>
      <c r="O93" s="4" t="s">
        <v>24</v>
      </c>
      <c r="P93" s="4">
        <v>1</v>
      </c>
      <c r="Q93" s="5" t="s">
        <v>573</v>
      </c>
      <c r="R93" s="5">
        <v>2563</v>
      </c>
      <c r="S93" s="6">
        <v>2563</v>
      </c>
      <c r="T93" s="6">
        <v>2563</v>
      </c>
      <c r="U93" s="5" t="s">
        <v>547</v>
      </c>
      <c r="V93" s="7">
        <v>2500000</v>
      </c>
      <c r="W93" s="7">
        <v>2500000</v>
      </c>
      <c r="X93" s="4" t="s">
        <v>246</v>
      </c>
      <c r="Y93" s="4" t="s">
        <v>52</v>
      </c>
      <c r="Z93" s="4" t="s">
        <v>53</v>
      </c>
      <c r="AA93" s="10"/>
    </row>
    <row r="94" spans="1:27" ht="18.75" x14ac:dyDescent="0.3">
      <c r="A94" s="4" t="s">
        <v>247</v>
      </c>
      <c r="B94" s="14" t="s">
        <v>173</v>
      </c>
      <c r="C94" s="14" t="s">
        <v>290</v>
      </c>
      <c r="D94" s="10" t="s">
        <v>284</v>
      </c>
      <c r="E94" s="10" t="s">
        <v>285</v>
      </c>
      <c r="F94" s="11" t="s">
        <v>285</v>
      </c>
      <c r="G94" s="4"/>
      <c r="H94" s="4"/>
      <c r="I94" s="4" t="s">
        <v>21</v>
      </c>
      <c r="J94" s="10">
        <v>50501</v>
      </c>
      <c r="K94" s="4" t="s">
        <v>22</v>
      </c>
      <c r="L94" s="4"/>
      <c r="M94" s="4" t="s">
        <v>21</v>
      </c>
      <c r="N94" s="4" t="s">
        <v>286</v>
      </c>
      <c r="O94" s="4" t="s">
        <v>24</v>
      </c>
      <c r="P94" s="4">
        <v>1</v>
      </c>
      <c r="Q94" s="5" t="s">
        <v>567</v>
      </c>
      <c r="R94" s="5">
        <v>2563</v>
      </c>
      <c r="S94" s="6">
        <v>2563</v>
      </c>
      <c r="T94" s="6">
        <v>2563</v>
      </c>
      <c r="U94" s="5" t="s">
        <v>547</v>
      </c>
      <c r="V94" s="7">
        <v>15000000</v>
      </c>
      <c r="W94" s="7">
        <v>15000000</v>
      </c>
      <c r="X94" s="4" t="s">
        <v>251</v>
      </c>
      <c r="Y94" s="4" t="s">
        <v>52</v>
      </c>
      <c r="Z94" s="4" t="s">
        <v>53</v>
      </c>
      <c r="AA94" s="10"/>
    </row>
    <row r="95" spans="1:27" ht="18.75" x14ac:dyDescent="0.3">
      <c r="A95" s="4" t="s">
        <v>180</v>
      </c>
      <c r="B95" s="15" t="s">
        <v>173</v>
      </c>
      <c r="C95" s="15" t="s">
        <v>290</v>
      </c>
      <c r="D95" s="4" t="s">
        <v>287</v>
      </c>
      <c r="E95" s="4" t="s">
        <v>288</v>
      </c>
      <c r="F95" s="9" t="s">
        <v>288</v>
      </c>
      <c r="G95" s="4"/>
      <c r="H95" s="4"/>
      <c r="I95" s="4" t="s">
        <v>21</v>
      </c>
      <c r="J95" s="4">
        <v>50501</v>
      </c>
      <c r="K95" s="4" t="s">
        <v>22</v>
      </c>
      <c r="L95" s="4"/>
      <c r="M95" s="4" t="s">
        <v>21</v>
      </c>
      <c r="N95" s="4" t="s">
        <v>289</v>
      </c>
      <c r="O95" s="4" t="s">
        <v>24</v>
      </c>
      <c r="P95" s="4">
        <v>1</v>
      </c>
      <c r="Q95" s="5" t="s">
        <v>571</v>
      </c>
      <c r="R95" s="5">
        <v>2563</v>
      </c>
      <c r="S95" s="6">
        <v>2563</v>
      </c>
      <c r="T95" s="6">
        <v>2563</v>
      </c>
      <c r="U95" s="5" t="s">
        <v>556</v>
      </c>
      <c r="V95" s="7">
        <v>5877000</v>
      </c>
      <c r="W95" s="7">
        <v>5877000</v>
      </c>
      <c r="X95" s="4" t="s">
        <v>181</v>
      </c>
      <c r="Y95" s="4" t="s">
        <v>56</v>
      </c>
      <c r="Z95" s="4" t="s">
        <v>53</v>
      </c>
      <c r="AA95" s="4"/>
    </row>
    <row r="96" spans="1:27" ht="18.75" x14ac:dyDescent="0.3">
      <c r="A96" s="4" t="s">
        <v>180</v>
      </c>
      <c r="B96" s="15" t="s">
        <v>173</v>
      </c>
      <c r="C96" s="15" t="s">
        <v>290</v>
      </c>
      <c r="D96" s="4" t="s">
        <v>325</v>
      </c>
      <c r="E96" s="4" t="s">
        <v>326</v>
      </c>
      <c r="F96" s="9" t="s">
        <v>326</v>
      </c>
      <c r="G96" s="4"/>
      <c r="H96" s="4"/>
      <c r="I96" s="4" t="s">
        <v>21</v>
      </c>
      <c r="J96" s="4">
        <v>50501</v>
      </c>
      <c r="K96" s="4" t="s">
        <v>22</v>
      </c>
      <c r="L96" s="4"/>
      <c r="M96" s="4" t="s">
        <v>21</v>
      </c>
      <c r="N96" s="4" t="s">
        <v>327</v>
      </c>
      <c r="O96" s="4" t="s">
        <v>24</v>
      </c>
      <c r="P96" s="4">
        <v>1</v>
      </c>
      <c r="Q96" s="5" t="s">
        <v>573</v>
      </c>
      <c r="R96" s="5">
        <v>2564</v>
      </c>
      <c r="S96" s="6">
        <v>2564</v>
      </c>
      <c r="T96" s="6">
        <v>2564</v>
      </c>
      <c r="U96" s="5" t="s">
        <v>560</v>
      </c>
      <c r="V96" s="7">
        <v>29500000</v>
      </c>
      <c r="W96" s="7">
        <v>29500000</v>
      </c>
      <c r="X96" s="4" t="s">
        <v>181</v>
      </c>
      <c r="Y96" s="4" t="s">
        <v>56</v>
      </c>
      <c r="Z96" s="4" t="s">
        <v>53</v>
      </c>
      <c r="AA96" s="4"/>
    </row>
    <row r="97" spans="1:27" ht="18.75" x14ac:dyDescent="0.3">
      <c r="A97" s="4" t="s">
        <v>180</v>
      </c>
      <c r="B97" s="15" t="s">
        <v>173</v>
      </c>
      <c r="C97" s="15" t="s">
        <v>290</v>
      </c>
      <c r="D97" s="4" t="s">
        <v>328</v>
      </c>
      <c r="E97" s="4" t="s">
        <v>329</v>
      </c>
      <c r="F97" s="9" t="s">
        <v>329</v>
      </c>
      <c r="G97" s="4"/>
      <c r="H97" s="4"/>
      <c r="I97" s="4" t="s">
        <v>21</v>
      </c>
      <c r="J97" s="4">
        <v>50501</v>
      </c>
      <c r="K97" s="4" t="s">
        <v>22</v>
      </c>
      <c r="L97" s="4"/>
      <c r="M97" s="4" t="s">
        <v>21</v>
      </c>
      <c r="N97" s="4" t="s">
        <v>45</v>
      </c>
      <c r="O97" s="4" t="s">
        <v>24</v>
      </c>
      <c r="P97" s="4">
        <v>1</v>
      </c>
      <c r="Q97" s="5" t="s">
        <v>573</v>
      </c>
      <c r="R97" s="5">
        <v>2564</v>
      </c>
      <c r="S97" s="6">
        <v>2564</v>
      </c>
      <c r="T97" s="6">
        <v>2564</v>
      </c>
      <c r="U97" s="5" t="s">
        <v>560</v>
      </c>
      <c r="V97" s="7">
        <v>23990000</v>
      </c>
      <c r="W97" s="7">
        <v>23990000</v>
      </c>
      <c r="X97" s="4" t="s">
        <v>181</v>
      </c>
      <c r="Y97" s="4" t="s">
        <v>56</v>
      </c>
      <c r="Z97" s="4" t="s">
        <v>53</v>
      </c>
      <c r="AA97" s="4"/>
    </row>
    <row r="98" spans="1:27" ht="18.75" x14ac:dyDescent="0.3">
      <c r="A98" s="4" t="s">
        <v>180</v>
      </c>
      <c r="B98" s="15" t="s">
        <v>173</v>
      </c>
      <c r="C98" s="15" t="s">
        <v>290</v>
      </c>
      <c r="D98" s="4" t="s">
        <v>330</v>
      </c>
      <c r="E98" s="4" t="s">
        <v>331</v>
      </c>
      <c r="F98" s="9" t="s">
        <v>331</v>
      </c>
      <c r="G98" s="4"/>
      <c r="H98" s="4"/>
      <c r="I98" s="4" t="s">
        <v>21</v>
      </c>
      <c r="J98" s="4">
        <v>50501</v>
      </c>
      <c r="K98" s="4" t="s">
        <v>22</v>
      </c>
      <c r="L98" s="4"/>
      <c r="M98" s="4" t="s">
        <v>21</v>
      </c>
      <c r="N98" s="4" t="s">
        <v>332</v>
      </c>
      <c r="O98" s="4" t="s">
        <v>24</v>
      </c>
      <c r="P98" s="4">
        <v>1</v>
      </c>
      <c r="Q98" s="5" t="s">
        <v>573</v>
      </c>
      <c r="R98" s="5">
        <v>2564</v>
      </c>
      <c r="S98" s="6">
        <v>2564</v>
      </c>
      <c r="T98" s="6">
        <v>2564</v>
      </c>
      <c r="U98" s="5" t="s">
        <v>550</v>
      </c>
      <c r="V98" s="7">
        <v>21000000</v>
      </c>
      <c r="W98" s="7">
        <v>21000000</v>
      </c>
      <c r="X98" s="4" t="s">
        <v>181</v>
      </c>
      <c r="Y98" s="4" t="s">
        <v>56</v>
      </c>
      <c r="Z98" s="4" t="s">
        <v>53</v>
      </c>
      <c r="AA98" s="4"/>
    </row>
    <row r="99" spans="1:27" ht="18.75" x14ac:dyDescent="0.3">
      <c r="A99" s="4" t="s">
        <v>180</v>
      </c>
      <c r="B99" s="15" t="s">
        <v>173</v>
      </c>
      <c r="C99" s="15" t="s">
        <v>290</v>
      </c>
      <c r="D99" s="4" t="s">
        <v>350</v>
      </c>
      <c r="E99" s="4" t="s">
        <v>351</v>
      </c>
      <c r="F99" s="9" t="s">
        <v>351</v>
      </c>
      <c r="G99" s="4"/>
      <c r="H99" s="4"/>
      <c r="I99" s="4" t="s">
        <v>21</v>
      </c>
      <c r="J99" s="4">
        <v>50501</v>
      </c>
      <c r="K99" s="4" t="s">
        <v>22</v>
      </c>
      <c r="L99" s="4"/>
      <c r="M99" s="4" t="s">
        <v>21</v>
      </c>
      <c r="N99" s="4" t="s">
        <v>352</v>
      </c>
      <c r="O99" s="4" t="s">
        <v>24</v>
      </c>
      <c r="P99" s="4">
        <v>1</v>
      </c>
      <c r="Q99" s="5" t="s">
        <v>573</v>
      </c>
      <c r="R99" s="5">
        <v>2564</v>
      </c>
      <c r="S99" s="6">
        <v>2564</v>
      </c>
      <c r="T99" s="6">
        <v>2564</v>
      </c>
      <c r="U99" s="5" t="s">
        <v>555</v>
      </c>
      <c r="V99" s="7">
        <v>18200000</v>
      </c>
      <c r="W99" s="7">
        <v>18200000</v>
      </c>
      <c r="X99" s="4" t="s">
        <v>181</v>
      </c>
      <c r="Y99" s="4" t="s">
        <v>56</v>
      </c>
      <c r="Z99" s="4" t="s">
        <v>53</v>
      </c>
      <c r="AA99" s="4"/>
    </row>
    <row r="100" spans="1:27" ht="18.75" x14ac:dyDescent="0.3">
      <c r="A100" s="4" t="s">
        <v>180</v>
      </c>
      <c r="B100" s="15" t="s">
        <v>173</v>
      </c>
      <c r="C100" s="15" t="s">
        <v>290</v>
      </c>
      <c r="D100" s="4" t="s">
        <v>353</v>
      </c>
      <c r="E100" s="4" t="s">
        <v>354</v>
      </c>
      <c r="F100" s="9" t="s">
        <v>354</v>
      </c>
      <c r="G100" s="4"/>
      <c r="H100" s="4"/>
      <c r="I100" s="4" t="s">
        <v>21</v>
      </c>
      <c r="J100" s="4">
        <v>50501</v>
      </c>
      <c r="K100" s="4" t="s">
        <v>22</v>
      </c>
      <c r="L100" s="4"/>
      <c r="M100" s="4" t="s">
        <v>21</v>
      </c>
      <c r="N100" s="4" t="s">
        <v>355</v>
      </c>
      <c r="O100" s="4" t="s">
        <v>24</v>
      </c>
      <c r="P100" s="4">
        <v>1</v>
      </c>
      <c r="Q100" s="5" t="s">
        <v>573</v>
      </c>
      <c r="R100" s="5">
        <v>2564</v>
      </c>
      <c r="S100" s="6">
        <v>2564</v>
      </c>
      <c r="T100" s="6">
        <v>2564</v>
      </c>
      <c r="U100" s="5" t="s">
        <v>555</v>
      </c>
      <c r="V100" s="7">
        <v>6706000</v>
      </c>
      <c r="W100" s="7">
        <v>6706000</v>
      </c>
      <c r="X100" s="4" t="s">
        <v>181</v>
      </c>
      <c r="Y100" s="4" t="s">
        <v>56</v>
      </c>
      <c r="Z100" s="4" t="s">
        <v>53</v>
      </c>
      <c r="AA100" s="4"/>
    </row>
    <row r="101" spans="1:27" ht="18.75" x14ac:dyDescent="0.3">
      <c r="A101" s="4" t="s">
        <v>180</v>
      </c>
      <c r="B101" s="15" t="s">
        <v>173</v>
      </c>
      <c r="C101" s="15" t="s">
        <v>290</v>
      </c>
      <c r="D101" s="4" t="s">
        <v>356</v>
      </c>
      <c r="E101" s="4" t="s">
        <v>357</v>
      </c>
      <c r="F101" s="9" t="s">
        <v>357</v>
      </c>
      <c r="G101" s="4"/>
      <c r="H101" s="4"/>
      <c r="I101" s="4" t="s">
        <v>21</v>
      </c>
      <c r="J101" s="4">
        <v>50501</v>
      </c>
      <c r="K101" s="4" t="s">
        <v>22</v>
      </c>
      <c r="L101" s="4"/>
      <c r="M101" s="4" t="s">
        <v>21</v>
      </c>
      <c r="N101" s="4" t="s">
        <v>358</v>
      </c>
      <c r="O101" s="4" t="s">
        <v>24</v>
      </c>
      <c r="P101" s="4">
        <v>1</v>
      </c>
      <c r="Q101" s="5" t="s">
        <v>573</v>
      </c>
      <c r="R101" s="5">
        <v>2564</v>
      </c>
      <c r="S101" s="6">
        <v>2564</v>
      </c>
      <c r="T101" s="6">
        <v>2564</v>
      </c>
      <c r="U101" s="5" t="s">
        <v>555</v>
      </c>
      <c r="V101" s="7">
        <v>8600000</v>
      </c>
      <c r="W101" s="7">
        <v>8600000</v>
      </c>
      <c r="X101" s="4" t="s">
        <v>181</v>
      </c>
      <c r="Y101" s="4" t="s">
        <v>56</v>
      </c>
      <c r="Z101" s="4" t="s">
        <v>53</v>
      </c>
      <c r="AA101" s="4"/>
    </row>
    <row r="102" spans="1:27" ht="18.75" x14ac:dyDescent="0.3">
      <c r="A102" s="4" t="s">
        <v>180</v>
      </c>
      <c r="B102" s="15" t="s">
        <v>173</v>
      </c>
      <c r="C102" s="15" t="s">
        <v>290</v>
      </c>
      <c r="D102" s="4" t="s">
        <v>359</v>
      </c>
      <c r="E102" s="4" t="s">
        <v>360</v>
      </c>
      <c r="F102" s="9" t="s">
        <v>360</v>
      </c>
      <c r="G102" s="4"/>
      <c r="H102" s="4"/>
      <c r="I102" s="4" t="s">
        <v>21</v>
      </c>
      <c r="J102" s="4">
        <v>50501</v>
      </c>
      <c r="K102" s="4" t="s">
        <v>22</v>
      </c>
      <c r="L102" s="4"/>
      <c r="M102" s="4" t="s">
        <v>21</v>
      </c>
      <c r="N102" s="4" t="s">
        <v>39</v>
      </c>
      <c r="O102" s="4" t="s">
        <v>24</v>
      </c>
      <c r="P102" s="4">
        <v>1</v>
      </c>
      <c r="Q102" s="5" t="s">
        <v>573</v>
      </c>
      <c r="R102" s="5">
        <v>2564</v>
      </c>
      <c r="S102" s="6">
        <v>2564</v>
      </c>
      <c r="T102" s="6">
        <v>2564</v>
      </c>
      <c r="U102" s="5" t="s">
        <v>560</v>
      </c>
      <c r="V102" s="7">
        <v>19800000</v>
      </c>
      <c r="W102" s="7">
        <v>19800000</v>
      </c>
      <c r="X102" s="4" t="s">
        <v>181</v>
      </c>
      <c r="Y102" s="4" t="s">
        <v>56</v>
      </c>
      <c r="Z102" s="4" t="s">
        <v>53</v>
      </c>
      <c r="AA102" s="4"/>
    </row>
    <row r="103" spans="1:27" ht="18.75" x14ac:dyDescent="0.3">
      <c r="A103" s="4" t="s">
        <v>180</v>
      </c>
      <c r="B103" s="15" t="s">
        <v>173</v>
      </c>
      <c r="C103" s="15" t="s">
        <v>290</v>
      </c>
      <c r="D103" s="4" t="s">
        <v>361</v>
      </c>
      <c r="E103" s="4" t="s">
        <v>362</v>
      </c>
      <c r="F103" s="9" t="s">
        <v>362</v>
      </c>
      <c r="G103" s="4"/>
      <c r="H103" s="4"/>
      <c r="I103" s="4" t="s">
        <v>21</v>
      </c>
      <c r="J103" s="4">
        <v>50501</v>
      </c>
      <c r="K103" s="4" t="s">
        <v>22</v>
      </c>
      <c r="L103" s="4"/>
      <c r="M103" s="4" t="s">
        <v>21</v>
      </c>
      <c r="N103" s="4" t="s">
        <v>363</v>
      </c>
      <c r="O103" s="4" t="s">
        <v>24</v>
      </c>
      <c r="P103" s="4">
        <v>1</v>
      </c>
      <c r="Q103" s="5" t="s">
        <v>573</v>
      </c>
      <c r="R103" s="5">
        <v>2564</v>
      </c>
      <c r="S103" s="6">
        <v>2564</v>
      </c>
      <c r="T103" s="6">
        <v>2564</v>
      </c>
      <c r="U103" s="5" t="s">
        <v>560</v>
      </c>
      <c r="V103" s="7">
        <v>20500000</v>
      </c>
      <c r="W103" s="7">
        <v>20500000</v>
      </c>
      <c r="X103" s="4" t="s">
        <v>181</v>
      </c>
      <c r="Y103" s="4" t="s">
        <v>56</v>
      </c>
      <c r="Z103" s="4" t="s">
        <v>53</v>
      </c>
      <c r="AA103" s="4"/>
    </row>
    <row r="104" spans="1:27" ht="18.75" x14ac:dyDescent="0.3">
      <c r="A104" s="4" t="s">
        <v>389</v>
      </c>
      <c r="B104" s="15" t="s">
        <v>173</v>
      </c>
      <c r="C104" s="15" t="s">
        <v>290</v>
      </c>
      <c r="D104" s="4" t="s">
        <v>394</v>
      </c>
      <c r="E104" s="4" t="s">
        <v>395</v>
      </c>
      <c r="F104" s="9" t="s">
        <v>395</v>
      </c>
      <c r="G104" s="4"/>
      <c r="H104" s="4"/>
      <c r="I104" s="4" t="s">
        <v>21</v>
      </c>
      <c r="J104" s="4">
        <v>50501</v>
      </c>
      <c r="K104" s="4" t="s">
        <v>22</v>
      </c>
      <c r="L104" s="4"/>
      <c r="M104" s="4" t="s">
        <v>21</v>
      </c>
      <c r="N104" s="4" t="s">
        <v>396</v>
      </c>
      <c r="O104" s="4" t="s">
        <v>24</v>
      </c>
      <c r="P104" s="4">
        <v>1</v>
      </c>
      <c r="Q104" s="5" t="s">
        <v>568</v>
      </c>
      <c r="R104" s="5">
        <v>2563</v>
      </c>
      <c r="S104" s="6">
        <v>2564</v>
      </c>
      <c r="T104" s="6">
        <v>2564</v>
      </c>
      <c r="U104" s="5" t="s">
        <v>549</v>
      </c>
      <c r="V104" s="7">
        <v>1990000</v>
      </c>
      <c r="W104" s="7">
        <v>1990000</v>
      </c>
      <c r="X104" s="4" t="s">
        <v>393</v>
      </c>
      <c r="Y104" s="4" t="s">
        <v>52</v>
      </c>
      <c r="Z104" s="4" t="s">
        <v>53</v>
      </c>
      <c r="AA104" s="4"/>
    </row>
    <row r="105" spans="1:27" ht="18.75" x14ac:dyDescent="0.3">
      <c r="A105" s="4" t="s">
        <v>389</v>
      </c>
      <c r="B105" s="15" t="s">
        <v>173</v>
      </c>
      <c r="C105" s="15" t="s">
        <v>290</v>
      </c>
      <c r="D105" s="4" t="s">
        <v>397</v>
      </c>
      <c r="E105" s="4" t="s">
        <v>398</v>
      </c>
      <c r="F105" s="9" t="s">
        <v>398</v>
      </c>
      <c r="G105" s="4"/>
      <c r="H105" s="4"/>
      <c r="I105" s="4" t="s">
        <v>21</v>
      </c>
      <c r="J105" s="4">
        <v>50501</v>
      </c>
      <c r="K105" s="4" t="s">
        <v>22</v>
      </c>
      <c r="L105" s="4"/>
      <c r="M105" s="4" t="s">
        <v>21</v>
      </c>
      <c r="N105" s="4" t="s">
        <v>399</v>
      </c>
      <c r="O105" s="4" t="s">
        <v>24</v>
      </c>
      <c r="P105" s="4">
        <v>1</v>
      </c>
      <c r="Q105" s="5" t="s">
        <v>568</v>
      </c>
      <c r="R105" s="5">
        <v>2563</v>
      </c>
      <c r="S105" s="6">
        <v>2564</v>
      </c>
      <c r="T105" s="6">
        <v>2564</v>
      </c>
      <c r="U105" s="5" t="s">
        <v>549</v>
      </c>
      <c r="V105" s="7">
        <v>4880000</v>
      </c>
      <c r="W105" s="7">
        <v>4880000</v>
      </c>
      <c r="X105" s="4" t="s">
        <v>393</v>
      </c>
      <c r="Y105" s="4" t="s">
        <v>52</v>
      </c>
      <c r="Z105" s="4" t="s">
        <v>53</v>
      </c>
      <c r="AA105" s="4"/>
    </row>
    <row r="106" spans="1:27" ht="18.75" x14ac:dyDescent="0.3">
      <c r="A106" s="4" t="s">
        <v>30</v>
      </c>
      <c r="B106" s="14" t="s">
        <v>173</v>
      </c>
      <c r="C106" s="14" t="s">
        <v>174</v>
      </c>
      <c r="D106" s="10" t="s">
        <v>109</v>
      </c>
      <c r="E106" s="10" t="s">
        <v>110</v>
      </c>
      <c r="F106" s="11" t="s">
        <v>110</v>
      </c>
      <c r="G106" s="4"/>
      <c r="H106" s="4"/>
      <c r="I106" s="4" t="s">
        <v>21</v>
      </c>
      <c r="J106" s="10">
        <v>50501</v>
      </c>
      <c r="K106" s="4" t="s">
        <v>22</v>
      </c>
      <c r="L106" s="4"/>
      <c r="M106" s="4" t="s">
        <v>21</v>
      </c>
      <c r="N106" s="4" t="s">
        <v>111</v>
      </c>
      <c r="O106" s="4" t="s">
        <v>24</v>
      </c>
      <c r="P106" s="4">
        <v>1</v>
      </c>
      <c r="Q106" s="5" t="s">
        <v>564</v>
      </c>
      <c r="R106" s="5">
        <v>2561</v>
      </c>
      <c r="S106" s="6">
        <v>2562</v>
      </c>
      <c r="T106" s="6">
        <v>2562</v>
      </c>
      <c r="U106" s="5" t="s">
        <v>554</v>
      </c>
      <c r="V106" s="7">
        <v>10320400</v>
      </c>
      <c r="W106" s="7">
        <v>10320400</v>
      </c>
      <c r="X106" s="4"/>
      <c r="Y106" s="4" t="s">
        <v>31</v>
      </c>
      <c r="Z106" s="4" t="s">
        <v>26</v>
      </c>
      <c r="AA106" s="10"/>
    </row>
    <row r="107" spans="1:27" ht="18.75" x14ac:dyDescent="0.3">
      <c r="A107" s="4" t="s">
        <v>145</v>
      </c>
      <c r="B107" s="15" t="s">
        <v>173</v>
      </c>
      <c r="C107" s="15" t="s">
        <v>174</v>
      </c>
      <c r="D107" s="4" t="s">
        <v>170</v>
      </c>
      <c r="E107" s="4" t="s">
        <v>171</v>
      </c>
      <c r="F107" s="9" t="s">
        <v>171</v>
      </c>
      <c r="G107" s="4"/>
      <c r="H107" s="4"/>
      <c r="I107" s="4" t="s">
        <v>21</v>
      </c>
      <c r="J107" s="4">
        <v>50501</v>
      </c>
      <c r="K107" s="4" t="s">
        <v>22</v>
      </c>
      <c r="L107" s="4"/>
      <c r="M107" s="4" t="s">
        <v>21</v>
      </c>
      <c r="N107" s="4" t="s">
        <v>172</v>
      </c>
      <c r="O107" s="4" t="s">
        <v>24</v>
      </c>
      <c r="P107" s="4">
        <v>1</v>
      </c>
      <c r="Q107" s="5" t="s">
        <v>568</v>
      </c>
      <c r="R107" s="5">
        <v>2563</v>
      </c>
      <c r="S107" s="6">
        <v>2564</v>
      </c>
      <c r="T107" s="6">
        <v>2564</v>
      </c>
      <c r="U107" s="5" t="s">
        <v>549</v>
      </c>
      <c r="V107" s="7">
        <v>30000000</v>
      </c>
      <c r="W107" s="7">
        <v>30000000</v>
      </c>
      <c r="X107" s="4" t="s">
        <v>149</v>
      </c>
      <c r="Y107" s="4" t="s">
        <v>42</v>
      </c>
      <c r="Z107" s="4" t="s">
        <v>40</v>
      </c>
      <c r="AA107" s="4"/>
    </row>
    <row r="108" spans="1:27" ht="18.75" x14ac:dyDescent="0.3">
      <c r="A108" s="4" t="s">
        <v>145</v>
      </c>
      <c r="B108" s="15" t="s">
        <v>173</v>
      </c>
      <c r="C108" s="15" t="s">
        <v>174</v>
      </c>
      <c r="D108" s="4" t="s">
        <v>175</v>
      </c>
      <c r="E108" s="4" t="s">
        <v>176</v>
      </c>
      <c r="F108" s="9" t="s">
        <v>176</v>
      </c>
      <c r="G108" s="4"/>
      <c r="H108" s="4"/>
      <c r="I108" s="4" t="s">
        <v>21</v>
      </c>
      <c r="J108" s="4">
        <v>50501</v>
      </c>
      <c r="K108" s="4" t="s">
        <v>22</v>
      </c>
      <c r="L108" s="4"/>
      <c r="M108" s="4" t="s">
        <v>21</v>
      </c>
      <c r="N108" s="4" t="s">
        <v>177</v>
      </c>
      <c r="O108" s="4" t="s">
        <v>24</v>
      </c>
      <c r="P108" s="4">
        <v>1</v>
      </c>
      <c r="Q108" s="5" t="s">
        <v>568</v>
      </c>
      <c r="R108" s="5">
        <v>2563</v>
      </c>
      <c r="S108" s="6">
        <v>2564</v>
      </c>
      <c r="T108" s="6">
        <v>2564</v>
      </c>
      <c r="U108" s="5" t="s">
        <v>549</v>
      </c>
      <c r="V108" s="7">
        <v>29600000</v>
      </c>
      <c r="W108" s="7">
        <v>29600000</v>
      </c>
      <c r="X108" s="4" t="s">
        <v>149</v>
      </c>
      <c r="Y108" s="4" t="s">
        <v>42</v>
      </c>
      <c r="Z108" s="4" t="s">
        <v>40</v>
      </c>
      <c r="AA108" s="4"/>
    </row>
    <row r="109" spans="1:27" ht="18.75" x14ac:dyDescent="0.3">
      <c r="A109" s="4" t="s">
        <v>400</v>
      </c>
      <c r="B109" s="15" t="s">
        <v>173</v>
      </c>
      <c r="C109" s="15" t="s">
        <v>174</v>
      </c>
      <c r="D109" s="4" t="s">
        <v>401</v>
      </c>
      <c r="E109" s="4" t="s">
        <v>402</v>
      </c>
      <c r="F109" s="9" t="s">
        <v>402</v>
      </c>
      <c r="G109" s="4"/>
      <c r="H109" s="4"/>
      <c r="I109" s="4" t="s">
        <v>21</v>
      </c>
      <c r="J109" s="4">
        <v>50501</v>
      </c>
      <c r="K109" s="4" t="s">
        <v>22</v>
      </c>
      <c r="L109" s="4"/>
      <c r="M109" s="4" t="s">
        <v>21</v>
      </c>
      <c r="N109" s="4" t="s">
        <v>403</v>
      </c>
      <c r="O109" s="4" t="s">
        <v>24</v>
      </c>
      <c r="P109" s="4">
        <v>1</v>
      </c>
      <c r="Q109" s="5" t="s">
        <v>564</v>
      </c>
      <c r="R109" s="5">
        <v>2563</v>
      </c>
      <c r="S109" s="6">
        <v>2564</v>
      </c>
      <c r="T109" s="6">
        <v>2564</v>
      </c>
      <c r="U109" s="5" t="s">
        <v>549</v>
      </c>
      <c r="V109" s="7">
        <v>23100000</v>
      </c>
      <c r="W109" s="7">
        <v>23100000</v>
      </c>
      <c r="X109" s="4" t="s">
        <v>404</v>
      </c>
      <c r="Y109" s="4" t="s">
        <v>52</v>
      </c>
      <c r="Z109" s="4" t="s">
        <v>53</v>
      </c>
      <c r="AA109" s="4"/>
    </row>
    <row r="110" spans="1:27" ht="18.75" x14ac:dyDescent="0.3">
      <c r="A110" s="4" t="s">
        <v>92</v>
      </c>
      <c r="B110" s="15" t="s">
        <v>173</v>
      </c>
      <c r="C110" s="15" t="s">
        <v>174</v>
      </c>
      <c r="D110" s="4" t="s">
        <v>416</v>
      </c>
      <c r="E110" s="4" t="s">
        <v>417</v>
      </c>
      <c r="F110" s="9" t="s">
        <v>417</v>
      </c>
      <c r="G110" s="4"/>
      <c r="H110" s="4"/>
      <c r="I110" s="4" t="s">
        <v>21</v>
      </c>
      <c r="J110" s="4">
        <v>50501</v>
      </c>
      <c r="K110" s="4" t="s">
        <v>22</v>
      </c>
      <c r="L110" s="4"/>
      <c r="M110" s="4" t="s">
        <v>21</v>
      </c>
      <c r="N110" s="4" t="s">
        <v>418</v>
      </c>
      <c r="O110" s="4" t="s">
        <v>24</v>
      </c>
      <c r="P110" s="4">
        <v>1</v>
      </c>
      <c r="Q110" s="5" t="s">
        <v>564</v>
      </c>
      <c r="R110" s="5">
        <v>2563</v>
      </c>
      <c r="S110" s="6">
        <v>2564</v>
      </c>
      <c r="T110" s="6">
        <v>2564</v>
      </c>
      <c r="U110" s="5" t="s">
        <v>549</v>
      </c>
      <c r="V110" s="7">
        <v>30000000</v>
      </c>
      <c r="W110" s="7">
        <v>30000000</v>
      </c>
      <c r="X110" s="4" t="s">
        <v>93</v>
      </c>
      <c r="Y110" s="4" t="s">
        <v>52</v>
      </c>
      <c r="Z110" s="4" t="s">
        <v>53</v>
      </c>
      <c r="AA110" s="4"/>
    </row>
    <row r="111" spans="1:27" ht="18.75" x14ac:dyDescent="0.3">
      <c r="A111" s="4" t="s">
        <v>85</v>
      </c>
      <c r="B111" s="14" t="s">
        <v>173</v>
      </c>
      <c r="C111" s="14" t="s">
        <v>174</v>
      </c>
      <c r="D111" s="10" t="s">
        <v>485</v>
      </c>
      <c r="E111" s="10" t="s">
        <v>486</v>
      </c>
      <c r="F111" s="11" t="s">
        <v>486</v>
      </c>
      <c r="G111" s="4"/>
      <c r="H111" s="4"/>
      <c r="I111" s="4" t="s">
        <v>21</v>
      </c>
      <c r="J111" s="10">
        <v>50501</v>
      </c>
      <c r="K111" s="4" t="s">
        <v>22</v>
      </c>
      <c r="L111" s="4"/>
      <c r="M111" s="4" t="s">
        <v>21</v>
      </c>
      <c r="N111" s="4" t="s">
        <v>487</v>
      </c>
      <c r="O111" s="4" t="s">
        <v>24</v>
      </c>
      <c r="P111" s="4">
        <v>1</v>
      </c>
      <c r="Q111" s="5" t="s">
        <v>564</v>
      </c>
      <c r="R111" s="5">
        <v>2562</v>
      </c>
      <c r="S111" s="6">
        <v>2563</v>
      </c>
      <c r="T111" s="6">
        <v>2563</v>
      </c>
      <c r="U111" s="5" t="s">
        <v>547</v>
      </c>
      <c r="V111" s="7">
        <v>22922000</v>
      </c>
      <c r="W111" s="7">
        <v>22922000</v>
      </c>
      <c r="X111" s="4" t="s">
        <v>86</v>
      </c>
      <c r="Y111" s="4" t="s">
        <v>66</v>
      </c>
      <c r="Z111" s="4" t="s">
        <v>67</v>
      </c>
      <c r="AA111" s="10"/>
    </row>
    <row r="112" spans="1:27" ht="18.75" x14ac:dyDescent="0.3">
      <c r="A112" s="4" t="s">
        <v>112</v>
      </c>
      <c r="B112" s="14" t="s">
        <v>120</v>
      </c>
      <c r="C112" s="14" t="s">
        <v>121</v>
      </c>
      <c r="D112" s="10" t="s">
        <v>113</v>
      </c>
      <c r="E112" s="10" t="s">
        <v>114</v>
      </c>
      <c r="F112" s="11" t="s">
        <v>114</v>
      </c>
      <c r="G112" s="4"/>
      <c r="H112" s="4"/>
      <c r="I112" s="4" t="s">
        <v>21</v>
      </c>
      <c r="J112" s="10">
        <v>50501</v>
      </c>
      <c r="K112" s="4" t="s">
        <v>22</v>
      </c>
      <c r="L112" s="4" t="s">
        <v>23</v>
      </c>
      <c r="M112" s="4" t="s">
        <v>21</v>
      </c>
      <c r="N112" s="4" t="s">
        <v>115</v>
      </c>
      <c r="O112" s="4" t="s">
        <v>24</v>
      </c>
      <c r="P112" s="4">
        <v>1</v>
      </c>
      <c r="Q112" s="5" t="s">
        <v>567</v>
      </c>
      <c r="R112" s="5">
        <v>2563</v>
      </c>
      <c r="S112" s="6">
        <v>2563</v>
      </c>
      <c r="T112" s="6">
        <v>2563</v>
      </c>
      <c r="U112" s="5" t="s">
        <v>547</v>
      </c>
      <c r="V112" s="8">
        <v>0</v>
      </c>
      <c r="W112" s="8">
        <v>0</v>
      </c>
      <c r="X112" s="4" t="s">
        <v>116</v>
      </c>
      <c r="Y112" s="4" t="s">
        <v>25</v>
      </c>
      <c r="Z112" s="4" t="s">
        <v>26</v>
      </c>
      <c r="AA112" s="10"/>
    </row>
    <row r="113" spans="1:27" ht="18.75" x14ac:dyDescent="0.3">
      <c r="A113" s="4" t="s">
        <v>27</v>
      </c>
      <c r="B113" s="15" t="s">
        <v>120</v>
      </c>
      <c r="C113" s="15" t="s">
        <v>121</v>
      </c>
      <c r="D113" s="4" t="s">
        <v>117</v>
      </c>
      <c r="E113" s="4" t="s">
        <v>118</v>
      </c>
      <c r="F113" s="9" t="s">
        <v>118</v>
      </c>
      <c r="G113" s="4"/>
      <c r="H113" s="4"/>
      <c r="I113" s="4" t="s">
        <v>21</v>
      </c>
      <c r="J113" s="4">
        <v>50501</v>
      </c>
      <c r="K113" s="4" t="s">
        <v>22</v>
      </c>
      <c r="L113" s="4"/>
      <c r="M113" s="4" t="s">
        <v>21</v>
      </c>
      <c r="N113" s="4" t="s">
        <v>119</v>
      </c>
      <c r="O113" s="4" t="s">
        <v>24</v>
      </c>
      <c r="P113" s="4">
        <v>1</v>
      </c>
      <c r="Q113" s="5" t="s">
        <v>564</v>
      </c>
      <c r="R113" s="5">
        <v>2563</v>
      </c>
      <c r="S113" s="6">
        <v>2564</v>
      </c>
      <c r="T113" s="6">
        <v>2564</v>
      </c>
      <c r="U113" s="5" t="s">
        <v>549</v>
      </c>
      <c r="V113" s="7">
        <v>1045000</v>
      </c>
      <c r="W113" s="7">
        <v>1045000</v>
      </c>
      <c r="X113" s="4" t="s">
        <v>28</v>
      </c>
      <c r="Y113" s="4" t="s">
        <v>25</v>
      </c>
      <c r="Z113" s="4" t="s">
        <v>26</v>
      </c>
      <c r="AA113" s="4"/>
    </row>
    <row r="114" spans="1:27" ht="18.75" x14ac:dyDescent="0.3">
      <c r="A114" s="4" t="s">
        <v>100</v>
      </c>
      <c r="B114" s="14" t="s">
        <v>120</v>
      </c>
      <c r="C114" s="14" t="s">
        <v>121</v>
      </c>
      <c r="D114" s="10" t="s">
        <v>123</v>
      </c>
      <c r="E114" s="10" t="s">
        <v>101</v>
      </c>
      <c r="F114" s="11" t="s">
        <v>101</v>
      </c>
      <c r="G114" s="4"/>
      <c r="H114" s="4"/>
      <c r="I114" s="4" t="s">
        <v>21</v>
      </c>
      <c r="J114" s="10">
        <v>50501</v>
      </c>
      <c r="K114" s="4" t="s">
        <v>22</v>
      </c>
      <c r="L114" s="4"/>
      <c r="M114" s="4" t="s">
        <v>21</v>
      </c>
      <c r="N114" s="4" t="s">
        <v>124</v>
      </c>
      <c r="O114" s="4" t="s">
        <v>24</v>
      </c>
      <c r="P114" s="4">
        <v>1</v>
      </c>
      <c r="Q114" s="5" t="s">
        <v>564</v>
      </c>
      <c r="R114" s="5">
        <v>2562</v>
      </c>
      <c r="S114" s="6">
        <v>2563</v>
      </c>
      <c r="T114" s="6">
        <v>2563</v>
      </c>
      <c r="U114" s="5" t="s">
        <v>547</v>
      </c>
      <c r="V114" s="7">
        <v>1710000</v>
      </c>
      <c r="W114" s="7">
        <v>1710000</v>
      </c>
      <c r="X114" s="4"/>
      <c r="Y114" s="4" t="s">
        <v>102</v>
      </c>
      <c r="Z114" s="4" t="s">
        <v>32</v>
      </c>
      <c r="AA114" s="10"/>
    </row>
    <row r="115" spans="1:27" ht="18.75" x14ac:dyDescent="0.3">
      <c r="A115" s="4" t="s">
        <v>89</v>
      </c>
      <c r="B115" s="15" t="s">
        <v>120</v>
      </c>
      <c r="C115" s="15" t="s">
        <v>121</v>
      </c>
      <c r="D115" s="4" t="s">
        <v>150</v>
      </c>
      <c r="E115" s="4" t="s">
        <v>151</v>
      </c>
      <c r="F115" s="9" t="s">
        <v>151</v>
      </c>
      <c r="G115" s="4"/>
      <c r="H115" s="4"/>
      <c r="I115" s="4" t="s">
        <v>21</v>
      </c>
      <c r="J115" s="4">
        <v>50501</v>
      </c>
      <c r="K115" s="4" t="s">
        <v>22</v>
      </c>
      <c r="L115" s="4"/>
      <c r="M115" s="4" t="s">
        <v>21</v>
      </c>
      <c r="N115" s="4" t="s">
        <v>152</v>
      </c>
      <c r="O115" s="4" t="s">
        <v>24</v>
      </c>
      <c r="P115" s="4">
        <v>1</v>
      </c>
      <c r="Q115" s="5" t="s">
        <v>564</v>
      </c>
      <c r="R115" s="5">
        <v>2563</v>
      </c>
      <c r="S115" s="6">
        <v>2564</v>
      </c>
      <c r="T115" s="6">
        <v>2564</v>
      </c>
      <c r="U115" s="5" t="s">
        <v>549</v>
      </c>
      <c r="V115" s="7">
        <v>45000000</v>
      </c>
      <c r="W115" s="7">
        <v>45000000</v>
      </c>
      <c r="X115" s="4" t="s">
        <v>90</v>
      </c>
      <c r="Y115" s="4" t="s">
        <v>42</v>
      </c>
      <c r="Z115" s="4" t="s">
        <v>40</v>
      </c>
      <c r="AA115" s="4"/>
    </row>
    <row r="116" spans="1:27" ht="18.75" x14ac:dyDescent="0.3">
      <c r="A116" s="4" t="s">
        <v>159</v>
      </c>
      <c r="B116" s="15" t="s">
        <v>120</v>
      </c>
      <c r="C116" s="15" t="s">
        <v>121</v>
      </c>
      <c r="D116" s="4" t="s">
        <v>164</v>
      </c>
      <c r="E116" s="4" t="s">
        <v>165</v>
      </c>
      <c r="F116" s="9" t="s">
        <v>165</v>
      </c>
      <c r="G116" s="4"/>
      <c r="H116" s="4"/>
      <c r="I116" s="4" t="s">
        <v>21</v>
      </c>
      <c r="J116" s="4">
        <v>50501</v>
      </c>
      <c r="K116" s="4" t="s">
        <v>22</v>
      </c>
      <c r="L116" s="4"/>
      <c r="M116" s="4" t="s">
        <v>21</v>
      </c>
      <c r="N116" s="4" t="s">
        <v>166</v>
      </c>
      <c r="O116" s="4" t="s">
        <v>24</v>
      </c>
      <c r="P116" s="4">
        <v>1</v>
      </c>
      <c r="Q116" s="5" t="s">
        <v>564</v>
      </c>
      <c r="R116" s="5">
        <v>2563</v>
      </c>
      <c r="S116" s="6">
        <v>2564</v>
      </c>
      <c r="T116" s="6">
        <v>2564</v>
      </c>
      <c r="U116" s="5" t="s">
        <v>549</v>
      </c>
      <c r="V116" s="7">
        <v>1875000</v>
      </c>
      <c r="W116" s="7">
        <v>1875000</v>
      </c>
      <c r="X116" s="4" t="s">
        <v>163</v>
      </c>
      <c r="Y116" s="4" t="s">
        <v>41</v>
      </c>
      <c r="Z116" s="4" t="s">
        <v>40</v>
      </c>
      <c r="AA116" s="4"/>
    </row>
    <row r="117" spans="1:27" ht="18.75" x14ac:dyDescent="0.3">
      <c r="A117" s="4" t="s">
        <v>436</v>
      </c>
      <c r="B117" s="15" t="s">
        <v>120</v>
      </c>
      <c r="C117" s="15" t="s">
        <v>121</v>
      </c>
      <c r="D117" s="4" t="s">
        <v>437</v>
      </c>
      <c r="E117" s="4" t="s">
        <v>438</v>
      </c>
      <c r="F117" s="9" t="s">
        <v>438</v>
      </c>
      <c r="G117" s="4"/>
      <c r="H117" s="4"/>
      <c r="I117" s="4" t="s">
        <v>21</v>
      </c>
      <c r="J117" s="4">
        <v>50501</v>
      </c>
      <c r="K117" s="4" t="s">
        <v>22</v>
      </c>
      <c r="L117" s="4"/>
      <c r="M117" s="4" t="s">
        <v>21</v>
      </c>
      <c r="N117" s="4" t="s">
        <v>439</v>
      </c>
      <c r="O117" s="4" t="s">
        <v>24</v>
      </c>
      <c r="P117" s="4">
        <v>1</v>
      </c>
      <c r="Q117" s="5" t="s">
        <v>564</v>
      </c>
      <c r="R117" s="5">
        <v>2563</v>
      </c>
      <c r="S117" s="6">
        <v>2564</v>
      </c>
      <c r="T117" s="6">
        <v>2564</v>
      </c>
      <c r="U117" s="5" t="s">
        <v>549</v>
      </c>
      <c r="V117" s="7">
        <v>21800000</v>
      </c>
      <c r="W117" s="7">
        <v>21800000</v>
      </c>
      <c r="X117" s="4" t="s">
        <v>440</v>
      </c>
      <c r="Y117" s="4" t="s">
        <v>56</v>
      </c>
      <c r="Z117" s="4" t="s">
        <v>53</v>
      </c>
      <c r="AA117" s="4"/>
    </row>
    <row r="118" spans="1:27" ht="18.75" x14ac:dyDescent="0.3">
      <c r="A118" s="4" t="s">
        <v>95</v>
      </c>
      <c r="B118" s="14" t="s">
        <v>120</v>
      </c>
      <c r="C118" s="14" t="s">
        <v>121</v>
      </c>
      <c r="D118" s="10" t="s">
        <v>470</v>
      </c>
      <c r="E118" s="10" t="s">
        <v>471</v>
      </c>
      <c r="F118" s="11" t="s">
        <v>471</v>
      </c>
      <c r="G118" s="4"/>
      <c r="H118" s="4"/>
      <c r="I118" s="4" t="s">
        <v>21</v>
      </c>
      <c r="J118" s="10">
        <v>50501</v>
      </c>
      <c r="K118" s="4" t="s">
        <v>22</v>
      </c>
      <c r="L118" s="4"/>
      <c r="M118" s="4" t="s">
        <v>21</v>
      </c>
      <c r="N118" s="4" t="s">
        <v>472</v>
      </c>
      <c r="O118" s="4" t="s">
        <v>24</v>
      </c>
      <c r="P118" s="4">
        <v>1</v>
      </c>
      <c r="Q118" s="5" t="s">
        <v>564</v>
      </c>
      <c r="R118" s="5">
        <v>2561</v>
      </c>
      <c r="S118" s="6">
        <v>2562</v>
      </c>
      <c r="T118" s="6">
        <v>2562</v>
      </c>
      <c r="U118" s="5" t="s">
        <v>554</v>
      </c>
      <c r="V118" s="7">
        <v>2000000</v>
      </c>
      <c r="W118" s="7">
        <v>2000000</v>
      </c>
      <c r="X118" s="4" t="s">
        <v>96</v>
      </c>
      <c r="Y118" s="4" t="s">
        <v>66</v>
      </c>
      <c r="Z118" s="4" t="s">
        <v>67</v>
      </c>
      <c r="AA118" s="10"/>
    </row>
    <row r="119" spans="1:27" ht="18.75" x14ac:dyDescent="0.3">
      <c r="A119" s="4" t="s">
        <v>97</v>
      </c>
      <c r="B119" s="14" t="s">
        <v>120</v>
      </c>
      <c r="C119" s="14" t="s">
        <v>121</v>
      </c>
      <c r="D119" s="10" t="s">
        <v>473</v>
      </c>
      <c r="E119" s="10" t="s">
        <v>474</v>
      </c>
      <c r="F119" s="11" t="s">
        <v>474</v>
      </c>
      <c r="G119" s="4"/>
      <c r="H119" s="4"/>
      <c r="I119" s="4" t="s">
        <v>21</v>
      </c>
      <c r="J119" s="10">
        <v>50501</v>
      </c>
      <c r="K119" s="4" t="s">
        <v>22</v>
      </c>
      <c r="L119" s="4"/>
      <c r="M119" s="4" t="s">
        <v>21</v>
      </c>
      <c r="N119" s="4" t="s">
        <v>475</v>
      </c>
      <c r="O119" s="4" t="s">
        <v>24</v>
      </c>
      <c r="P119" s="4">
        <v>1</v>
      </c>
      <c r="Q119" s="5" t="s">
        <v>572</v>
      </c>
      <c r="R119" s="5">
        <v>2561</v>
      </c>
      <c r="S119" s="6">
        <v>2562</v>
      </c>
      <c r="T119" s="6">
        <v>2562</v>
      </c>
      <c r="U119" s="5" t="s">
        <v>563</v>
      </c>
      <c r="V119" s="7">
        <v>1500000</v>
      </c>
      <c r="W119" s="7">
        <v>1500000</v>
      </c>
      <c r="X119" s="4" t="s">
        <v>98</v>
      </c>
      <c r="Y119" s="4" t="s">
        <v>66</v>
      </c>
      <c r="Z119" s="4" t="s">
        <v>67</v>
      </c>
      <c r="AA119" s="10"/>
    </row>
    <row r="120" spans="1:27" ht="18.75" x14ac:dyDescent="0.3">
      <c r="A120" s="4" t="s">
        <v>97</v>
      </c>
      <c r="B120" s="14" t="s">
        <v>120</v>
      </c>
      <c r="C120" s="14" t="s">
        <v>121</v>
      </c>
      <c r="D120" s="10" t="s">
        <v>476</v>
      </c>
      <c r="E120" s="10" t="s">
        <v>477</v>
      </c>
      <c r="F120" s="11" t="s">
        <v>477</v>
      </c>
      <c r="G120" s="4"/>
      <c r="H120" s="4"/>
      <c r="I120" s="4" t="s">
        <v>21</v>
      </c>
      <c r="J120" s="10">
        <v>50501</v>
      </c>
      <c r="K120" s="4" t="s">
        <v>22</v>
      </c>
      <c r="L120" s="4"/>
      <c r="M120" s="4" t="s">
        <v>21</v>
      </c>
      <c r="N120" s="4" t="s">
        <v>478</v>
      </c>
      <c r="O120" s="4" t="s">
        <v>24</v>
      </c>
      <c r="P120" s="4">
        <v>1</v>
      </c>
      <c r="Q120" s="5" t="s">
        <v>572</v>
      </c>
      <c r="R120" s="5">
        <v>2561</v>
      </c>
      <c r="S120" s="6">
        <v>2562</v>
      </c>
      <c r="T120" s="6">
        <v>2562</v>
      </c>
      <c r="U120" s="5" t="s">
        <v>562</v>
      </c>
      <c r="V120" s="7">
        <v>6080000</v>
      </c>
      <c r="W120" s="7">
        <v>6080000</v>
      </c>
      <c r="X120" s="4" t="s">
        <v>98</v>
      </c>
      <c r="Y120" s="4" t="s">
        <v>66</v>
      </c>
      <c r="Z120" s="4" t="s">
        <v>67</v>
      </c>
      <c r="AA120" s="10"/>
    </row>
    <row r="121" spans="1:27" ht="18.75" x14ac:dyDescent="0.3">
      <c r="A121" s="4" t="s">
        <v>97</v>
      </c>
      <c r="B121" s="15" t="s">
        <v>120</v>
      </c>
      <c r="C121" s="15" t="s">
        <v>121</v>
      </c>
      <c r="D121" s="4" t="s">
        <v>523</v>
      </c>
      <c r="E121" s="4" t="s">
        <v>524</v>
      </c>
      <c r="F121" s="9" t="s">
        <v>524</v>
      </c>
      <c r="G121" s="4"/>
      <c r="H121" s="4"/>
      <c r="I121" s="4" t="s">
        <v>21</v>
      </c>
      <c r="J121" s="4">
        <v>50501</v>
      </c>
      <c r="K121" s="4" t="s">
        <v>22</v>
      </c>
      <c r="L121" s="4"/>
      <c r="M121" s="4" t="s">
        <v>21</v>
      </c>
      <c r="N121" s="4" t="s">
        <v>525</v>
      </c>
      <c r="O121" s="4" t="s">
        <v>24</v>
      </c>
      <c r="P121" s="4">
        <v>1</v>
      </c>
      <c r="Q121" s="5" t="s">
        <v>566</v>
      </c>
      <c r="R121" s="5">
        <v>2563</v>
      </c>
      <c r="S121" s="6">
        <v>2563</v>
      </c>
      <c r="T121" s="6">
        <v>2563</v>
      </c>
      <c r="U121" s="5" t="s">
        <v>547</v>
      </c>
      <c r="V121" s="7">
        <v>1700000</v>
      </c>
      <c r="W121" s="7">
        <v>1700000</v>
      </c>
      <c r="X121" s="4" t="s">
        <v>98</v>
      </c>
      <c r="Y121" s="4" t="s">
        <v>66</v>
      </c>
      <c r="Z121" s="4" t="s">
        <v>67</v>
      </c>
      <c r="AA121" s="4"/>
    </row>
    <row r="122" spans="1:27" ht="18.75" x14ac:dyDescent="0.3">
      <c r="A122" s="4" t="s">
        <v>97</v>
      </c>
      <c r="B122" s="15" t="s">
        <v>120</v>
      </c>
      <c r="C122" s="15" t="s">
        <v>121</v>
      </c>
      <c r="D122" s="4" t="s">
        <v>526</v>
      </c>
      <c r="E122" s="4" t="s">
        <v>527</v>
      </c>
      <c r="F122" s="9" t="s">
        <v>527</v>
      </c>
      <c r="G122" s="4"/>
      <c r="H122" s="4"/>
      <c r="I122" s="4" t="s">
        <v>21</v>
      </c>
      <c r="J122" s="4">
        <v>50501</v>
      </c>
      <c r="K122" s="4" t="s">
        <v>22</v>
      </c>
      <c r="L122" s="4"/>
      <c r="M122" s="4" t="s">
        <v>21</v>
      </c>
      <c r="N122" s="4" t="s">
        <v>528</v>
      </c>
      <c r="O122" s="4" t="s">
        <v>24</v>
      </c>
      <c r="P122" s="4">
        <v>1</v>
      </c>
      <c r="Q122" s="5" t="s">
        <v>566</v>
      </c>
      <c r="R122" s="5">
        <v>2563</v>
      </c>
      <c r="S122" s="6">
        <v>2563</v>
      </c>
      <c r="T122" s="6">
        <v>2563</v>
      </c>
      <c r="U122" s="5" t="s">
        <v>547</v>
      </c>
      <c r="V122" s="7">
        <v>1500000</v>
      </c>
      <c r="W122" s="7">
        <v>1500000</v>
      </c>
      <c r="X122" s="4" t="s">
        <v>98</v>
      </c>
      <c r="Y122" s="4" t="s">
        <v>66</v>
      </c>
      <c r="Z122" s="4" t="s">
        <v>67</v>
      </c>
      <c r="AA122" s="4"/>
    </row>
    <row r="123" spans="1:27" ht="18.75" x14ac:dyDescent="0.3">
      <c r="A123" s="4" t="s">
        <v>105</v>
      </c>
      <c r="B123" s="15" t="s">
        <v>120</v>
      </c>
      <c r="C123" s="15" t="s">
        <v>122</v>
      </c>
      <c r="D123" s="4" t="s">
        <v>370</v>
      </c>
      <c r="E123" s="4" t="s">
        <v>371</v>
      </c>
      <c r="F123" s="9" t="s">
        <v>371</v>
      </c>
      <c r="G123" s="4"/>
      <c r="H123" s="4"/>
      <c r="I123" s="4" t="s">
        <v>21</v>
      </c>
      <c r="J123" s="4">
        <v>50501</v>
      </c>
      <c r="K123" s="4" t="s">
        <v>22</v>
      </c>
      <c r="L123" s="4"/>
      <c r="M123" s="4" t="s">
        <v>21</v>
      </c>
      <c r="N123" s="4" t="s">
        <v>372</v>
      </c>
      <c r="O123" s="4" t="s">
        <v>24</v>
      </c>
      <c r="P123" s="4">
        <v>1</v>
      </c>
      <c r="Q123" s="5" t="s">
        <v>564</v>
      </c>
      <c r="R123" s="5">
        <v>2563</v>
      </c>
      <c r="S123" s="6">
        <v>2564</v>
      </c>
      <c r="T123" s="6">
        <v>2564</v>
      </c>
      <c r="U123" s="5" t="s">
        <v>549</v>
      </c>
      <c r="V123" s="7">
        <v>50000000</v>
      </c>
      <c r="W123" s="7">
        <v>50000000</v>
      </c>
      <c r="X123" s="4" t="s">
        <v>106</v>
      </c>
      <c r="Y123" s="4" t="s">
        <v>56</v>
      </c>
      <c r="Z123" s="4" t="s">
        <v>53</v>
      </c>
      <c r="AA123" s="4"/>
    </row>
    <row r="124" spans="1:27" ht="18.75" x14ac:dyDescent="0.3">
      <c r="A124" s="4" t="s">
        <v>107</v>
      </c>
      <c r="B124" s="14" t="s">
        <v>120</v>
      </c>
      <c r="C124" s="14" t="s">
        <v>122</v>
      </c>
      <c r="D124" s="10" t="s">
        <v>458</v>
      </c>
      <c r="E124" s="10" t="s">
        <v>459</v>
      </c>
      <c r="F124" s="11" t="s">
        <v>459</v>
      </c>
      <c r="G124" s="4"/>
      <c r="H124" s="4"/>
      <c r="I124" s="4" t="s">
        <v>21</v>
      </c>
      <c r="J124" s="10">
        <v>50501</v>
      </c>
      <c r="K124" s="4" t="s">
        <v>22</v>
      </c>
      <c r="L124" s="4"/>
      <c r="M124" s="4" t="s">
        <v>21</v>
      </c>
      <c r="N124" s="4" t="s">
        <v>460</v>
      </c>
      <c r="O124" s="4" t="s">
        <v>24</v>
      </c>
      <c r="P124" s="4">
        <v>1</v>
      </c>
      <c r="Q124" s="5" t="s">
        <v>564</v>
      </c>
      <c r="R124" s="5">
        <v>2561</v>
      </c>
      <c r="S124" s="6">
        <v>2562</v>
      </c>
      <c r="T124" s="6">
        <v>2562</v>
      </c>
      <c r="U124" s="5" t="s">
        <v>554</v>
      </c>
      <c r="V124" s="7">
        <v>108954000</v>
      </c>
      <c r="W124" s="7">
        <v>108954000</v>
      </c>
      <c r="X124" s="4" t="s">
        <v>108</v>
      </c>
      <c r="Y124" s="4" t="s">
        <v>78</v>
      </c>
      <c r="Z124" s="4" t="s">
        <v>67</v>
      </c>
      <c r="AA124" s="10"/>
    </row>
    <row r="125" spans="1:27" ht="18.75" x14ac:dyDescent="0.3">
      <c r="A125" s="4" t="s">
        <v>107</v>
      </c>
      <c r="B125" s="14" t="s">
        <v>120</v>
      </c>
      <c r="C125" s="14" t="s">
        <v>122</v>
      </c>
      <c r="D125" s="10" t="s">
        <v>482</v>
      </c>
      <c r="E125" s="10" t="s">
        <v>483</v>
      </c>
      <c r="F125" s="11" t="s">
        <v>483</v>
      </c>
      <c r="G125" s="4"/>
      <c r="H125" s="4"/>
      <c r="I125" s="4" t="s">
        <v>21</v>
      </c>
      <c r="J125" s="10">
        <v>50501</v>
      </c>
      <c r="K125" s="4" t="s">
        <v>22</v>
      </c>
      <c r="L125" s="4"/>
      <c r="M125" s="4" t="s">
        <v>21</v>
      </c>
      <c r="N125" s="4" t="s">
        <v>484</v>
      </c>
      <c r="O125" s="4" t="s">
        <v>24</v>
      </c>
      <c r="P125" s="4">
        <v>1</v>
      </c>
      <c r="Q125" s="5" t="s">
        <v>564</v>
      </c>
      <c r="R125" s="5">
        <v>2562</v>
      </c>
      <c r="S125" s="6">
        <v>2563</v>
      </c>
      <c r="T125" s="6">
        <v>2563</v>
      </c>
      <c r="U125" s="5" t="s">
        <v>547</v>
      </c>
      <c r="V125" s="7">
        <v>107724200</v>
      </c>
      <c r="W125" s="7">
        <v>107724200</v>
      </c>
      <c r="X125" s="4" t="s">
        <v>108</v>
      </c>
      <c r="Y125" s="4" t="s">
        <v>78</v>
      </c>
      <c r="Z125" s="4" t="s">
        <v>67</v>
      </c>
      <c r="AA125" s="10"/>
    </row>
    <row r="126" spans="1:27" ht="18.75" x14ac:dyDescent="0.3">
      <c r="A126" s="4" t="s">
        <v>95</v>
      </c>
      <c r="B126" s="14" t="s">
        <v>120</v>
      </c>
      <c r="C126" s="14" t="s">
        <v>122</v>
      </c>
      <c r="D126" s="10" t="s">
        <v>494</v>
      </c>
      <c r="E126" s="10" t="s">
        <v>495</v>
      </c>
      <c r="F126" s="11" t="s">
        <v>495</v>
      </c>
      <c r="G126" s="4"/>
      <c r="H126" s="4"/>
      <c r="I126" s="4" t="s">
        <v>21</v>
      </c>
      <c r="J126" s="10">
        <v>50501</v>
      </c>
      <c r="K126" s="4" t="s">
        <v>22</v>
      </c>
      <c r="L126" s="4"/>
      <c r="M126" s="4" t="s">
        <v>21</v>
      </c>
      <c r="N126" s="4" t="s">
        <v>496</v>
      </c>
      <c r="O126" s="4" t="s">
        <v>24</v>
      </c>
      <c r="P126" s="4">
        <v>1</v>
      </c>
      <c r="Q126" s="5" t="s">
        <v>564</v>
      </c>
      <c r="R126" s="5">
        <v>2562</v>
      </c>
      <c r="S126" s="6">
        <v>2563</v>
      </c>
      <c r="T126" s="6">
        <v>2563</v>
      </c>
      <c r="U126" s="5" t="s">
        <v>547</v>
      </c>
      <c r="V126" s="7">
        <v>3352900</v>
      </c>
      <c r="W126" s="7">
        <v>3352900</v>
      </c>
      <c r="X126" s="4" t="s">
        <v>96</v>
      </c>
      <c r="Y126" s="4" t="s">
        <v>66</v>
      </c>
      <c r="Z126" s="4" t="s">
        <v>67</v>
      </c>
      <c r="AA126" s="10"/>
    </row>
    <row r="127" spans="1:27" ht="18.75" x14ac:dyDescent="0.3">
      <c r="A127" s="4" t="s">
        <v>107</v>
      </c>
      <c r="B127" s="15" t="s">
        <v>120</v>
      </c>
      <c r="C127" s="15" t="s">
        <v>122</v>
      </c>
      <c r="D127" s="4" t="s">
        <v>535</v>
      </c>
      <c r="E127" s="4" t="s">
        <v>459</v>
      </c>
      <c r="F127" s="9" t="s">
        <v>459</v>
      </c>
      <c r="G127" s="4"/>
      <c r="H127" s="4"/>
      <c r="I127" s="4" t="s">
        <v>21</v>
      </c>
      <c r="J127" s="4">
        <v>50501</v>
      </c>
      <c r="K127" s="4" t="s">
        <v>22</v>
      </c>
      <c r="L127" s="4"/>
      <c r="M127" s="4" t="s">
        <v>21</v>
      </c>
      <c r="N127" s="4" t="s">
        <v>536</v>
      </c>
      <c r="O127" s="4" t="s">
        <v>24</v>
      </c>
      <c r="P127" s="4">
        <v>1</v>
      </c>
      <c r="Q127" s="5" t="s">
        <v>564</v>
      </c>
      <c r="R127" s="5">
        <v>2563</v>
      </c>
      <c r="S127" s="6">
        <v>2564</v>
      </c>
      <c r="T127" s="6">
        <v>2564</v>
      </c>
      <c r="U127" s="5" t="s">
        <v>549</v>
      </c>
      <c r="V127" s="7">
        <v>50000000</v>
      </c>
      <c r="W127" s="7">
        <v>50000000</v>
      </c>
      <c r="X127" s="4" t="s">
        <v>108</v>
      </c>
      <c r="Y127" s="4" t="s">
        <v>78</v>
      </c>
      <c r="Z127" s="4" t="s">
        <v>67</v>
      </c>
      <c r="AA127" s="4"/>
    </row>
    <row r="128" spans="1:27" ht="18.75" x14ac:dyDescent="0.3">
      <c r="A128" s="4" t="s">
        <v>35</v>
      </c>
      <c r="B128" s="15" t="s">
        <v>120</v>
      </c>
      <c r="C128" s="15" t="s">
        <v>131</v>
      </c>
      <c r="D128" s="4" t="s">
        <v>128</v>
      </c>
      <c r="E128" s="4" t="s">
        <v>129</v>
      </c>
      <c r="F128" s="9" t="s">
        <v>129</v>
      </c>
      <c r="G128" s="4"/>
      <c r="H128" s="4"/>
      <c r="I128" s="4" t="s">
        <v>21</v>
      </c>
      <c r="J128" s="4">
        <v>50501</v>
      </c>
      <c r="K128" s="4" t="s">
        <v>22</v>
      </c>
      <c r="L128" s="4"/>
      <c r="M128" s="4" t="s">
        <v>21</v>
      </c>
      <c r="N128" s="4" t="s">
        <v>130</v>
      </c>
      <c r="O128" s="4" t="s">
        <v>24</v>
      </c>
      <c r="P128" s="4">
        <v>1</v>
      </c>
      <c r="Q128" s="5" t="s">
        <v>574</v>
      </c>
      <c r="R128" s="5">
        <v>2564</v>
      </c>
      <c r="S128" s="6">
        <v>2564</v>
      </c>
      <c r="T128" s="6">
        <v>2564</v>
      </c>
      <c r="U128" s="5" t="s">
        <v>561</v>
      </c>
      <c r="V128" s="7">
        <v>4000000</v>
      </c>
      <c r="W128" s="7">
        <v>4000000</v>
      </c>
      <c r="X128" s="4"/>
      <c r="Y128" s="4" t="s">
        <v>36</v>
      </c>
      <c r="Z128" s="4" t="s">
        <v>32</v>
      </c>
      <c r="AA128" s="4"/>
    </row>
    <row r="129" spans="1:27" ht="18.75" x14ac:dyDescent="0.3">
      <c r="A129" s="4" t="s">
        <v>97</v>
      </c>
      <c r="B129" s="14" t="s">
        <v>120</v>
      </c>
      <c r="C129" s="14" t="s">
        <v>131</v>
      </c>
      <c r="D129" s="10" t="s">
        <v>479</v>
      </c>
      <c r="E129" s="10" t="s">
        <v>480</v>
      </c>
      <c r="F129" s="11" t="s">
        <v>480</v>
      </c>
      <c r="G129" s="4"/>
      <c r="H129" s="4"/>
      <c r="I129" s="4" t="s">
        <v>21</v>
      </c>
      <c r="J129" s="10">
        <v>50501</v>
      </c>
      <c r="K129" s="4" t="s">
        <v>22</v>
      </c>
      <c r="L129" s="4"/>
      <c r="M129" s="4" t="s">
        <v>21</v>
      </c>
      <c r="N129" s="4" t="s">
        <v>481</v>
      </c>
      <c r="O129" s="4" t="s">
        <v>24</v>
      </c>
      <c r="P129" s="4">
        <v>1</v>
      </c>
      <c r="Q129" s="5" t="s">
        <v>564</v>
      </c>
      <c r="R129" s="5">
        <v>2562</v>
      </c>
      <c r="S129" s="6">
        <v>2563</v>
      </c>
      <c r="T129" s="6">
        <v>2563</v>
      </c>
      <c r="U129" s="5" t="s">
        <v>547</v>
      </c>
      <c r="V129" s="7">
        <v>3500000</v>
      </c>
      <c r="W129" s="7">
        <v>3500000</v>
      </c>
      <c r="X129" s="4" t="s">
        <v>98</v>
      </c>
      <c r="Y129" s="4" t="s">
        <v>66</v>
      </c>
      <c r="Z129" s="4" t="s">
        <v>67</v>
      </c>
      <c r="AA129" s="10"/>
    </row>
    <row r="130" spans="1:27" ht="18.75" x14ac:dyDescent="0.3">
      <c r="A130" s="4" t="s">
        <v>74</v>
      </c>
      <c r="B130" s="14" t="s">
        <v>120</v>
      </c>
      <c r="C130" s="14" t="s">
        <v>131</v>
      </c>
      <c r="D130" s="10" t="s">
        <v>491</v>
      </c>
      <c r="E130" s="10" t="s">
        <v>492</v>
      </c>
      <c r="F130" s="11" t="s">
        <v>492</v>
      </c>
      <c r="G130" s="4"/>
      <c r="H130" s="4"/>
      <c r="I130" s="4" t="s">
        <v>21</v>
      </c>
      <c r="J130" s="10">
        <v>50501</v>
      </c>
      <c r="K130" s="4" t="s">
        <v>22</v>
      </c>
      <c r="L130" s="4"/>
      <c r="M130" s="4" t="s">
        <v>21</v>
      </c>
      <c r="N130" s="4" t="s">
        <v>493</v>
      </c>
      <c r="O130" s="4" t="s">
        <v>24</v>
      </c>
      <c r="P130" s="4">
        <v>1</v>
      </c>
      <c r="Q130" s="5" t="s">
        <v>570</v>
      </c>
      <c r="R130" s="5">
        <v>2563</v>
      </c>
      <c r="S130" s="6">
        <v>2563</v>
      </c>
      <c r="T130" s="6">
        <v>2563</v>
      </c>
      <c r="U130" s="5" t="s">
        <v>547</v>
      </c>
      <c r="V130" s="7">
        <v>2000000</v>
      </c>
      <c r="W130" s="7">
        <v>2000000</v>
      </c>
      <c r="X130" s="4" t="s">
        <v>75</v>
      </c>
      <c r="Y130" s="4" t="s">
        <v>66</v>
      </c>
      <c r="Z130" s="4" t="s">
        <v>67</v>
      </c>
      <c r="AA130" s="10"/>
    </row>
    <row r="131" spans="1:27" ht="18.75" x14ac:dyDescent="0.3">
      <c r="A131" s="4" t="s">
        <v>76</v>
      </c>
      <c r="B131" s="15" t="s">
        <v>120</v>
      </c>
      <c r="C131" s="15" t="s">
        <v>131</v>
      </c>
      <c r="D131" s="4" t="s">
        <v>520</v>
      </c>
      <c r="E131" s="4" t="s">
        <v>521</v>
      </c>
      <c r="F131" s="9" t="s">
        <v>521</v>
      </c>
      <c r="G131" s="4"/>
      <c r="H131" s="4"/>
      <c r="I131" s="4" t="s">
        <v>21</v>
      </c>
      <c r="J131" s="4">
        <v>50501</v>
      </c>
      <c r="K131" s="4" t="s">
        <v>22</v>
      </c>
      <c r="L131" s="4"/>
      <c r="M131" s="4" t="s">
        <v>21</v>
      </c>
      <c r="N131" s="4" t="s">
        <v>522</v>
      </c>
      <c r="O131" s="4" t="s">
        <v>24</v>
      </c>
      <c r="P131" s="4">
        <v>1</v>
      </c>
      <c r="Q131" s="5" t="s">
        <v>564</v>
      </c>
      <c r="R131" s="5">
        <v>2564</v>
      </c>
      <c r="S131" s="6">
        <v>2565</v>
      </c>
      <c r="T131" s="6">
        <v>2565</v>
      </c>
      <c r="U131" s="5" t="s">
        <v>553</v>
      </c>
      <c r="V131" s="8">
        <v>0</v>
      </c>
      <c r="W131" s="8">
        <v>0</v>
      </c>
      <c r="X131" s="4" t="s">
        <v>77</v>
      </c>
      <c r="Y131" s="4" t="s">
        <v>78</v>
      </c>
      <c r="Z131" s="4" t="s">
        <v>67</v>
      </c>
      <c r="AA131" s="4" t="s">
        <v>29</v>
      </c>
    </row>
    <row r="132" spans="1:27" ht="18.75" x14ac:dyDescent="0.3">
      <c r="A132" s="4" t="s">
        <v>97</v>
      </c>
      <c r="B132" s="15" t="s">
        <v>120</v>
      </c>
      <c r="C132" s="15" t="s">
        <v>131</v>
      </c>
      <c r="D132" s="4" t="s">
        <v>529</v>
      </c>
      <c r="E132" s="4" t="s">
        <v>530</v>
      </c>
      <c r="F132" s="9" t="s">
        <v>530</v>
      </c>
      <c r="G132" s="4"/>
      <c r="H132" s="4"/>
      <c r="I132" s="4" t="s">
        <v>21</v>
      </c>
      <c r="J132" s="4">
        <v>50501</v>
      </c>
      <c r="K132" s="4" t="s">
        <v>22</v>
      </c>
      <c r="L132" s="4"/>
      <c r="M132" s="4" t="s">
        <v>21</v>
      </c>
      <c r="N132" s="4" t="s">
        <v>531</v>
      </c>
      <c r="O132" s="4" t="s">
        <v>24</v>
      </c>
      <c r="P132" s="4">
        <v>1</v>
      </c>
      <c r="Q132" s="5" t="s">
        <v>564</v>
      </c>
      <c r="R132" s="5">
        <v>2563</v>
      </c>
      <c r="S132" s="6">
        <v>2564</v>
      </c>
      <c r="T132" s="6">
        <v>2564</v>
      </c>
      <c r="U132" s="5" t="s">
        <v>549</v>
      </c>
      <c r="V132" s="7">
        <v>6250000</v>
      </c>
      <c r="W132" s="7">
        <v>6250000</v>
      </c>
      <c r="X132" s="4" t="s">
        <v>98</v>
      </c>
      <c r="Y132" s="4" t="s">
        <v>66</v>
      </c>
      <c r="Z132" s="4" t="s">
        <v>67</v>
      </c>
      <c r="AA132" s="4"/>
    </row>
  </sheetData>
  <autoFilter ref="A1:AC1">
    <sortState ref="A2:AC132">
      <sortCondition ref="C1"/>
    </sortState>
  </autoFilter>
  <hyperlinks>
    <hyperlink ref="F106" r:id="rId1" display="https://emenscr.nesdc.go.th/viewer/view.html?id=5cc6b734f78b133fe6b14ff5&amp;username=dasta1"/>
    <hyperlink ref="F112" r:id="rId2" display="https://emenscr.nesdc.go.th/viewer/view.html?id=5e8d4da6dc3f70207d6a2aa0&amp;username=opm0001131"/>
    <hyperlink ref="F113" r:id="rId3" display="https://emenscr.nesdc.go.th/viewer/view.html?id=5fe98f6e48dad842bf57c76f&amp;username=opm0001341"/>
    <hyperlink ref="F114" r:id="rId4" display="https://emenscr.nesdc.go.th/viewer/view.html?id=5ddc9d498785695329ec692a&amp;username=moi0017491"/>
    <hyperlink ref="F58" r:id="rId5" display="https://emenscr.nesdc.go.th/viewer/view.html?id=5df73fc6c576281a577195ff&amp;username=moi0017121"/>
    <hyperlink ref="F128" r:id="rId6" display="https://emenscr.nesdc.go.th/viewer/view.html?id=5fbf22f2beab9d2a7939c026&amp;username=moi0017291"/>
    <hyperlink ref="F65" r:id="rId7" display="https://emenscr.nesdc.go.th/viewer/view.html?id=5f07114e9d894252255a6efd&amp;username=rid_regional_41_31"/>
    <hyperlink ref="F14" r:id="rId8" display="https://emenscr.nesdc.go.th/viewer/view.html?id=5fc9c30ccc395c6aa110cf37&amp;username=rid_regional_41_31"/>
    <hyperlink ref="F15" r:id="rId9" display="https://emenscr.nesdc.go.th/viewer/view.html?id=5df342e4c24dfe2c4f174ce4&amp;username=moi0022481"/>
    <hyperlink ref="F2" r:id="rId10" display="https://emenscr.nesdc.go.th/viewer/view.html?id=5e02db67b459dd49a9ac774a&amp;username=moi0022491"/>
    <hyperlink ref="F115" r:id="rId11" display="https://emenscr.nesdc.go.th/viewer/view.html?id=5fadfca03f6eff6c49213b6f&amp;username=moi0022761"/>
    <hyperlink ref="F16" r:id="rId12" display="https://emenscr.nesdc.go.th/viewer/view.html?id=5fb7a09320f6a8429dff6334&amp;username=moi0022491"/>
    <hyperlink ref="F17" r:id="rId13" display="https://emenscr.nesdc.go.th/viewer/view.html?id=5fbb3ce39a014c2a732f727d&amp;username=moi0022481"/>
    <hyperlink ref="F18" r:id="rId14" display="https://emenscr.nesdc.go.th/viewer/view.html?id=5fbc8cf10d3eec2a6b9e4d15&amp;username=moi0019331"/>
    <hyperlink ref="F116" r:id="rId15" display="https://emenscr.nesdc.go.th/viewer/view.html?id=5fbe19577232b72a71f77e89&amp;username=moi0019331"/>
    <hyperlink ref="F19" r:id="rId16" display="https://emenscr.nesdc.go.th/viewer/view.html?id=5fd8620a238e5c34f1efcec3&amp;username=moi0022651"/>
    <hyperlink ref="F107" r:id="rId17" display="https://emenscr.nesdc.go.th/viewer/view.html?id=5fdc7cd5ea2eef1b27a273f0&amp;username=moi0022491"/>
    <hyperlink ref="F108" r:id="rId18" display="https://emenscr.nesdc.go.th/viewer/view.html?id=5fdc846e0573ae1b2863212c&amp;username=moi0022491"/>
    <hyperlink ref="F20" r:id="rId19" display="https://emenscr.nesdc.go.th/viewer/view.html?id=5ea59901c320690e90c0f3ce&amp;username=mnre05151"/>
    <hyperlink ref="F66" r:id="rId20" display="https://emenscr.nesdc.go.th/viewer/view.html?id=5dfaf7fbc552571a72d136a6&amp;username=mot0703291"/>
    <hyperlink ref="F67" r:id="rId21" display="https://emenscr.nesdc.go.th/viewer/view.html?id=5dfb3bc9b03e921a67e37458&amp;username=mot0703291"/>
    <hyperlink ref="F68" r:id="rId22" display="https://emenscr.nesdc.go.th/viewer/view.html?id=5dfb3d9ed2f24a1a689b4cd8&amp;username=mot0703291"/>
    <hyperlink ref="F69" r:id="rId23" display="https://emenscr.nesdc.go.th/viewer/view.html?id=5dfb40b8b03e921a67e37475&amp;username=mot0703291"/>
    <hyperlink ref="F70" r:id="rId24" display="https://emenscr.nesdc.go.th/viewer/view.html?id=5dfb4219d2f24a1a689b4cee&amp;username=mot0703291"/>
    <hyperlink ref="F71" r:id="rId25" display="https://emenscr.nesdc.go.th/viewer/view.html?id=5e045a6bb459dd49a9ac7c89&amp;username=mot060181"/>
    <hyperlink ref="F72" r:id="rId26" display="https://emenscr.nesdc.go.th/viewer/view.html?id=5e057ceb3b2bc044565f77c2&amp;username=mot0703611"/>
    <hyperlink ref="F73" r:id="rId27" display="https://emenscr.nesdc.go.th/viewer/view.html?id=5e0588813b2bc044565f7864&amp;username=mot0703611"/>
    <hyperlink ref="F74" r:id="rId28" display="https://emenscr.nesdc.go.th/viewer/view.html?id=5e05b7cae82416445c17a3ca&amp;username=mot0703291"/>
    <hyperlink ref="F75" r:id="rId29" display="https://emenscr.nesdc.go.th/viewer/view.html?id=5e0ee4834686c2017472983f&amp;username=mot0703751"/>
    <hyperlink ref="F76" r:id="rId30" display="https://emenscr.nesdc.go.th/viewer/view.html?id=5e1685aeab5cf06ac49f52b3&amp;username=mot0703101"/>
    <hyperlink ref="F77" r:id="rId31" display="https://emenscr.nesdc.go.th/viewer/view.html?id=5e16fb12a7c96230ec9115a0&amp;username=mot061101"/>
    <hyperlink ref="F78" r:id="rId32" display="https://emenscr.nesdc.go.th/viewer/view.html?id=5e171288ab990e30f23224f0&amp;username=mot061101"/>
    <hyperlink ref="F3" r:id="rId33" display="https://emenscr.nesdc.go.th/viewer/view.html?id=5e180102fdbb3e70e4d8b92e&amp;username=mot0703211"/>
    <hyperlink ref="F79" r:id="rId34" display="https://emenscr.nesdc.go.th/viewer/view.html?id=5e18334d17fa0f7c748c04d4&amp;username=mot0703211"/>
    <hyperlink ref="F4" r:id="rId35" display="https://emenscr.nesdc.go.th/viewer/view.html?id=5e183d6419f3d3026300e63d&amp;username=mot0703211"/>
    <hyperlink ref="F80" r:id="rId36" display="https://emenscr.nesdc.go.th/viewer/view.html?id=5e1ebcebdabf7f12dac04c09&amp;username=mot061101"/>
    <hyperlink ref="F81" r:id="rId37" display="https://emenscr.nesdc.go.th/viewer/view.html?id=5e1edda3dd5aa7472e846258&amp;username=mot060931"/>
    <hyperlink ref="F82" r:id="rId38" display="https://emenscr.nesdc.go.th/viewer/view.html?id=5e2035902a384c3a799686f2&amp;username=mot060381"/>
    <hyperlink ref="F83" r:id="rId39" display="https://emenscr.nesdc.go.th/viewer/view.html?id=5e212c1ffdfe1711d33c4cd3&amp;username=mot060371"/>
    <hyperlink ref="F84" r:id="rId40" display="https://emenscr.nesdc.go.th/viewer/view.html?id=5e2865ac5902ce5228ee88e3&amp;username=mot060481"/>
    <hyperlink ref="F85" r:id="rId41" display="https://emenscr.nesdc.go.th/viewer/view.html?id=5e2868fe804f6552226dcc56&amp;username=mot060481"/>
    <hyperlink ref="F86" r:id="rId42" display="https://emenscr.nesdc.go.th/viewer/view.html?id=5e286c22804f6552226dcc58&amp;username=mot060481"/>
    <hyperlink ref="F87" r:id="rId43" display="https://emenscr.nesdc.go.th/viewer/view.html?id=5e286f4d804f6552226dcc5a&amp;username=mot060481"/>
    <hyperlink ref="F88" r:id="rId44" display="https://emenscr.nesdc.go.th/viewer/view.html?id=5e28717c5902ce5228ee88e5&amp;username=mot060481"/>
    <hyperlink ref="F89" r:id="rId45" display="https://emenscr.nesdc.go.th/viewer/view.html?id=5e2fd47be9a2292fef83bd50&amp;username=mot060931"/>
    <hyperlink ref="F90" r:id="rId46" display="https://emenscr.nesdc.go.th/viewer/view.html?id=5e2fe208e9a2292fef83bd6b&amp;username=mot060931"/>
    <hyperlink ref="F91" r:id="rId47" display="https://emenscr.nesdc.go.th/viewer/view.html?id=5e2fe6da7389762fe81abff9&amp;username=mot060931"/>
    <hyperlink ref="F92" r:id="rId48" display="https://emenscr.nesdc.go.th/viewer/view.html?id=5e2febcd499a092fe9713844&amp;username=mot060931"/>
    <hyperlink ref="F93" r:id="rId49" display="https://emenscr.nesdc.go.th/viewer/view.html?id=5e2ff2b5e9a2292fef83bd9f&amp;username=mot060931"/>
    <hyperlink ref="F94" r:id="rId50" display="https://emenscr.nesdc.go.th/viewer/view.html?id=5e8ecc3856adb750198efc17&amp;username=mot060381"/>
    <hyperlink ref="F95" r:id="rId51" display="https://emenscr.nesdc.go.th/viewer/view.html?id=5f5731cfd506130fc4d48cac&amp;username=mot0703141"/>
    <hyperlink ref="F21" r:id="rId52" display="https://emenscr.nesdc.go.th/viewer/view.html?id=5faa6bd8e708b36c432df8ce&amp;username=mot060931"/>
    <hyperlink ref="F22" r:id="rId53" display="https://emenscr.nesdc.go.th/viewer/view.html?id=5faa70efe708b36c432df8d2&amp;username=mot060931"/>
    <hyperlink ref="F23" r:id="rId54" display="https://emenscr.nesdc.go.th/viewer/view.html?id=5faa74443f6eff6c49213a3e&amp;username=mot060931"/>
    <hyperlink ref="F24" r:id="rId55" display="https://emenscr.nesdc.go.th/viewer/view.html?id=5fab892ce708b36c432df92e&amp;username=mot060931"/>
    <hyperlink ref="F25" r:id="rId56" display="https://emenscr.nesdc.go.th/viewer/view.html?id=5fab8ba47772696c41ccc1aa&amp;username=mot060931"/>
    <hyperlink ref="F64" r:id="rId57" display="https://emenscr.nesdc.go.th/viewer/view.html?id=5fabac3a3f6eff6c49213abd&amp;username=mot0703611"/>
    <hyperlink ref="F26" r:id="rId58" display="https://emenscr.nesdc.go.th/viewer/view.html?id=5fb1efddd830192cf1024564&amp;username=mot0703291"/>
    <hyperlink ref="F27" r:id="rId59" display="https://emenscr.nesdc.go.th/viewer/view.html?id=5fb21313f1fa732ce2f63410&amp;username=mot0703291"/>
    <hyperlink ref="F28" r:id="rId60" display="https://emenscr.nesdc.go.th/viewer/view.html?id=5fb339180a849e2ce306db48&amp;username=mot0703291"/>
    <hyperlink ref="F29" r:id="rId61" display="https://emenscr.nesdc.go.th/viewer/view.html?id=5fb3711320f6a8429dff6182&amp;username=mot0703291"/>
    <hyperlink ref="F30" r:id="rId62" display="https://emenscr.nesdc.go.th/viewer/view.html?id=5fbcc2b90d3eec2a6b9e4d5e&amp;username=mot060571"/>
    <hyperlink ref="F96" r:id="rId63" display="https://emenscr.nesdc.go.th/viewer/view.html?id=5fbcf13b0d3eec2a6b9e4d8c&amp;username=mot0703141"/>
    <hyperlink ref="F97" r:id="rId64" display="https://emenscr.nesdc.go.th/viewer/view.html?id=5fbcf5100d3eec2a6b9e4d92&amp;username=mot0703141"/>
    <hyperlink ref="F98" r:id="rId65" display="https://emenscr.nesdc.go.th/viewer/view.html?id=5fbdd5cb7232b72a71f77e0a&amp;username=mot0703141"/>
    <hyperlink ref="F31" r:id="rId66" display="https://emenscr.nesdc.go.th/viewer/view.html?id=5fbf2062beab9d2a7939c020&amp;username=mot060671"/>
    <hyperlink ref="F32" r:id="rId67" display="https://emenscr.nesdc.go.th/viewer/view.html?id=5fbf259f9a014c2a732f7544&amp;username=mot060671"/>
    <hyperlink ref="F33" r:id="rId68" display="https://emenscr.nesdc.go.th/viewer/view.html?id=5fbf2b920d3eec2a6b9e4eca&amp;username=mot060671"/>
    <hyperlink ref="F34" r:id="rId69" display="https://emenscr.nesdc.go.th/viewer/view.html?id=5fbf2f1e9a014c2a732f756a&amp;username=mot060671"/>
    <hyperlink ref="F35" r:id="rId70" display="https://emenscr.nesdc.go.th/viewer/view.html?id=5fbf63a57232b72a71f77f8b&amp;username=mot0703141"/>
    <hyperlink ref="F99" r:id="rId71" display="https://emenscr.nesdc.go.th/viewer/view.html?id=5fbf6775beab9d2a7939c0c6&amp;username=mot0703141"/>
    <hyperlink ref="F100" r:id="rId72" display="https://emenscr.nesdc.go.th/viewer/view.html?id=5fbf6b4cbeab9d2a7939c0d9&amp;username=mot0703141"/>
    <hyperlink ref="F101" r:id="rId73" display="https://emenscr.nesdc.go.th/viewer/view.html?id=5fbf6e797232b72a71f77faa&amp;username=mot0703141"/>
    <hyperlink ref="F102" r:id="rId74" display="https://emenscr.nesdc.go.th/viewer/view.html?id=5fbf78250d3eec2a6b9e4f78&amp;username=mot0703141"/>
    <hyperlink ref="F103" r:id="rId75" display="https://emenscr.nesdc.go.th/viewer/view.html?id=5fbf7f0cbeab9d2a7939c10f&amp;username=mot0703141"/>
    <hyperlink ref="F59" r:id="rId76" display="https://emenscr.nesdc.go.th/viewer/view.html?id=5fc73252499a93132efec305&amp;username=mot0703271"/>
    <hyperlink ref="F123" r:id="rId77" display="https://emenscr.nesdc.go.th/viewer/view.html?id=5fc747b024b5b4133b5f8fef&amp;username=mot0703491"/>
    <hyperlink ref="F36" r:id="rId78" display="https://emenscr.nesdc.go.th/viewer/view.html?id=5fc75b439571721336792eec&amp;username=mot060931"/>
    <hyperlink ref="F60" r:id="rId79" display="https://emenscr.nesdc.go.th/viewer/view.html?id=5fc75bb29571721336792ef0&amp;username=mot0703271"/>
    <hyperlink ref="F37" r:id="rId80" display="https://emenscr.nesdc.go.th/viewer/view.html?id=5fc75e2b24b5b4133b5f9078&amp;username=mot060981"/>
    <hyperlink ref="F38" r:id="rId81" display="https://emenscr.nesdc.go.th/viewer/view.html?id=5fc760cf9571721336792f08&amp;username=mot060931"/>
    <hyperlink ref="F39" r:id="rId82" display="https://emenscr.nesdc.go.th/viewer/view.html?id=5fc841beeb591c133460eab4&amp;username=mot060981"/>
    <hyperlink ref="F40" r:id="rId83" display="https://emenscr.nesdc.go.th/viewer/view.html?id=5fc8614d24b5b4133b5f911c&amp;username=mot060861"/>
    <hyperlink ref="F104" r:id="rId84" display="https://emenscr.nesdc.go.th/viewer/view.html?id=5fc863fe9571721336792f91&amp;username=mot060861"/>
    <hyperlink ref="F105" r:id="rId85" display="https://emenscr.nesdc.go.th/viewer/view.html?id=5fc8661d8290676ab1b9c638&amp;username=mot060861"/>
    <hyperlink ref="F109" r:id="rId86" display="https://emenscr.nesdc.go.th/viewer/view.html?id=5fc9b752a8d9686aa79eebee&amp;username=mot060231"/>
    <hyperlink ref="F41" r:id="rId87" display="https://emenscr.nesdc.go.th/viewer/view.html?id=5fc9d1ed5d06316aaee532e9&amp;username=mot060231"/>
    <hyperlink ref="F42" r:id="rId88" display="https://emenscr.nesdc.go.th/viewer/view.html?id=5fc9dc36a8d9686aa79eec74&amp;username=mot0703211"/>
    <hyperlink ref="F43" r:id="rId89" display="https://emenscr.nesdc.go.th/viewer/view.html?id=5fc9f948fe806c6d1914b3bd&amp;username=mot060951"/>
    <hyperlink ref="F44" r:id="rId90" display="https://emenscr.nesdc.go.th/viewer/view.html?id=5fca0d22c4c4f26d1f0ea744&amp;username=mot060951"/>
    <hyperlink ref="F110" r:id="rId91" display="https://emenscr.nesdc.go.th/viewer/view.html?id=5fcdf2f81540bf161ab277cb&amp;username=mot060241"/>
    <hyperlink ref="F45" r:id="rId92" display="https://emenscr.nesdc.go.th/viewer/view.html?id=5fcdfec0d39fc0161d169770&amp;username=mot060241"/>
    <hyperlink ref="F46" r:id="rId93" display="https://emenscr.nesdc.go.th/viewer/view.html?id=5fceeb6efb9dc916087305ce&amp;username=mot0703261"/>
    <hyperlink ref="F47" r:id="rId94" display="https://emenscr.nesdc.go.th/viewer/view.html?id=5fceece7557f3b161930c315&amp;username=mot0703261"/>
    <hyperlink ref="F61" r:id="rId95" display="https://emenscr.nesdc.go.th/viewer/view.html?id=5fcf054156035d16079a0907&amp;username=mot060241"/>
    <hyperlink ref="F48" r:id="rId96" display="https://emenscr.nesdc.go.th/viewer/view.html?id=5fd050bbc97e955911453c0d&amp;username=mot060181"/>
    <hyperlink ref="F117" r:id="rId97" display="https://emenscr.nesdc.go.th/viewer/view.html?id=5fd052889d7cbe590983c0fc&amp;username=mot070311"/>
    <hyperlink ref="F49" r:id="rId98" display="https://emenscr.nesdc.go.th/viewer/view.html?id=5fd9d64eea2eef1b27a27114&amp;username=mot061101"/>
    <hyperlink ref="F50" r:id="rId99" display="https://emenscr.nesdc.go.th/viewer/view.html?id=5fe05ad2adb90d1b2adda6b2&amp;username=mot0703101"/>
    <hyperlink ref="F51" r:id="rId100" display="https://emenscr.nesdc.go.th/viewer/view.html?id=5ff408459a713127d061ce62&amp;username=mot060071"/>
    <hyperlink ref="F5" r:id="rId101" display="https://emenscr.nesdc.go.th/viewer/view.html?id=5dbfaba695d4bc0308241ffd&amp;username=kpru053621"/>
    <hyperlink ref="F52" r:id="rId102" display="https://emenscr.nesdc.go.th/viewer/view.html?id=5f2bfaf058f327252403c838&amp;username=psu05211"/>
    <hyperlink ref="F124" r:id="rId103" display="https://emenscr.nesdc.go.th/viewer/view.html?id=5d579c924fec201728e6e80e&amp;username=tat5201081"/>
    <hyperlink ref="F6" r:id="rId104" display="https://emenscr.nesdc.go.th/viewer/view.html?id=5db69a89395adc146fd4867e&amp;username=mots02091"/>
    <hyperlink ref="F7" r:id="rId105" display="https://emenscr.nesdc.go.th/viewer/view.html?id=5db6a1bca099c71470319ae0&amp;username=mots02091"/>
    <hyperlink ref="F8" r:id="rId106" display="https://emenscr.nesdc.go.th/viewer/view.html?id=5ddb478d92249e532f57bbcc&amp;username=mots02091"/>
    <hyperlink ref="F118" r:id="rId107" display="https://emenscr.nesdc.go.th/viewer/view.html?id=5ddb4a2c92249e532f57bbcf&amp;username=mots02091"/>
    <hyperlink ref="F119" r:id="rId108" display="https://emenscr.nesdc.go.th/viewer/view.html?id=5df9c7c4467aa83f5ec0b07d&amp;username=mots2102481"/>
    <hyperlink ref="F120" r:id="rId109" display="https://emenscr.nesdc.go.th/viewer/view.html?id=5df9d864caa0dc3f63b8c4f1&amp;username=mots2102481"/>
    <hyperlink ref="F129" r:id="rId110" display="https://emenscr.nesdc.go.th/viewer/view.html?id=5e030c0e6f155549ab8fbc8a&amp;username=mots2102481"/>
    <hyperlink ref="F125" r:id="rId111" display="https://emenscr.nesdc.go.th/viewer/view.html?id=5e03190a6f155549ab8fbd1d&amp;username=tat5201081"/>
    <hyperlink ref="F111" r:id="rId112" display="https://emenscr.nesdc.go.th/viewer/view.html?id=5e05d2533b2bc044565f7b39&amp;username=mots5602321"/>
    <hyperlink ref="F53" r:id="rId113" display="https://emenscr.nesdc.go.th/viewer/view.html?id=5e17ec2bfabf156d32b93a22&amp;username=mots9102571"/>
    <hyperlink ref="F130" r:id="rId114" display="https://emenscr.nesdc.go.th/viewer/view.html?id=5e215beb85c25d2cf81d2ecf&amp;username=mots4802191"/>
    <hyperlink ref="F126" r:id="rId115" display="https://emenscr.nesdc.go.th/viewer/view.html?id=5e2e986c7d67aa2c8fa24fec&amp;username=mots02091"/>
    <hyperlink ref="F9" r:id="rId116" display="https://emenscr.nesdc.go.th/viewer/view.html?id=5e2e9f45b216632c83de7cca&amp;username=mots02091"/>
    <hyperlink ref="F10" r:id="rId117" display="https://emenscr.nesdc.go.th/viewer/view.html?id=5e2ecb001517b24cf0dda80e&amp;username=mots02091"/>
    <hyperlink ref="F62" r:id="rId118" display="https://emenscr.nesdc.go.th/viewer/view.html?id=5e3281c8c0cb80665dcd4954&amp;username=mots3402751"/>
    <hyperlink ref="F63" r:id="rId119" display="https://emenscr.nesdc.go.th/viewer/view.html?id=5e70aabcef83a72877c8efd8&amp;username=mots9402301"/>
    <hyperlink ref="F54" r:id="rId120" display="https://emenscr.nesdc.go.th/viewer/view.html?id=5eeb2c248e48f137857fccad&amp;username=dasta1"/>
    <hyperlink ref="F11" r:id="rId121" display="https://emenscr.nesdc.go.th/viewer/view.html?id=5f269d31d49bf92ea89dd168&amp;username=mots04011"/>
    <hyperlink ref="F12" r:id="rId122" display="https://emenscr.nesdc.go.th/viewer/view.html?id=5f26a7f3d49bf92ea89dd172&amp;username=mots04011"/>
    <hyperlink ref="F131" r:id="rId123" display="https://emenscr.nesdc.go.th/viewer/view.html?id=5f2a6f99adc5890c1c144de6&amp;username=tat5201021"/>
    <hyperlink ref="F121" r:id="rId124" display="https://emenscr.nesdc.go.th/viewer/view.html?id=5f76d9b5c34aad76d2a0c364&amp;username=mots2102481"/>
    <hyperlink ref="F122" r:id="rId125" display="https://emenscr.nesdc.go.th/viewer/view.html?id=5f76dc5eb7c5f976ca017903&amp;username=mots2102481"/>
    <hyperlink ref="F132" r:id="rId126" display="https://emenscr.nesdc.go.th/viewer/view.html?id=5facb476e708b36c432df9a2&amp;username=mots2102481"/>
    <hyperlink ref="F55" r:id="rId127" display="https://emenscr.nesdc.go.th/viewer/view.html?id=5fb32988f1fa732ce2f634a4&amp;username=mots04061"/>
    <hyperlink ref="F127" r:id="rId128" display="https://emenscr.nesdc.go.th/viewer/view.html?id=5fbfcb277232b72a71f77fe6&amp;username=tat5201081"/>
    <hyperlink ref="F56" r:id="rId129" display="https://emenscr.nesdc.go.th/viewer/view.html?id=601a1328242f142b6c6c086d&amp;username=mots02091"/>
    <hyperlink ref="F13" r:id="rId130" display="https://emenscr.nesdc.go.th/viewer/view.html?id=601a16fb242f142b6c6c0879&amp;username=mots02091"/>
    <hyperlink ref="F57" r:id="rId131" display="https://emenscr.nesdc.go.th/viewer/view.html?id=601a383bb421312b7771b32e&amp;username=mots0209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2"/>
  <sheetViews>
    <sheetView topLeftCell="A25" workbookViewId="0">
      <selection activeCell="H37" sqref="H37"/>
    </sheetView>
  </sheetViews>
  <sheetFormatPr defaultRowHeight="15" x14ac:dyDescent="0.25"/>
  <cols>
    <col min="1" max="1" width="114.42578125" customWidth="1"/>
  </cols>
  <sheetData>
    <row r="1" spans="1:1" ht="18.75" x14ac:dyDescent="0.25">
      <c r="A1" s="2" t="s">
        <v>2</v>
      </c>
    </row>
    <row r="2" spans="1:1" ht="18.75" x14ac:dyDescent="0.25">
      <c r="A2" s="11" t="s">
        <v>110</v>
      </c>
    </row>
    <row r="3" spans="1:1" ht="18.75" x14ac:dyDescent="0.25">
      <c r="A3" s="11" t="s">
        <v>114</v>
      </c>
    </row>
    <row r="4" spans="1:1" ht="18.75" x14ac:dyDescent="0.25">
      <c r="A4" s="9" t="s">
        <v>118</v>
      </c>
    </row>
    <row r="5" spans="1:1" ht="18.75" x14ac:dyDescent="0.25">
      <c r="A5" s="11" t="s">
        <v>101</v>
      </c>
    </row>
    <row r="6" spans="1:1" ht="18.75" x14ac:dyDescent="0.25">
      <c r="A6" s="11" t="s">
        <v>126</v>
      </c>
    </row>
    <row r="7" spans="1:1" ht="18.75" x14ac:dyDescent="0.25">
      <c r="A7" s="9" t="s">
        <v>129</v>
      </c>
    </row>
    <row r="8" spans="1:1" ht="18.75" x14ac:dyDescent="0.25">
      <c r="A8" s="11" t="s">
        <v>134</v>
      </c>
    </row>
    <row r="9" spans="1:1" ht="18.75" x14ac:dyDescent="0.25">
      <c r="A9" s="9" t="s">
        <v>138</v>
      </c>
    </row>
    <row r="10" spans="1:1" ht="18.75" x14ac:dyDescent="0.25">
      <c r="A10" s="11" t="s">
        <v>143</v>
      </c>
    </row>
    <row r="11" spans="1:1" ht="18.75" x14ac:dyDescent="0.25">
      <c r="A11" s="11" t="s">
        <v>147</v>
      </c>
    </row>
    <row r="12" spans="1:1" ht="18.75" x14ac:dyDescent="0.25">
      <c r="A12" s="9" t="s">
        <v>151</v>
      </c>
    </row>
    <row r="13" spans="1:1" ht="18.75" x14ac:dyDescent="0.25">
      <c r="A13" s="9" t="s">
        <v>154</v>
      </c>
    </row>
    <row r="14" spans="1:1" ht="18.75" x14ac:dyDescent="0.25">
      <c r="A14" s="9" t="s">
        <v>157</v>
      </c>
    </row>
    <row r="15" spans="1:1" ht="18.75" x14ac:dyDescent="0.25">
      <c r="A15" s="9" t="s">
        <v>161</v>
      </c>
    </row>
    <row r="16" spans="1:1" ht="18.75" x14ac:dyDescent="0.25">
      <c r="A16" s="9" t="s">
        <v>165</v>
      </c>
    </row>
    <row r="17" spans="1:1" ht="18.75" x14ac:dyDescent="0.25">
      <c r="A17" s="9" t="s">
        <v>168</v>
      </c>
    </row>
    <row r="18" spans="1:1" ht="18.75" x14ac:dyDescent="0.25">
      <c r="A18" s="9" t="s">
        <v>171</v>
      </c>
    </row>
    <row r="19" spans="1:1" ht="18.75" x14ac:dyDescent="0.25">
      <c r="A19" s="9" t="s">
        <v>176</v>
      </c>
    </row>
    <row r="20" spans="1:1" ht="18.75" x14ac:dyDescent="0.25">
      <c r="A20" s="11" t="s">
        <v>91</v>
      </c>
    </row>
    <row r="21" spans="1:1" ht="18.75" x14ac:dyDescent="0.25">
      <c r="A21" s="11" t="s">
        <v>184</v>
      </c>
    </row>
    <row r="22" spans="1:1" ht="18.75" x14ac:dyDescent="0.25">
      <c r="A22" s="11" t="s">
        <v>187</v>
      </c>
    </row>
    <row r="23" spans="1:1" ht="18.75" x14ac:dyDescent="0.25">
      <c r="A23" s="11" t="s">
        <v>190</v>
      </c>
    </row>
    <row r="24" spans="1:1" ht="18.75" x14ac:dyDescent="0.25">
      <c r="A24" s="11" t="s">
        <v>193</v>
      </c>
    </row>
    <row r="25" spans="1:1" ht="18.75" x14ac:dyDescent="0.25">
      <c r="A25" s="11" t="s">
        <v>196</v>
      </c>
    </row>
    <row r="26" spans="1:1" ht="18.75" x14ac:dyDescent="0.25">
      <c r="A26" s="11" t="s">
        <v>200</v>
      </c>
    </row>
    <row r="27" spans="1:1" ht="18.75" x14ac:dyDescent="0.25">
      <c r="A27" s="11" t="s">
        <v>205</v>
      </c>
    </row>
    <row r="28" spans="1:1" ht="18.75" x14ac:dyDescent="0.25">
      <c r="A28" s="11" t="s">
        <v>209</v>
      </c>
    </row>
    <row r="29" spans="1:1" ht="18.75" x14ac:dyDescent="0.25">
      <c r="A29" s="11" t="s">
        <v>212</v>
      </c>
    </row>
    <row r="30" spans="1:1" ht="18.75" x14ac:dyDescent="0.25">
      <c r="A30" s="11" t="s">
        <v>215</v>
      </c>
    </row>
    <row r="31" spans="1:1" ht="18.75" x14ac:dyDescent="0.25">
      <c r="A31" s="11" t="s">
        <v>219</v>
      </c>
    </row>
    <row r="32" spans="1:1" ht="18.75" x14ac:dyDescent="0.25">
      <c r="A32" s="11" t="s">
        <v>224</v>
      </c>
    </row>
    <row r="33" spans="1:1" ht="18.75" x14ac:dyDescent="0.25">
      <c r="A33" s="11" t="s">
        <v>228</v>
      </c>
    </row>
    <row r="34" spans="1:1" ht="18.75" x14ac:dyDescent="0.25">
      <c r="A34" s="11" t="s">
        <v>231</v>
      </c>
    </row>
    <row r="35" spans="1:1" ht="18.75" x14ac:dyDescent="0.25">
      <c r="A35" s="11" t="s">
        <v>234</v>
      </c>
    </row>
    <row r="36" spans="1:1" ht="18.75" x14ac:dyDescent="0.25">
      <c r="A36" s="11" t="s">
        <v>237</v>
      </c>
    </row>
    <row r="37" spans="1:1" ht="18.75" x14ac:dyDescent="0.25">
      <c r="A37" s="11" t="s">
        <v>240</v>
      </c>
    </row>
    <row r="38" spans="1:1" ht="18.75" x14ac:dyDescent="0.25">
      <c r="A38" s="11" t="s">
        <v>244</v>
      </c>
    </row>
    <row r="39" spans="1:1" ht="18.75" x14ac:dyDescent="0.25">
      <c r="A39" s="11" t="s">
        <v>249</v>
      </c>
    </row>
    <row r="40" spans="1:1" ht="18.75" x14ac:dyDescent="0.25">
      <c r="A40" s="11" t="s">
        <v>254</v>
      </c>
    </row>
    <row r="41" spans="1:1" ht="18.75" x14ac:dyDescent="0.25">
      <c r="A41" s="11" t="s">
        <v>99</v>
      </c>
    </row>
    <row r="42" spans="1:1" ht="18.75" x14ac:dyDescent="0.25">
      <c r="A42" s="11" t="s">
        <v>99</v>
      </c>
    </row>
    <row r="43" spans="1:1" ht="18.75" x14ac:dyDescent="0.25">
      <c r="A43" s="11" t="s">
        <v>99</v>
      </c>
    </row>
    <row r="44" spans="1:1" ht="18.75" x14ac:dyDescent="0.25">
      <c r="A44" s="11" t="s">
        <v>99</v>
      </c>
    </row>
    <row r="45" spans="1:1" ht="18.75" x14ac:dyDescent="0.25">
      <c r="A45" s="11" t="s">
        <v>99</v>
      </c>
    </row>
    <row r="46" spans="1:1" ht="18.75" x14ac:dyDescent="0.25">
      <c r="A46" s="11" t="s">
        <v>270</v>
      </c>
    </row>
    <row r="47" spans="1:1" ht="18.75" x14ac:dyDescent="0.25">
      <c r="A47" s="11" t="s">
        <v>273</v>
      </c>
    </row>
    <row r="48" spans="1:1" ht="18.75" x14ac:dyDescent="0.25">
      <c r="A48" s="11" t="s">
        <v>276</v>
      </c>
    </row>
    <row r="49" spans="1:1" ht="18.75" x14ac:dyDescent="0.25">
      <c r="A49" s="11" t="s">
        <v>279</v>
      </c>
    </row>
    <row r="50" spans="1:1" ht="18.75" x14ac:dyDescent="0.25">
      <c r="A50" s="11" t="s">
        <v>282</v>
      </c>
    </row>
    <row r="51" spans="1:1" ht="18.75" x14ac:dyDescent="0.25">
      <c r="A51" s="11" t="s">
        <v>285</v>
      </c>
    </row>
    <row r="52" spans="1:1" ht="18.75" x14ac:dyDescent="0.25">
      <c r="A52" s="9" t="s">
        <v>288</v>
      </c>
    </row>
    <row r="53" spans="1:1" ht="18.75" x14ac:dyDescent="0.25">
      <c r="A53" s="9" t="s">
        <v>292</v>
      </c>
    </row>
    <row r="54" spans="1:1" ht="18.75" x14ac:dyDescent="0.25">
      <c r="A54" s="9" t="s">
        <v>295</v>
      </c>
    </row>
    <row r="55" spans="1:1" ht="18.75" x14ac:dyDescent="0.25">
      <c r="A55" s="9" t="s">
        <v>298</v>
      </c>
    </row>
    <row r="56" spans="1:1" ht="18.75" x14ac:dyDescent="0.25">
      <c r="A56" s="9" t="s">
        <v>301</v>
      </c>
    </row>
    <row r="57" spans="1:1" ht="18.75" x14ac:dyDescent="0.25">
      <c r="A57" s="9" t="s">
        <v>304</v>
      </c>
    </row>
    <row r="58" spans="1:1" ht="18.75" x14ac:dyDescent="0.25">
      <c r="A58" s="9" t="s">
        <v>307</v>
      </c>
    </row>
    <row r="59" spans="1:1" ht="18.75" x14ac:dyDescent="0.25">
      <c r="A59" s="9" t="s">
        <v>311</v>
      </c>
    </row>
    <row r="60" spans="1:1" ht="18.75" x14ac:dyDescent="0.25">
      <c r="A60" s="9" t="s">
        <v>314</v>
      </c>
    </row>
    <row r="61" spans="1:1" ht="18.75" x14ac:dyDescent="0.25">
      <c r="A61" s="9" t="s">
        <v>317</v>
      </c>
    </row>
    <row r="62" spans="1:1" ht="18.75" x14ac:dyDescent="0.25">
      <c r="A62" s="9" t="s">
        <v>320</v>
      </c>
    </row>
    <row r="63" spans="1:1" ht="18.75" x14ac:dyDescent="0.25">
      <c r="A63" s="9" t="s">
        <v>323</v>
      </c>
    </row>
    <row r="64" spans="1:1" ht="18.75" x14ac:dyDescent="0.25">
      <c r="A64" s="9" t="s">
        <v>326</v>
      </c>
    </row>
    <row r="65" spans="1:1" ht="18.75" x14ac:dyDescent="0.25">
      <c r="A65" s="9" t="s">
        <v>329</v>
      </c>
    </row>
    <row r="66" spans="1:1" ht="18.75" x14ac:dyDescent="0.25">
      <c r="A66" s="9" t="s">
        <v>331</v>
      </c>
    </row>
    <row r="67" spans="1:1" ht="18.75" x14ac:dyDescent="0.25">
      <c r="A67" s="9" t="s">
        <v>335</v>
      </c>
    </row>
    <row r="68" spans="1:1" ht="18.75" x14ac:dyDescent="0.25">
      <c r="A68" s="9" t="s">
        <v>339</v>
      </c>
    </row>
    <row r="69" spans="1:1" ht="18.75" x14ac:dyDescent="0.25">
      <c r="A69" s="9" t="s">
        <v>342</v>
      </c>
    </row>
    <row r="70" spans="1:1" ht="18.75" x14ac:dyDescent="0.25">
      <c r="A70" s="9" t="s">
        <v>345</v>
      </c>
    </row>
    <row r="71" spans="1:1" ht="18.75" x14ac:dyDescent="0.25">
      <c r="A71" s="9" t="s">
        <v>348</v>
      </c>
    </row>
    <row r="72" spans="1:1" ht="18.75" x14ac:dyDescent="0.25">
      <c r="A72" s="9" t="s">
        <v>351</v>
      </c>
    </row>
    <row r="73" spans="1:1" ht="18.75" x14ac:dyDescent="0.25">
      <c r="A73" s="9" t="s">
        <v>354</v>
      </c>
    </row>
    <row r="74" spans="1:1" ht="18.75" x14ac:dyDescent="0.25">
      <c r="A74" s="9" t="s">
        <v>357</v>
      </c>
    </row>
    <row r="75" spans="1:1" ht="18.75" x14ac:dyDescent="0.25">
      <c r="A75" s="9" t="s">
        <v>360</v>
      </c>
    </row>
    <row r="76" spans="1:1" ht="18.75" x14ac:dyDescent="0.25">
      <c r="A76" s="9" t="s">
        <v>362</v>
      </c>
    </row>
    <row r="77" spans="1:1" ht="18.75" x14ac:dyDescent="0.25">
      <c r="A77" s="9" t="s">
        <v>366</v>
      </c>
    </row>
    <row r="78" spans="1:1" ht="18.75" x14ac:dyDescent="0.25">
      <c r="A78" s="9" t="s">
        <v>371</v>
      </c>
    </row>
    <row r="79" spans="1:1" ht="18.75" x14ac:dyDescent="0.25">
      <c r="A79" s="9" t="s">
        <v>374</v>
      </c>
    </row>
    <row r="80" spans="1:1" ht="18.75" x14ac:dyDescent="0.25">
      <c r="A80" s="9" t="s">
        <v>51</v>
      </c>
    </row>
    <row r="81" spans="1:1" ht="18.75" x14ac:dyDescent="0.25">
      <c r="A81" s="9" t="s">
        <v>380</v>
      </c>
    </row>
    <row r="82" spans="1:1" ht="18.75" x14ac:dyDescent="0.25">
      <c r="A82" s="9" t="s">
        <v>384</v>
      </c>
    </row>
    <row r="83" spans="1:1" ht="18.75" x14ac:dyDescent="0.25">
      <c r="A83" s="9" t="s">
        <v>387</v>
      </c>
    </row>
    <row r="84" spans="1:1" ht="18.75" x14ac:dyDescent="0.25">
      <c r="A84" s="9" t="s">
        <v>391</v>
      </c>
    </row>
    <row r="85" spans="1:1" ht="18.75" x14ac:dyDescent="0.25">
      <c r="A85" s="9" t="s">
        <v>395</v>
      </c>
    </row>
    <row r="86" spans="1:1" ht="18.75" x14ac:dyDescent="0.25">
      <c r="A86" s="9" t="s">
        <v>398</v>
      </c>
    </row>
    <row r="87" spans="1:1" ht="18.75" x14ac:dyDescent="0.25">
      <c r="A87" s="9" t="s">
        <v>402</v>
      </c>
    </row>
    <row r="88" spans="1:1" ht="18.75" x14ac:dyDescent="0.25">
      <c r="A88" s="9" t="s">
        <v>402</v>
      </c>
    </row>
    <row r="89" spans="1:1" ht="18.75" x14ac:dyDescent="0.25">
      <c r="A89" s="9" t="s">
        <v>408</v>
      </c>
    </row>
    <row r="90" spans="1:1" ht="18.75" x14ac:dyDescent="0.25">
      <c r="A90" s="9" t="s">
        <v>411</v>
      </c>
    </row>
    <row r="91" spans="1:1" ht="18.75" x14ac:dyDescent="0.25">
      <c r="A91" s="9" t="s">
        <v>414</v>
      </c>
    </row>
    <row r="92" spans="1:1" ht="18.75" x14ac:dyDescent="0.25">
      <c r="A92" s="9" t="s">
        <v>417</v>
      </c>
    </row>
    <row r="93" spans="1:1" ht="18.75" x14ac:dyDescent="0.25">
      <c r="A93" s="9" t="s">
        <v>420</v>
      </c>
    </row>
    <row r="94" spans="1:1" ht="18.75" x14ac:dyDescent="0.25">
      <c r="A94" s="9" t="s">
        <v>424</v>
      </c>
    </row>
    <row r="95" spans="1:1" ht="18.75" x14ac:dyDescent="0.25">
      <c r="A95" s="9" t="s">
        <v>428</v>
      </c>
    </row>
    <row r="96" spans="1:1" ht="18.75" x14ac:dyDescent="0.25">
      <c r="A96" s="9" t="s">
        <v>431</v>
      </c>
    </row>
    <row r="97" spans="1:1" ht="18.75" x14ac:dyDescent="0.25">
      <c r="A97" s="9" t="s">
        <v>434</v>
      </c>
    </row>
    <row r="98" spans="1:1" ht="18.75" x14ac:dyDescent="0.25">
      <c r="A98" s="9" t="s">
        <v>438</v>
      </c>
    </row>
    <row r="99" spans="1:1" ht="18.75" x14ac:dyDescent="0.25">
      <c r="A99" s="9" t="s">
        <v>442</v>
      </c>
    </row>
    <row r="100" spans="1:1" ht="18.75" x14ac:dyDescent="0.25">
      <c r="A100" s="9" t="s">
        <v>445</v>
      </c>
    </row>
    <row r="101" spans="1:1" ht="18.75" x14ac:dyDescent="0.25">
      <c r="A101" s="9" t="s">
        <v>46</v>
      </c>
    </row>
    <row r="102" spans="1:1" ht="18.75" x14ac:dyDescent="0.25">
      <c r="A102" s="11" t="s">
        <v>453</v>
      </c>
    </row>
    <row r="103" spans="1:1" ht="18.75" x14ac:dyDescent="0.25">
      <c r="A103" s="9" t="s">
        <v>456</v>
      </c>
    </row>
    <row r="104" spans="1:1" ht="18.75" x14ac:dyDescent="0.25">
      <c r="A104" s="11" t="s">
        <v>459</v>
      </c>
    </row>
    <row r="105" spans="1:1" ht="18.75" x14ac:dyDescent="0.25">
      <c r="A105" s="11" t="s">
        <v>462</v>
      </c>
    </row>
    <row r="106" spans="1:1" ht="18.75" x14ac:dyDescent="0.25">
      <c r="A106" s="11" t="s">
        <v>465</v>
      </c>
    </row>
    <row r="107" spans="1:1" ht="18.75" x14ac:dyDescent="0.25">
      <c r="A107" s="11" t="s">
        <v>468</v>
      </c>
    </row>
    <row r="108" spans="1:1" ht="18.75" x14ac:dyDescent="0.25">
      <c r="A108" s="11" t="s">
        <v>471</v>
      </c>
    </row>
    <row r="109" spans="1:1" ht="18.75" x14ac:dyDescent="0.25">
      <c r="A109" s="11" t="s">
        <v>474</v>
      </c>
    </row>
    <row r="110" spans="1:1" ht="18.75" x14ac:dyDescent="0.25">
      <c r="A110" s="11" t="s">
        <v>477</v>
      </c>
    </row>
    <row r="111" spans="1:1" ht="18.75" x14ac:dyDescent="0.25">
      <c r="A111" s="11" t="s">
        <v>480</v>
      </c>
    </row>
    <row r="112" spans="1:1" ht="18.75" x14ac:dyDescent="0.25">
      <c r="A112" s="11" t="s">
        <v>483</v>
      </c>
    </row>
    <row r="113" spans="1:1" ht="18.75" x14ac:dyDescent="0.25">
      <c r="A113" s="11" t="s">
        <v>486</v>
      </c>
    </row>
    <row r="114" spans="1:1" ht="18.75" x14ac:dyDescent="0.25">
      <c r="A114" s="11" t="s">
        <v>489</v>
      </c>
    </row>
    <row r="115" spans="1:1" ht="18.75" x14ac:dyDescent="0.25">
      <c r="A115" s="11" t="s">
        <v>492</v>
      </c>
    </row>
    <row r="116" spans="1:1" ht="18.75" x14ac:dyDescent="0.25">
      <c r="A116" s="11" t="s">
        <v>495</v>
      </c>
    </row>
    <row r="117" spans="1:1" ht="18.75" x14ac:dyDescent="0.25">
      <c r="A117" s="11" t="s">
        <v>468</v>
      </c>
    </row>
    <row r="118" spans="1:1" ht="18.75" x14ac:dyDescent="0.25">
      <c r="A118" s="11" t="s">
        <v>500</v>
      </c>
    </row>
    <row r="119" spans="1:1" ht="18.75" x14ac:dyDescent="0.25">
      <c r="A119" s="11" t="s">
        <v>504</v>
      </c>
    </row>
    <row r="120" spans="1:1" ht="18.75" x14ac:dyDescent="0.25">
      <c r="A120" s="11" t="s">
        <v>79</v>
      </c>
    </row>
    <row r="121" spans="1:1" ht="18.75" x14ac:dyDescent="0.25">
      <c r="A121" s="11" t="s">
        <v>510</v>
      </c>
    </row>
    <row r="122" spans="1:1" ht="18.75" x14ac:dyDescent="0.25">
      <c r="A122" s="9" t="s">
        <v>513</v>
      </c>
    </row>
    <row r="123" spans="1:1" ht="18.75" x14ac:dyDescent="0.25">
      <c r="A123" s="9" t="s">
        <v>518</v>
      </c>
    </row>
    <row r="124" spans="1:1" ht="18.75" x14ac:dyDescent="0.25">
      <c r="A124" s="9" t="s">
        <v>521</v>
      </c>
    </row>
    <row r="125" spans="1:1" ht="18.75" x14ac:dyDescent="0.25">
      <c r="A125" s="9" t="s">
        <v>524</v>
      </c>
    </row>
    <row r="126" spans="1:1" ht="18.75" x14ac:dyDescent="0.25">
      <c r="A126" s="9" t="s">
        <v>527</v>
      </c>
    </row>
    <row r="127" spans="1:1" ht="18.75" x14ac:dyDescent="0.25">
      <c r="A127" s="9" t="s">
        <v>530</v>
      </c>
    </row>
    <row r="128" spans="1:1" ht="18.75" x14ac:dyDescent="0.25">
      <c r="A128" s="9" t="s">
        <v>533</v>
      </c>
    </row>
    <row r="129" spans="1:1" ht="18.75" x14ac:dyDescent="0.25">
      <c r="A129" s="9" t="s">
        <v>459</v>
      </c>
    </row>
    <row r="130" spans="1:1" ht="18.75" x14ac:dyDescent="0.25">
      <c r="A130" s="9" t="s">
        <v>538</v>
      </c>
    </row>
    <row r="131" spans="1:1" ht="18.75" x14ac:dyDescent="0.25">
      <c r="A131" s="9" t="s">
        <v>541</v>
      </c>
    </row>
    <row r="132" spans="1:1" ht="18.75" x14ac:dyDescent="0.25">
      <c r="A132" s="9" t="s">
        <v>544</v>
      </c>
    </row>
  </sheetData>
  <hyperlinks>
    <hyperlink ref="A2" r:id="rId1" display="https://emenscr.nesdc.go.th/viewer/view.html?id=5cc6b734f78b133fe6b14ff5&amp;username=dasta1"/>
    <hyperlink ref="A3" r:id="rId2" display="https://emenscr.nesdc.go.th/viewer/view.html?id=5e8d4da6dc3f70207d6a2aa0&amp;username=opm0001131"/>
    <hyperlink ref="A4" r:id="rId3" display="https://emenscr.nesdc.go.th/viewer/view.html?id=5fe98f6e48dad842bf57c76f&amp;username=opm0001341"/>
    <hyperlink ref="A5" r:id="rId4" display="https://emenscr.nesdc.go.th/viewer/view.html?id=5ddc9d498785695329ec692a&amp;username=moi0017491"/>
    <hyperlink ref="A6" r:id="rId5" display="https://emenscr.nesdc.go.th/viewer/view.html?id=5df73fc6c576281a577195ff&amp;username=moi0017121"/>
    <hyperlink ref="A7" r:id="rId6" display="https://emenscr.nesdc.go.th/viewer/view.html?id=5fbf22f2beab9d2a7939c026&amp;username=moi0017291"/>
    <hyperlink ref="A8" r:id="rId7" display="https://emenscr.nesdc.go.th/viewer/view.html?id=5f07114e9d894252255a6efd&amp;username=rid_regional_41_31"/>
    <hyperlink ref="A9" r:id="rId8" display="https://emenscr.nesdc.go.th/viewer/view.html?id=5fc9c30ccc395c6aa110cf37&amp;username=rid_regional_41_31"/>
    <hyperlink ref="A10" r:id="rId9" display="https://emenscr.nesdc.go.th/viewer/view.html?id=5df342e4c24dfe2c4f174ce4&amp;username=moi0022481"/>
    <hyperlink ref="A11" r:id="rId10" display="https://emenscr.nesdc.go.th/viewer/view.html?id=5e02db67b459dd49a9ac774a&amp;username=moi0022491"/>
    <hyperlink ref="A12" r:id="rId11" display="https://emenscr.nesdc.go.th/viewer/view.html?id=5fadfca03f6eff6c49213b6f&amp;username=moi0022761"/>
    <hyperlink ref="A13" r:id="rId12" display="https://emenscr.nesdc.go.th/viewer/view.html?id=5fb7a09320f6a8429dff6334&amp;username=moi0022491"/>
    <hyperlink ref="A14" r:id="rId13" display="https://emenscr.nesdc.go.th/viewer/view.html?id=5fbb3ce39a014c2a732f727d&amp;username=moi0022481"/>
    <hyperlink ref="A15" r:id="rId14" display="https://emenscr.nesdc.go.th/viewer/view.html?id=5fbc8cf10d3eec2a6b9e4d15&amp;username=moi0019331"/>
    <hyperlink ref="A16" r:id="rId15" display="https://emenscr.nesdc.go.th/viewer/view.html?id=5fbe19577232b72a71f77e89&amp;username=moi0019331"/>
    <hyperlink ref="A17" r:id="rId16" display="https://emenscr.nesdc.go.th/viewer/view.html?id=5fd8620a238e5c34f1efcec3&amp;username=moi0022651"/>
    <hyperlink ref="A18" r:id="rId17" display="https://emenscr.nesdc.go.th/viewer/view.html?id=5fdc7cd5ea2eef1b27a273f0&amp;username=moi0022491"/>
    <hyperlink ref="A19" r:id="rId18" display="https://emenscr.nesdc.go.th/viewer/view.html?id=5fdc846e0573ae1b2863212c&amp;username=moi0022491"/>
    <hyperlink ref="A20" r:id="rId19" display="https://emenscr.nesdc.go.th/viewer/view.html?id=5ea59901c320690e90c0f3ce&amp;username=mnre05151"/>
    <hyperlink ref="A21" r:id="rId20" display="https://emenscr.nesdc.go.th/viewer/view.html?id=5dfaf7fbc552571a72d136a6&amp;username=mot0703291"/>
    <hyperlink ref="A22" r:id="rId21" display="https://emenscr.nesdc.go.th/viewer/view.html?id=5dfb3bc9b03e921a67e37458&amp;username=mot0703291"/>
    <hyperlink ref="A23" r:id="rId22" display="https://emenscr.nesdc.go.th/viewer/view.html?id=5dfb3d9ed2f24a1a689b4cd8&amp;username=mot0703291"/>
    <hyperlink ref="A24" r:id="rId23" display="https://emenscr.nesdc.go.th/viewer/view.html?id=5dfb40b8b03e921a67e37475&amp;username=mot0703291"/>
    <hyperlink ref="A25" r:id="rId24" display="https://emenscr.nesdc.go.th/viewer/view.html?id=5dfb4219d2f24a1a689b4cee&amp;username=mot0703291"/>
    <hyperlink ref="A26" r:id="rId25" display="https://emenscr.nesdc.go.th/viewer/view.html?id=5e045a6bb459dd49a9ac7c89&amp;username=mot060181"/>
    <hyperlink ref="A27" r:id="rId26" display="https://emenscr.nesdc.go.th/viewer/view.html?id=5e057ceb3b2bc044565f77c2&amp;username=mot0703611"/>
    <hyperlink ref="A28" r:id="rId27" display="https://emenscr.nesdc.go.th/viewer/view.html?id=5e0588813b2bc044565f7864&amp;username=mot0703611"/>
    <hyperlink ref="A29" r:id="rId28" display="https://emenscr.nesdc.go.th/viewer/view.html?id=5e05b7cae82416445c17a3ca&amp;username=mot0703291"/>
    <hyperlink ref="A30" r:id="rId29" display="https://emenscr.nesdc.go.th/viewer/view.html?id=5e0ee4834686c2017472983f&amp;username=mot0703751"/>
    <hyperlink ref="A31" r:id="rId30" display="https://emenscr.nesdc.go.th/viewer/view.html?id=5e1685aeab5cf06ac49f52b3&amp;username=mot0703101"/>
    <hyperlink ref="A32" r:id="rId31" display="https://emenscr.nesdc.go.th/viewer/view.html?id=5e16fb12a7c96230ec9115a0&amp;username=mot061101"/>
    <hyperlink ref="A33" r:id="rId32" display="https://emenscr.nesdc.go.th/viewer/view.html?id=5e171288ab990e30f23224f0&amp;username=mot061101"/>
    <hyperlink ref="A34" r:id="rId33" display="https://emenscr.nesdc.go.th/viewer/view.html?id=5e180102fdbb3e70e4d8b92e&amp;username=mot0703211"/>
    <hyperlink ref="A35" r:id="rId34" display="https://emenscr.nesdc.go.th/viewer/view.html?id=5e18334d17fa0f7c748c04d4&amp;username=mot0703211"/>
    <hyperlink ref="A36" r:id="rId35" display="https://emenscr.nesdc.go.th/viewer/view.html?id=5e183d6419f3d3026300e63d&amp;username=mot0703211"/>
    <hyperlink ref="A37" r:id="rId36" display="https://emenscr.nesdc.go.th/viewer/view.html?id=5e1ebcebdabf7f12dac04c09&amp;username=mot061101"/>
    <hyperlink ref="A38" r:id="rId37" display="https://emenscr.nesdc.go.th/viewer/view.html?id=5e1edda3dd5aa7472e846258&amp;username=mot060931"/>
    <hyperlink ref="A39" r:id="rId38" display="https://emenscr.nesdc.go.th/viewer/view.html?id=5e2035902a384c3a799686f2&amp;username=mot060381"/>
    <hyperlink ref="A40" r:id="rId39" display="https://emenscr.nesdc.go.th/viewer/view.html?id=5e212c1ffdfe1711d33c4cd3&amp;username=mot060371"/>
    <hyperlink ref="A41" r:id="rId40" display="https://emenscr.nesdc.go.th/viewer/view.html?id=5e2865ac5902ce5228ee88e3&amp;username=mot060481"/>
    <hyperlink ref="A42" r:id="rId41" display="https://emenscr.nesdc.go.th/viewer/view.html?id=5e2868fe804f6552226dcc56&amp;username=mot060481"/>
    <hyperlink ref="A43" r:id="rId42" display="https://emenscr.nesdc.go.th/viewer/view.html?id=5e286c22804f6552226dcc58&amp;username=mot060481"/>
    <hyperlink ref="A44" r:id="rId43" display="https://emenscr.nesdc.go.th/viewer/view.html?id=5e286f4d804f6552226dcc5a&amp;username=mot060481"/>
    <hyperlink ref="A45" r:id="rId44" display="https://emenscr.nesdc.go.th/viewer/view.html?id=5e28717c5902ce5228ee88e5&amp;username=mot060481"/>
    <hyperlink ref="A46" r:id="rId45" display="https://emenscr.nesdc.go.th/viewer/view.html?id=5e2fd47be9a2292fef83bd50&amp;username=mot060931"/>
    <hyperlink ref="A47" r:id="rId46" display="https://emenscr.nesdc.go.th/viewer/view.html?id=5e2fe208e9a2292fef83bd6b&amp;username=mot060931"/>
    <hyperlink ref="A48" r:id="rId47" display="https://emenscr.nesdc.go.th/viewer/view.html?id=5e2fe6da7389762fe81abff9&amp;username=mot060931"/>
    <hyperlink ref="A49" r:id="rId48" display="https://emenscr.nesdc.go.th/viewer/view.html?id=5e2febcd499a092fe9713844&amp;username=mot060931"/>
    <hyperlink ref="A50" r:id="rId49" display="https://emenscr.nesdc.go.th/viewer/view.html?id=5e2ff2b5e9a2292fef83bd9f&amp;username=mot060931"/>
    <hyperlink ref="A51" r:id="rId50" display="https://emenscr.nesdc.go.th/viewer/view.html?id=5e8ecc3856adb750198efc17&amp;username=mot060381"/>
    <hyperlink ref="A52" r:id="rId51" display="https://emenscr.nesdc.go.th/viewer/view.html?id=5f5731cfd506130fc4d48cac&amp;username=mot0703141"/>
    <hyperlink ref="A53" r:id="rId52" display="https://emenscr.nesdc.go.th/viewer/view.html?id=5faa6bd8e708b36c432df8ce&amp;username=mot060931"/>
    <hyperlink ref="A54" r:id="rId53" display="https://emenscr.nesdc.go.th/viewer/view.html?id=5faa70efe708b36c432df8d2&amp;username=mot060931"/>
    <hyperlink ref="A55" r:id="rId54" display="https://emenscr.nesdc.go.th/viewer/view.html?id=5faa74443f6eff6c49213a3e&amp;username=mot060931"/>
    <hyperlink ref="A56" r:id="rId55" display="https://emenscr.nesdc.go.th/viewer/view.html?id=5fab892ce708b36c432df92e&amp;username=mot060931"/>
    <hyperlink ref="A57" r:id="rId56" display="https://emenscr.nesdc.go.th/viewer/view.html?id=5fab8ba47772696c41ccc1aa&amp;username=mot060931"/>
    <hyperlink ref="A58" r:id="rId57" display="https://emenscr.nesdc.go.th/viewer/view.html?id=5fabac3a3f6eff6c49213abd&amp;username=mot0703611"/>
    <hyperlink ref="A59" r:id="rId58" display="https://emenscr.nesdc.go.th/viewer/view.html?id=5fb1efddd830192cf1024564&amp;username=mot0703291"/>
    <hyperlink ref="A60" r:id="rId59" display="https://emenscr.nesdc.go.th/viewer/view.html?id=5fb21313f1fa732ce2f63410&amp;username=mot0703291"/>
    <hyperlink ref="A61" r:id="rId60" display="https://emenscr.nesdc.go.th/viewer/view.html?id=5fb339180a849e2ce306db48&amp;username=mot0703291"/>
    <hyperlink ref="A62" r:id="rId61" display="https://emenscr.nesdc.go.th/viewer/view.html?id=5fb3711320f6a8429dff6182&amp;username=mot0703291"/>
    <hyperlink ref="A63" r:id="rId62" display="https://emenscr.nesdc.go.th/viewer/view.html?id=5fbcc2b90d3eec2a6b9e4d5e&amp;username=mot060571"/>
    <hyperlink ref="A64" r:id="rId63" display="https://emenscr.nesdc.go.th/viewer/view.html?id=5fbcf13b0d3eec2a6b9e4d8c&amp;username=mot0703141"/>
    <hyperlink ref="A65" r:id="rId64" display="https://emenscr.nesdc.go.th/viewer/view.html?id=5fbcf5100d3eec2a6b9e4d92&amp;username=mot0703141"/>
    <hyperlink ref="A66" r:id="rId65" display="https://emenscr.nesdc.go.th/viewer/view.html?id=5fbdd5cb7232b72a71f77e0a&amp;username=mot0703141"/>
    <hyperlink ref="A67" r:id="rId66" display="https://emenscr.nesdc.go.th/viewer/view.html?id=5fbf2062beab9d2a7939c020&amp;username=mot060671"/>
    <hyperlink ref="A68" r:id="rId67" display="https://emenscr.nesdc.go.th/viewer/view.html?id=5fbf259f9a014c2a732f7544&amp;username=mot060671"/>
    <hyperlink ref="A69" r:id="rId68" display="https://emenscr.nesdc.go.th/viewer/view.html?id=5fbf2b920d3eec2a6b9e4eca&amp;username=mot060671"/>
    <hyperlink ref="A70" r:id="rId69" display="https://emenscr.nesdc.go.th/viewer/view.html?id=5fbf2f1e9a014c2a732f756a&amp;username=mot060671"/>
    <hyperlink ref="A71" r:id="rId70" display="https://emenscr.nesdc.go.th/viewer/view.html?id=5fbf63a57232b72a71f77f8b&amp;username=mot0703141"/>
    <hyperlink ref="A72" r:id="rId71" display="https://emenscr.nesdc.go.th/viewer/view.html?id=5fbf6775beab9d2a7939c0c6&amp;username=mot0703141"/>
    <hyperlink ref="A73" r:id="rId72" display="https://emenscr.nesdc.go.th/viewer/view.html?id=5fbf6b4cbeab9d2a7939c0d9&amp;username=mot0703141"/>
    <hyperlink ref="A74" r:id="rId73" display="https://emenscr.nesdc.go.th/viewer/view.html?id=5fbf6e797232b72a71f77faa&amp;username=mot0703141"/>
    <hyperlink ref="A75" r:id="rId74" display="https://emenscr.nesdc.go.th/viewer/view.html?id=5fbf78250d3eec2a6b9e4f78&amp;username=mot0703141"/>
    <hyperlink ref="A76" r:id="rId75" display="https://emenscr.nesdc.go.th/viewer/view.html?id=5fbf7f0cbeab9d2a7939c10f&amp;username=mot0703141"/>
    <hyperlink ref="A77" r:id="rId76" display="https://emenscr.nesdc.go.th/viewer/view.html?id=5fc73252499a93132efec305&amp;username=mot0703271"/>
    <hyperlink ref="A78" r:id="rId77" display="https://emenscr.nesdc.go.th/viewer/view.html?id=5fc747b024b5b4133b5f8fef&amp;username=mot0703491"/>
    <hyperlink ref="A79" r:id="rId78" display="https://emenscr.nesdc.go.th/viewer/view.html?id=5fc75b439571721336792eec&amp;username=mot060931"/>
    <hyperlink ref="A80" r:id="rId79" display="https://emenscr.nesdc.go.th/viewer/view.html?id=5fc75bb29571721336792ef0&amp;username=mot0703271"/>
    <hyperlink ref="A81" r:id="rId80" display="https://emenscr.nesdc.go.th/viewer/view.html?id=5fc75e2b24b5b4133b5f9078&amp;username=mot060981"/>
    <hyperlink ref="A82" r:id="rId81" display="https://emenscr.nesdc.go.th/viewer/view.html?id=5fc760cf9571721336792f08&amp;username=mot060931"/>
    <hyperlink ref="A83" r:id="rId82" display="https://emenscr.nesdc.go.th/viewer/view.html?id=5fc841beeb591c133460eab4&amp;username=mot060981"/>
    <hyperlink ref="A84" r:id="rId83" display="https://emenscr.nesdc.go.th/viewer/view.html?id=5fc8614d24b5b4133b5f911c&amp;username=mot060861"/>
    <hyperlink ref="A85" r:id="rId84" display="https://emenscr.nesdc.go.th/viewer/view.html?id=5fc863fe9571721336792f91&amp;username=mot060861"/>
    <hyperlink ref="A86" r:id="rId85" display="https://emenscr.nesdc.go.th/viewer/view.html?id=5fc8661d8290676ab1b9c638&amp;username=mot060861"/>
    <hyperlink ref="A87" r:id="rId86" display="https://emenscr.nesdc.go.th/viewer/view.html?id=5fc9b752a8d9686aa79eebee&amp;username=mot060231"/>
    <hyperlink ref="A88" r:id="rId87" display="https://emenscr.nesdc.go.th/viewer/view.html?id=5fc9d1ed5d06316aaee532e9&amp;username=mot060231"/>
    <hyperlink ref="A89" r:id="rId88" display="https://emenscr.nesdc.go.th/viewer/view.html?id=5fc9dc36a8d9686aa79eec74&amp;username=mot0703211"/>
    <hyperlink ref="A90" r:id="rId89" display="https://emenscr.nesdc.go.th/viewer/view.html?id=5fc9f948fe806c6d1914b3bd&amp;username=mot060951"/>
    <hyperlink ref="A91" r:id="rId90" display="https://emenscr.nesdc.go.th/viewer/view.html?id=5fca0d22c4c4f26d1f0ea744&amp;username=mot060951"/>
    <hyperlink ref="A92" r:id="rId91" display="https://emenscr.nesdc.go.th/viewer/view.html?id=5fcdf2f81540bf161ab277cb&amp;username=mot060241"/>
    <hyperlink ref="A93" r:id="rId92" display="https://emenscr.nesdc.go.th/viewer/view.html?id=5fcdfec0d39fc0161d169770&amp;username=mot060241"/>
    <hyperlink ref="A94" r:id="rId93" display="https://emenscr.nesdc.go.th/viewer/view.html?id=5fceeb6efb9dc916087305ce&amp;username=mot0703261"/>
    <hyperlink ref="A95" r:id="rId94" display="https://emenscr.nesdc.go.th/viewer/view.html?id=5fceece7557f3b161930c315&amp;username=mot0703261"/>
    <hyperlink ref="A96" r:id="rId95" display="https://emenscr.nesdc.go.th/viewer/view.html?id=5fcf054156035d16079a0907&amp;username=mot060241"/>
    <hyperlink ref="A97" r:id="rId96" display="https://emenscr.nesdc.go.th/viewer/view.html?id=5fd050bbc97e955911453c0d&amp;username=mot060181"/>
    <hyperlink ref="A98" r:id="rId97" display="https://emenscr.nesdc.go.th/viewer/view.html?id=5fd052889d7cbe590983c0fc&amp;username=mot070311"/>
    <hyperlink ref="A99" r:id="rId98" display="https://emenscr.nesdc.go.th/viewer/view.html?id=5fd9d64eea2eef1b27a27114&amp;username=mot061101"/>
    <hyperlink ref="A100" r:id="rId99" display="https://emenscr.nesdc.go.th/viewer/view.html?id=5fe05ad2adb90d1b2adda6b2&amp;username=mot0703101"/>
    <hyperlink ref="A101" r:id="rId100" display="https://emenscr.nesdc.go.th/viewer/view.html?id=5ff408459a713127d061ce62&amp;username=mot060071"/>
    <hyperlink ref="A102" r:id="rId101" display="https://emenscr.nesdc.go.th/viewer/view.html?id=5dbfaba695d4bc0308241ffd&amp;username=kpru053621"/>
    <hyperlink ref="A103" r:id="rId102" display="https://emenscr.nesdc.go.th/viewer/view.html?id=5f2bfaf058f327252403c838&amp;username=psu05211"/>
    <hyperlink ref="A104" r:id="rId103" display="https://emenscr.nesdc.go.th/viewer/view.html?id=5d579c924fec201728e6e80e&amp;username=tat5201081"/>
    <hyperlink ref="A105" r:id="rId104" display="https://emenscr.nesdc.go.th/viewer/view.html?id=5db69a89395adc146fd4867e&amp;username=mots02091"/>
    <hyperlink ref="A106" r:id="rId105" display="https://emenscr.nesdc.go.th/viewer/view.html?id=5db6a1bca099c71470319ae0&amp;username=mots02091"/>
    <hyperlink ref="A107" r:id="rId106" display="https://emenscr.nesdc.go.th/viewer/view.html?id=5ddb478d92249e532f57bbcc&amp;username=mots02091"/>
    <hyperlink ref="A108" r:id="rId107" display="https://emenscr.nesdc.go.th/viewer/view.html?id=5ddb4a2c92249e532f57bbcf&amp;username=mots02091"/>
    <hyperlink ref="A109" r:id="rId108" display="https://emenscr.nesdc.go.th/viewer/view.html?id=5df9c7c4467aa83f5ec0b07d&amp;username=mots2102481"/>
    <hyperlink ref="A110" r:id="rId109" display="https://emenscr.nesdc.go.th/viewer/view.html?id=5df9d864caa0dc3f63b8c4f1&amp;username=mots2102481"/>
    <hyperlink ref="A111" r:id="rId110" display="https://emenscr.nesdc.go.th/viewer/view.html?id=5e030c0e6f155549ab8fbc8a&amp;username=mots2102481"/>
    <hyperlink ref="A112" r:id="rId111" display="https://emenscr.nesdc.go.th/viewer/view.html?id=5e03190a6f155549ab8fbd1d&amp;username=tat5201081"/>
    <hyperlink ref="A113" r:id="rId112" display="https://emenscr.nesdc.go.th/viewer/view.html?id=5e05d2533b2bc044565f7b39&amp;username=mots5602321"/>
    <hyperlink ref="A114" r:id="rId113" display="https://emenscr.nesdc.go.th/viewer/view.html?id=5e17ec2bfabf156d32b93a22&amp;username=mots9102571"/>
    <hyperlink ref="A115" r:id="rId114" display="https://emenscr.nesdc.go.th/viewer/view.html?id=5e215beb85c25d2cf81d2ecf&amp;username=mots4802191"/>
    <hyperlink ref="A116" r:id="rId115" display="https://emenscr.nesdc.go.th/viewer/view.html?id=5e2e986c7d67aa2c8fa24fec&amp;username=mots02091"/>
    <hyperlink ref="A117" r:id="rId116" display="https://emenscr.nesdc.go.th/viewer/view.html?id=5e2e9f45b216632c83de7cca&amp;username=mots02091"/>
    <hyperlink ref="A118" r:id="rId117" display="https://emenscr.nesdc.go.th/viewer/view.html?id=5e2ecb001517b24cf0dda80e&amp;username=mots02091"/>
    <hyperlink ref="A119" r:id="rId118" display="https://emenscr.nesdc.go.th/viewer/view.html?id=5e3281c8c0cb80665dcd4954&amp;username=mots3402751"/>
    <hyperlink ref="A120" r:id="rId119" display="https://emenscr.nesdc.go.th/viewer/view.html?id=5e70aabcef83a72877c8efd8&amp;username=mots9402301"/>
    <hyperlink ref="A121" r:id="rId120" display="https://emenscr.nesdc.go.th/viewer/view.html?id=5eeb2c248e48f137857fccad&amp;username=dasta1"/>
    <hyperlink ref="A122" r:id="rId121" display="https://emenscr.nesdc.go.th/viewer/view.html?id=5f269d31d49bf92ea89dd168&amp;username=mots04011"/>
    <hyperlink ref="A123" r:id="rId122" display="https://emenscr.nesdc.go.th/viewer/view.html?id=5f26a7f3d49bf92ea89dd172&amp;username=mots04011"/>
    <hyperlink ref="A124" r:id="rId123" display="https://emenscr.nesdc.go.th/viewer/view.html?id=5f2a6f99adc5890c1c144de6&amp;username=tat5201021"/>
    <hyperlink ref="A125" r:id="rId124" display="https://emenscr.nesdc.go.th/viewer/view.html?id=5f76d9b5c34aad76d2a0c364&amp;username=mots2102481"/>
    <hyperlink ref="A126" r:id="rId125" display="https://emenscr.nesdc.go.th/viewer/view.html?id=5f76dc5eb7c5f976ca017903&amp;username=mots2102481"/>
    <hyperlink ref="A127" r:id="rId126" display="https://emenscr.nesdc.go.th/viewer/view.html?id=5facb476e708b36c432df9a2&amp;username=mots2102481"/>
    <hyperlink ref="A128" r:id="rId127" display="https://emenscr.nesdc.go.th/viewer/view.html?id=5fb32988f1fa732ce2f634a4&amp;username=mots04061"/>
    <hyperlink ref="A129" r:id="rId128" display="https://emenscr.nesdc.go.th/viewer/view.html?id=5fbfcb277232b72a71f77fe6&amp;username=tat5201081"/>
    <hyperlink ref="A130" r:id="rId129" display="https://emenscr.nesdc.go.th/viewer/view.html?id=601a1328242f142b6c6c086d&amp;username=mots02091"/>
    <hyperlink ref="A131" r:id="rId130" display="https://emenscr.nesdc.go.th/viewer/view.html?id=601a16fb242f142b6c6c0879&amp;username=mots02091"/>
    <hyperlink ref="A132" r:id="rId131" display="https://emenscr.nesdc.go.th/viewer/view.html?id=601a383bb421312b7771b32e&amp;username=mots0209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2021-06-30T07:09:37Z</dcterms:modified>
</cp:coreProperties>
</file>