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260" windowHeight="12645" tabRatio="741"/>
  </bookViews>
  <sheets>
    <sheet name="1.นำไปใช้" sheetId="21" r:id="rId1"/>
    <sheet name="2.Pivot VC" sheetId="20" r:id="rId2"/>
    <sheet name="3.Pivot หน่วยงาน" sheetId="19" r:id="rId3"/>
    <sheet name="4.รวม" sheetId="6" r:id="rId4"/>
    <sheet name="5.เรียงปี" sheetId="17" r:id="rId5"/>
    <sheet name="6.เรียง VC" sheetId="18" r:id="rId6"/>
    <sheet name="7.Back up link โครงการ" sheetId="22" r:id="rId7"/>
  </sheets>
  <definedNames>
    <definedName name="_xlnm._FilterDatabase" localSheetId="4" hidden="1">'5.เรียงปี'!$A$1:$AB$1</definedName>
    <definedName name="_xlnm._FilterDatabase" localSheetId="5" hidden="1">'6.เรียง VC'!$B$1:$AA$1</definedName>
  </definedNames>
  <calcPr calcId="145621"/>
  <pivotCaches>
    <pivotCache cacheId="14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<sst xmlns="http://schemas.openxmlformats.org/spreadsheetml/2006/main" count="7929" uniqueCount="744">
  <si>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</si>
  <si>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</si>
  <si>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</si>
  <si>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</si>
  <si>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</si>
  <si>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</si>
  <si>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</si>
  <si>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</si>
  <si>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</si>
  <si>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</si>
  <si>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</si>
  <si>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</si>
  <si>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</si>
  <si>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</si>
  <si>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</si>
  <si>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</si>
  <si>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</si>
  <si>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</si>
  <si>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</si>
  <si>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</si>
  <si>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</si>
  <si>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การท่องเที่ยว</t>
  </si>
  <si>
    <t>ด้านการสร้างความสามารถในการแข่งขัน</t>
  </si>
  <si>
    <t>ด้านเศรษฐกิจ</t>
  </si>
  <si>
    <t>อนุมัติแล้ว</t>
  </si>
  <si>
    <t>หน่วยงานขึ้นตรงนายกรัฐมนตรี</t>
  </si>
  <si>
    <t>ร่างโครงการ</t>
  </si>
  <si>
    <t>กรมประชาสัมพันธ์</t>
  </si>
  <si>
    <t>สำนักนายกรัฐมนตรี</t>
  </si>
  <si>
    <t>รออนุมัติ</t>
  </si>
  <si>
    <t>project65</t>
  </si>
  <si>
    <t>opm0001621</t>
  </si>
  <si>
    <t>สำนักงานประชาสัมพันธ์จังหวัดกำแพงเพชร</t>
  </si>
  <si>
    <t>จังหวัดและกลุ่มจังหวัด</t>
  </si>
  <si>
    <t>โครงการพัฒนาด้านการท่องเที่ยวและบริการ</t>
  </si>
  <si>
    <t>moi0017481</t>
  </si>
  <si>
    <t>ระนอง</t>
  </si>
  <si>
    <t>moi0017261</t>
  </si>
  <si>
    <t>บึงกาฬ</t>
  </si>
  <si>
    <t>moi0017331</t>
  </si>
  <si>
    <t>พระนครศรีอยุธยา</t>
  </si>
  <si>
    <t>กระทรวงเกษตรและสหกรณ์</t>
  </si>
  <si>
    <t>กองแผนงาน</t>
  </si>
  <si>
    <t>กรมส่งเสริมการเกษตร</t>
  </si>
  <si>
    <t>15 พฤศจิกายน 2563 เวลา 11:00</t>
  </si>
  <si>
    <t>กรมประมง</t>
  </si>
  <si>
    <t>กองแผนงานและงบประมาณ</t>
  </si>
  <si>
    <t>กระทรวงศึกษาธิการ</t>
  </si>
  <si>
    <t>nida05263081</t>
  </si>
  <si>
    <t>สถาบันบัณฑิตพัฒนบริหารศาสตร์</t>
  </si>
  <si>
    <t>สำนักงานปลัดกระทรวงวัฒนธรรม</t>
  </si>
  <si>
    <t>กระทรวงวัฒนธรรม</t>
  </si>
  <si>
    <t>15 ธันวาคม 2563 เวลา 9:50</t>
  </si>
  <si>
    <t>กรมการปกครอง</t>
  </si>
  <si>
    <t>กระทรวงมหาดไทย</t>
  </si>
  <si>
    <t>กรมการพัฒนาชุมชน</t>
  </si>
  <si>
    <t>กรมโยธาธิการและผังเมือง</t>
  </si>
  <si>
    <t>district65021</t>
  </si>
  <si>
    <t>อำเภอนครไทยจังหวัดพิษณุโลก</t>
  </si>
  <si>
    <t>moi0022811</t>
  </si>
  <si>
    <t>สำนักงานโยธาธิการและผังเมืองจังหวัดกระบี่</t>
  </si>
  <si>
    <t>8 ธันวาคม 2563 เวลา 10:26</t>
  </si>
  <si>
    <t>district25091</t>
  </si>
  <si>
    <t>อำเภอศรีมโหสถจังหวัดปราจีนบุรี</t>
  </si>
  <si>
    <t>โครงการส่งเสริมการท่องเที่ยวเพิ่มมูลค่าเชื่อมโยงธรรมชาติและเศรษฐกิจท้องถิ่น</t>
  </si>
  <si>
    <t>กระทรวงทรัพยากรธรรมชาติและสิ่งแวดล้อม</t>
  </si>
  <si>
    <t>กรมอุทยานแห่งชาติสัตว์ป่าและพันธุ์พืช</t>
  </si>
  <si>
    <t>กรมทางหลวง</t>
  </si>
  <si>
    <t>กระทรวงคมนาคม</t>
  </si>
  <si>
    <t>กรมทางหลวงชนบท</t>
  </si>
  <si>
    <t>mot0703561</t>
  </si>
  <si>
    <t>แขวงทางหลวงชนบทสกลนคร</t>
  </si>
  <si>
    <t>กระทรวงการอุดมศึกษาวิทยาศาสตร์วิจัยและนวัตกรรม</t>
  </si>
  <si>
    <t>มหาวิทยาลัยเทคโนโลยีราชมงคลธัญบุรี</t>
  </si>
  <si>
    <t>คณะศิลปศาสตร์</t>
  </si>
  <si>
    <t>rmutt0578101</t>
  </si>
  <si>
    <t>rus0585141</t>
  </si>
  <si>
    <t>มหาวิทยาลัยเทคโนโลยีราชมงคลสุวรรณภูมิ</t>
  </si>
  <si>
    <t>tsu64021</t>
  </si>
  <si>
    <t>ฝ่ายแผนงาน</t>
  </si>
  <si>
    <t>มหาวิทยาลัยทักษิณ</t>
  </si>
  <si>
    <t>สำนักงานปลัดกระทรวงการท่องเที่ยวและกีฬา</t>
  </si>
  <si>
    <t>กระทรวงการท่องเที่ยวและกีฬา</t>
  </si>
  <si>
    <t>กรมการท่องเที่ยว</t>
  </si>
  <si>
    <t>mots2002081</t>
  </si>
  <si>
    <t>สำนักงานการท่องเที่ยวและกีฬาจังหวัดชลบุรี</t>
  </si>
  <si>
    <t>mots4802191</t>
  </si>
  <si>
    <t>สำนักงานการท่องเที่ยวและกีฬาจังหวัดนครพนม</t>
  </si>
  <si>
    <t>mots9002561</t>
  </si>
  <si>
    <t>สำนักงานการท่องเที่ยวและกีฬาจังหวัดสงขลา</t>
  </si>
  <si>
    <t>mots4702551</t>
  </si>
  <si>
    <t>สำนักงานการท่องเที่ยวและกีฬาจังหวัดสกลนคร</t>
  </si>
  <si>
    <t>tat5201021</t>
  </si>
  <si>
    <t>กองแผนนโยบาย</t>
  </si>
  <si>
    <t>การท่องเที่ยวแห่งประเทศไทย(ททท.)</t>
  </si>
  <si>
    <t>mots04031</t>
  </si>
  <si>
    <t>กองทะเบียนธุรกิจนำเที่ยวและมัคคุเทศก์</t>
  </si>
  <si>
    <t>mots04051</t>
  </si>
  <si>
    <t>กองพัฒนามาตรฐานบุคลากรด้านการท่องเที่ยว</t>
  </si>
  <si>
    <t>โครงการวันมัคคุเทศก์ไทย</t>
  </si>
  <si>
    <t>mots5802431</t>
  </si>
  <si>
    <t>สำนักงานการท่องเที่ยวและกีฬาจังหวัดแม่ฮ่องสอน</t>
  </si>
  <si>
    <t>mots3102261</t>
  </si>
  <si>
    <t>โครงการเสริมสร้างศักยภาพศูนย์กลางการท่องเที่ยวอารยธรรมขอมและกีฬามาตรฐานโลกกิจกรรมส่งเสริมการตลาดและประชาสัมพันธ์การท่องเที่ยวจังหวัดบุรีรัมย์บุรีรัมย์เมืองปราสาทสองยุคDestinationofspiritsportspeedandHappiness</t>
  </si>
  <si>
    <t>สำนักงานการท่องเที่ยวและกีฬาจังหวัดบุรีรัมย์</t>
  </si>
  <si>
    <t>mots5002131</t>
  </si>
  <si>
    <t>สำนักงานการท่องเที่ยวและกีฬาจังหวัดเชียงใหม่</t>
  </si>
  <si>
    <t>mots4902421</t>
  </si>
  <si>
    <t>สำนักงานการท่องเที่ยวและกีฬาจังหวัดมุกดาหาร</t>
  </si>
  <si>
    <t>mots9102571</t>
  </si>
  <si>
    <t>สำนักงานการท่องเที่ยวและกีฬาจังหวัดสตูล</t>
  </si>
  <si>
    <t>mots04011</t>
  </si>
  <si>
    <t>สำนักงานเลขานุการกรม</t>
  </si>
  <si>
    <t>mots02121</t>
  </si>
  <si>
    <t>กลุ่มขับเคลื่อนการปฏิรูปประเทศยุทธศาสตร์ชาติและการสร้างความสามัคคีปรองดอง</t>
  </si>
  <si>
    <t>พัฒนาการท่องเที่ยวพหุวัฒนธรรมด้านประวัติศาสตร์และวัฒนธรรม</t>
  </si>
  <si>
    <t>mots3302541</t>
  </si>
  <si>
    <t>สำนักงานการท่องเที่ยวและกีฬาจังหวัดศรีสะเกษ</t>
  </si>
  <si>
    <t>tat5201171</t>
  </si>
  <si>
    <t>กองเผยแพร่โฆษณาต่างประเทศ</t>
  </si>
  <si>
    <t>mots5402391</t>
  </si>
  <si>
    <t>โครงการส่งเสริมการตลาดและประชาสัมพันธ์การท่องเที่ยวจังหวัดแพร่</t>
  </si>
  <si>
    <t>สำนักงานการท่องเที่ยวและกีฬาจังหวัดแพร่</t>
  </si>
  <si>
    <t>mots7102021</t>
  </si>
  <si>
    <t>สำนักงานการท่องเที่ยวและกีฬาจังหวัดกาญจนบุรี</t>
  </si>
  <si>
    <t>mots4602031</t>
  </si>
  <si>
    <t>สำนักงานการท่องเที่ยวและกีฬาจังหวัดกาฬสินธุ์</t>
  </si>
  <si>
    <t>moi0022951</t>
  </si>
  <si>
    <t>สำนักงานโยธาธิการและผังเมืองจังหวัดยะลา</t>
  </si>
  <si>
    <t>moi0022521</t>
  </si>
  <si>
    <t>สำนักงานโยธาธิการและผังเมืองจังหวัดลำปาง</t>
  </si>
  <si>
    <t>22 ธันวาคม 2563 เวลา 14:58</t>
  </si>
  <si>
    <t>mots02011</t>
  </si>
  <si>
    <t>กองกลาง(กล.)</t>
  </si>
  <si>
    <t>โครงการเสริมสร้างศักยภาพศูนย์กลางการท่องเที่ยวอารยธรรมขอมและกีฬามาตรฐานโลกกิจกรรมส่งเสริมการท่องเที่ยวเชิงกีฬารองรับเมืองกีฬามาตรฐานโลก</t>
  </si>
  <si>
    <t>mots8502471</t>
  </si>
  <si>
    <t>สำนักงานการท่องเที่ยวและกีฬาจังหวัดระนอง</t>
  </si>
  <si>
    <t>15 พฤศจิกายน 2563 เวลา 11:07</t>
  </si>
  <si>
    <t>mots7602371</t>
  </si>
  <si>
    <t>สำนักงานการท่องเที่ยวและกีฬาจังหวัดเพชรบุรี</t>
  </si>
  <si>
    <t>สำนักงานปลัดกระทรวงสาธารณสุข</t>
  </si>
  <si>
    <t>กระทรวงสาธารณสุข</t>
  </si>
  <si>
    <t>police_regional_26_11</t>
  </si>
  <si>
    <t>police_regional_26_1-64-0001</t>
  </si>
  <si>
    <t>เพิ่มประสิทธิภาพความปลอดภัยของนักท่องเที่ยว</t>
  </si>
  <si>
    <t>ด้านการปรับสมดุลและพัฒนาระบบการบริหารจัดการภาครัฐ</t>
  </si>
  <si>
    <t>18 ธันวาคม 2563 เวลา 9:06</t>
  </si>
  <si>
    <t>ตำรวจภูธรจังหวัดนครนายก</t>
  </si>
  <si>
    <t>สำนักงานตำรวจแห่งชาติ</t>
  </si>
  <si>
    <t>050201V04</t>
  </si>
  <si>
    <t>050201F0402</t>
  </si>
  <si>
    <t>tceb1</t>
  </si>
  <si>
    <t>TCEB-62-0001</t>
  </si>
  <si>
    <t>โครงการส่งเสริมการจัดประชุมและนิทรรศการภายในประเทศ</t>
  </si>
  <si>
    <t>30 ตุลาคม 2562 เวลา 9:53</t>
  </si>
  <si>
    <t>สำนักงานส่งเสริมการจัดประชุมและนิทรรศการ</t>
  </si>
  <si>
    <t>TCEB-62-0002</t>
  </si>
  <si>
    <t>โครงการจัดเก็บข้อมูลด้านไมซ์</t>
  </si>
  <si>
    <t>30 ตุลาคม 2562 เวลา 9:46</t>
  </si>
  <si>
    <t>opm0001271</t>
  </si>
  <si>
    <t>สก0001-63-0001</t>
  </si>
  <si>
    <t>ประชาสัมพันธ์เชิงรุกส่งเสริมการพัฒนาจังหวัดและเผยแพร่ของดีผ่านสื่อโทรทัศน์/วิทยุ/สิ่งพิมพ์/สื่อบุคคลและโซเชียลมีเดีย</t>
  </si>
  <si>
    <t>8 กรกฎาคม 2563 เวลา 15:15</t>
  </si>
  <si>
    <t>สำนักงานประชาสัมพันธ์จังหวัดสระแก้ว</t>
  </si>
  <si>
    <t>TCEB-63-0001</t>
  </si>
  <si>
    <t>การส่งเสริมการจัดประชุมและการท่องเที่ยวเพื่อเป็นรางวัลและการจัดแสดงสินค้าและนิทรรศการนานาชาติในประเทศไทย</t>
  </si>
  <si>
    <t>31 มกราคม 2563 เวลา 15:21</t>
  </si>
  <si>
    <t>TCEB-63-0002</t>
  </si>
  <si>
    <t>การยกระดับงานแสดงสินค้าและนิทรรศการของประเทศไทยในภูมิภาคสู่มาตรฐานระดับนานาชาติ(EmpowerThailandExhibition:EMTEX)</t>
  </si>
  <si>
    <t>7 สิงหาคม 2563 เวลา 22:10</t>
  </si>
  <si>
    <t>050201V03</t>
  </si>
  <si>
    <t>050201F0301</t>
  </si>
  <si>
    <t>กพ0001-64-0002</t>
  </si>
  <si>
    <t>โครงการพัฒนาช่องทางการตลาดท่องเที่ยวเชิงรุกจัดทำBillboardประชาสัมพันธ์การท่องเที่ยวจังหวัดกำแพงเพชร)</t>
  </si>
  <si>
    <t>7 ตุลาคม 2563 เวลา 12:40</t>
  </si>
  <si>
    <t>050201V02</t>
  </si>
  <si>
    <t>050201F0201</t>
  </si>
  <si>
    <t>TCEB-64-0001</t>
  </si>
  <si>
    <t>โครงการพัฒนาต่อยอดอุตสาหกรรมสร้างสรรค์และสินค้าชุมชน:WorldTeaandCoffeeExpo</t>
  </si>
  <si>
    <t>31 ธันวาคม 2563 เวลา 8:45</t>
  </si>
  <si>
    <t>050201V01</t>
  </si>
  <si>
    <t>050201F0101</t>
  </si>
  <si>
    <t>TCEB-64-0002</t>
  </si>
  <si>
    <t>โครงการบูรณาการส่งเสริมการท่องเที่ยวในพื้นที่EEC:ดึงงานแสดงสินค้าระดับโลก(WorldIconic)เข้ามาจัดในพื้นที่EEC</t>
  </si>
  <si>
    <t>31 ธันวาคม 2563 เวลา 8:48</t>
  </si>
  <si>
    <t>050201F0202</t>
  </si>
  <si>
    <t>TCEB-64-0003</t>
  </si>
  <si>
    <t>โครงการบูรณาการส่งเสริมการท่องเที่ยวในพื้นที่EEC:ดึงงานอุตสาหกรรมการบิน(ThailandAirshow2023)</t>
  </si>
  <si>
    <t>31 ธันวาคม 2563 เวลา 8:51</t>
  </si>
  <si>
    <t>บก0017-63-0002</t>
  </si>
  <si>
    <t>โครงการส่งเสริมการท่องเที่ยวจังหวัดบึงกาฬ(กิจกรรมการส่งเสริมการท่องเที่ยวหนาวดีดีที่่บึงกาฬ)</t>
  </si>
  <si>
    <t>21 เมษายน 2563 เวลา 17:19</t>
  </si>
  <si>
    <t>รน0017-63-0001</t>
  </si>
  <si>
    <t>โครงการส่งเสริมการตลาดและการท่องเที่ยวต่อเนื่องตลอดปีจังหวัดระนอง</t>
  </si>
  <si>
    <t>9 กันยายน 2563 เวลา 8:57</t>
  </si>
  <si>
    <t>moi0017391</t>
  </si>
  <si>
    <t>พช0017-63-0001</t>
  </si>
  <si>
    <t>กิจกรรมการจัดกิจกรรมส่งเสริมการท่องเที่ยวงานกาชาดมะขามหวาน</t>
  </si>
  <si>
    <t>6 มกราคม 2563 เวลา 10:53</t>
  </si>
  <si>
    <t>เพชรบูรณ์</t>
  </si>
  <si>
    <t>moi0017411</t>
  </si>
  <si>
    <t>ภก0017-63-0004</t>
  </si>
  <si>
    <t>การพัฒนามาตรฐานฮาลาลในมิติต่างๆที่สอดคล้องกับกับบริบทของจังหวัดภูเก็ตและจังหวัดในฝั่งอันดามัน</t>
  </si>
  <si>
    <t>3 กันยายน 2563 เวลา 16:44</t>
  </si>
  <si>
    <t>ภูเก็ต</t>
  </si>
  <si>
    <t>moi0017491</t>
  </si>
  <si>
    <t>รย0017-64-0001</t>
  </si>
  <si>
    <t>โครงการส่งเสริมการตลาดและประชาสัมพันธ์การท่องเที่ยวจังหวัดระยอง(กิจกรรมประชาสัมพันธ์แหล่งท่องเที่ยวจังหวัดระยอง)</t>
  </si>
  <si>
    <t>27 พฤศจิกายน 2563 เวลา 10:44</t>
  </si>
  <si>
    <t>ระยอง</t>
  </si>
  <si>
    <t>พช0017-64-0001</t>
  </si>
  <si>
    <t>โครงการส่งเสริมประเพณีมะขามหวานนครบาลเพชรบูรณ์ประจำปี2564</t>
  </si>
  <si>
    <t>30 พฤศจิกายน 2563 เวลา 11:59</t>
  </si>
  <si>
    <t>อย0017-64-0003</t>
  </si>
  <si>
    <t>โครงการส่งเสริมการท่องเที่่ยวการตลาดและประชาสัมพันธ์ด้วยเทคโนโลยี</t>
  </si>
  <si>
    <t>8 ธันวาคม 2563 เวลา 12:27</t>
  </si>
  <si>
    <t>moi0017081</t>
  </si>
  <si>
    <t>ชบ0017-64-0011</t>
  </si>
  <si>
    <t>โครงการปรับปรุงมาตรฐานสินค้าและธุรกิจบริการด้านการท่องเที่ยวกิจกรรมหลักพัฒนาโครงสร้างพื้นฐานด้านเส้นทางคมนาคมเพื่อเชื่อมโยงเข้าสู่แหล่งท่องเที่ยวกิจกรรมย่อยปรับปรุงและซ่อมสร้างถนนสายชบ.5020สายแยกทางหลวงชนบทชบ.4017-บ้านคลองใหญ่ระยะทาง10.000กิโลเมตรอำเภอบ่อทองจังหวัดชลบุรี</t>
  </si>
  <si>
    <t>18 ธันวาคม 2563 เวลา 10:17</t>
  </si>
  <si>
    <t>ชลบุรี</t>
  </si>
  <si>
    <t>050201F0102</t>
  </si>
  <si>
    <t>อย0017-64-0010</t>
  </si>
  <si>
    <t>ส่งเสริมการประชาสัมพันธ์ภาพลักษณ์ของจังหวัดพระนครศรีอยุธยา</t>
  </si>
  <si>
    <t>9 ธันวาคม 2563 เวลา 19:46</t>
  </si>
  <si>
    <t>moac0224071</t>
  </si>
  <si>
    <t>กษ0224.จบ-64-0001</t>
  </si>
  <si>
    <t>ส่งเสริมการตลาดสินค้าเกษตรสู่สากล/กิจกรรมจัดงานเทศกาลของดีเมืองจันท์</t>
  </si>
  <si>
    <t>23 พฤศจิกายน 2563 เวลา 11:33</t>
  </si>
  <si>
    <t>สำนักงานเกษตรและสหกรณ์จังหวัดจันทบุรี</t>
  </si>
  <si>
    <t>สำนักงานปลัดกระทรวงเกษตรและสหกรณ์</t>
  </si>
  <si>
    <t>moac0007161</t>
  </si>
  <si>
    <t>ลบ0007-64-0002</t>
  </si>
  <si>
    <t>มหกรรมประกวดปลากัดไทยสวยงามจังหวัดลพบุรี</t>
  </si>
  <si>
    <t>4 ธันวาคม 2563 เวลา 14:31</t>
  </si>
  <si>
    <t>สำนักงานประมงจังหวัดลพบุรี</t>
  </si>
  <si>
    <t>moac0009521</t>
  </si>
  <si>
    <t>ลป0009-64-0006</t>
  </si>
  <si>
    <t>ส่งเสริมการท่องเที่ยวเชิงเกษตร(WangnueaSmartfarmTourism)อำเภอวังเหนือจังหวัดลำปาง</t>
  </si>
  <si>
    <t>4 มกราคม 2564 เวลา 11:46</t>
  </si>
  <si>
    <t>สำนักงานเกษตรจังหวัดลำปาง</t>
  </si>
  <si>
    <t>moph0032741</t>
  </si>
  <si>
    <t>สค0032-64-0002</t>
  </si>
  <si>
    <t>โครงการพัฒนาและส่งเสริมการท่องเที่ยวกิจกรรมหลัก:สมุทรสาครอาหารปลอดภัย</t>
  </si>
  <si>
    <t>26 พฤศจิกายน 2563 เวลา 10:44</t>
  </si>
  <si>
    <t>สำนักงานสาธารณสุขจังหวัดสมุทรสาคร</t>
  </si>
  <si>
    <t>moph0032471</t>
  </si>
  <si>
    <t>สน0032-64-0001</t>
  </si>
  <si>
    <t>ท่องเที่ยว๓ธรรมกินอยู่ปลอดภัยณถิ่นสกล</t>
  </si>
  <si>
    <t>9 ธันวาคม 2563 เวลา 16:36</t>
  </si>
  <si>
    <t>สำนักงานสาธารณสุขจังหวัดสกลนคร</t>
  </si>
  <si>
    <t>050201F0103</t>
  </si>
  <si>
    <t>ศธ0526308-62-0008</t>
  </si>
  <si>
    <t>โครงการพัฒนาทักษะการทำนวัตกรรมโมเดลธุรกิจสู่เศรษฐกิจมูลค่าสูงสำหรับผู้บริหารแหล่งท่องเที่ยวชุมชน</t>
  </si>
  <si>
    <t>3 ตุลาคม 2562 เวลา 17:50</t>
  </si>
  <si>
    <t>m-culture0031651</t>
  </si>
  <si>
    <t>พล0031-63-0001</t>
  </si>
  <si>
    <t>ส่งเสริมการท่องเที่ยววัฒนธรรมนวัตวิถีกลุ่มจังหวัดภาคเหนือตอนล่าง1</t>
  </si>
  <si>
    <t>19 ตุลาคม 2563 เวลา 9:52</t>
  </si>
  <si>
    <t>สำนักงานวัฒนธรรมจังหวัดพิษณุโลก</t>
  </si>
  <si>
    <t>ลป0022-63-0001</t>
  </si>
  <si>
    <t>พัฒนาโครงสร้างพื้นฐานเพื่อส่งเสริมประสิทธิภาพด้านการท่องเที่ยวบริเวณเมืองเก่าเขลางค์กาดกองต้าอำเภอเมืองจังหวัดลำปาง</t>
  </si>
  <si>
    <t>16 มกราคม 2563 เวลา 11:35</t>
  </si>
  <si>
    <t>ลป0022-63-0002</t>
  </si>
  <si>
    <t>ซ่อมแซมและปรับปรุงบ้านหลุยส์ทีเลียวโนเวนส์อำเภอเมืองลำปางจังหวัดลำปาง</t>
  </si>
  <si>
    <t>16 มกราคม 2563 เวลา 11:30</t>
  </si>
  <si>
    <t>moi0022391</t>
  </si>
  <si>
    <t>นภ0022-63-0001</t>
  </si>
  <si>
    <t>โครงการพัฒนาLandMarkบึงหนองบัว</t>
  </si>
  <si>
    <t>24 มกราคม 2563 เวลา 10:16</t>
  </si>
  <si>
    <t>สำนักงานโยธาธิการและผังเมืองจังหวัดหนองบัวลำภู</t>
  </si>
  <si>
    <t>กบ0022-63-0002</t>
  </si>
  <si>
    <t>พัฒนาถนนเข้าสู่แหล่งท่องเที่ยวทางทะเลจังหวัดกระบี่</t>
  </si>
  <si>
    <t>10 เมษายน 2563 เวลา 14:32</t>
  </si>
  <si>
    <t>กบ0022-63-0004</t>
  </si>
  <si>
    <t>สร้างความปลอดภัยทางการท่องเที่ยวในเขตเมือง</t>
  </si>
  <si>
    <t>10 เมษายน 2563 เวลา 14:31</t>
  </si>
  <si>
    <t>moi0018311</t>
  </si>
  <si>
    <t>บร0018-63-0001</t>
  </si>
  <si>
    <t>โครงการเสริมสร้างศักยภาพศูนย์กลางการท่องเที่ยวอารยธรรมขอมและกีฬามาตรฐานโลกกิจกรรมหนึ่งอำเภอหนึ่งงานประเพณี</t>
  </si>
  <si>
    <t>2 กรกฎาคม 2563 เวลา 15:41</t>
  </si>
  <si>
    <t>ที่ทำการปกครองจังหวัดบุรีรัมย์</t>
  </si>
  <si>
    <t>moi0019831</t>
  </si>
  <si>
    <t>ภก0019-63-0001</t>
  </si>
  <si>
    <t>โครงการส่งเสริมพัฒนากลไกการตลาดผลิตภัณฑ์OTOPเพื่อส่งเสริมการท่องเที่ยว</t>
  </si>
  <si>
    <t>4 กันยายน 2563 เวลา 15:46</t>
  </si>
  <si>
    <t>สำนักงานพัฒนาชุมชนจังหวัดภูเก็ต</t>
  </si>
  <si>
    <t>ปจ.2509-63-0001</t>
  </si>
  <si>
    <t>ส่งเสริมการท่องเที่ยว"งานวันส้มโอหวานและของดีศรีมโหสถ"ครั้งที่5ประจำปี2563</t>
  </si>
  <si>
    <t>13 กรกฎาคม 2563 เวลา 13:16</t>
  </si>
  <si>
    <t>moi0022771</t>
  </si>
  <si>
    <t>ปข0022-63-0001</t>
  </si>
  <si>
    <t>โครงการเชื่อมโยงการท่องเที่ยวชายฝั่งทะเลตะวันตกกิจกรรมปรับปรุงถนนเพื่อรองรับการท่องเที่ยวชายทะเลเส้นทางทุ่งมะเม่า–บ้านบ่อนอกตำบลบ่อนอกอำเภอเมืองจังหวัดประจวบคีรีขันธ์กว้าง5เมตรความยาว3,750เมตร</t>
  </si>
  <si>
    <t>22 เมษายน 2563 เวลา 10:48</t>
  </si>
  <si>
    <t>สำนักงานโยธาธิการและผังเมืองจังหวัดประจวบคีรีขันธ์</t>
  </si>
  <si>
    <t>moi0022211</t>
  </si>
  <si>
    <t>รย0022-63-0001</t>
  </si>
  <si>
    <t>โครงการปรับปรุงมาตรฐานสินค้าและธุรกิจบริการด้านการท่องเที่ยวกิจกรรมศึกษาจัดทำแผนแม่บทและสำรวจออกแบบรายละเอียดและวิเคราะห์ผลกระทบสิ่งแวดล้อมในขั้นรายละเอียด(EIA)ถนนบูรพาชลทิต(ระยะที่2)</t>
  </si>
  <si>
    <t>30 เมษายน 2563 เวลา 9:03</t>
  </si>
  <si>
    <t>สำนักงานโยธาธิการและผังเมืองจังหวัดระยอง</t>
  </si>
  <si>
    <t>กบ0022-64-0005</t>
  </si>
  <si>
    <t>โครงการปรับปรุงท่าเทียบเรือเพื่อขนส่งผลิตภัณฑ์อาหารทะเล</t>
  </si>
  <si>
    <t>24 ธันวาคม 2563 เวลา 10:49</t>
  </si>
  <si>
    <t>ปข0022-64-0001</t>
  </si>
  <si>
    <t>โครงการเชื่อมโยงการท่องเที่ยวชายฝั่งทะเลตะวันตกกิจกรรมปรับปรุงถนนเพื่อรองรับการท่องเที่ยวชายฝั่งทะเลเลียบทางรถไฟเส้นทางบ้านหนองบุญยงค์-โรงเรียนวัดบ่อนอกตำบลบ่อนอกอำเภอเมืองประจวบคีรีขันธ์จังหวัดประจวบคีรีขันธ์กว้าง5เมตรยาว5,100เมตร</t>
  </si>
  <si>
    <t>4 ธันวาคม 2563 เวลา 10:04</t>
  </si>
  <si>
    <t>ยล0022-64-0004</t>
  </si>
  <si>
    <t>โครงการพัฒนาแหล่งท่องเที่ยวจุดชมวิวทะเลหมอกอัยเยอร์เวง</t>
  </si>
  <si>
    <t>7 ธันวาคม 2563 เวลา 15:19</t>
  </si>
  <si>
    <t>moi0018321</t>
  </si>
  <si>
    <t>สร0018-64-0001</t>
  </si>
  <si>
    <t>โครงการพัฒนาและส่งเสริมการท่องเที่ยววิถีชุมชนกิจกรรมหลักมหัศจรรย์งานช้างสุรินทร์กิจกรรมย่อยงานแสดงช้างสุรินทร์</t>
  </si>
  <si>
    <t>22 ธันวาคม 2563 เวลา 11:50</t>
  </si>
  <si>
    <t>ที่ทำการปกครองจังหวัดสุรินทร์</t>
  </si>
  <si>
    <t>สร0018-64-0002</t>
  </si>
  <si>
    <t>โครงการพัฒนาและส่งเสริมการท่องเที่ยววิถีชุมชนกิจกรรมหลักมหัศจรรย์งานช้างสุรินทร์กิจกรรมย่อยสืบสานตำนานช้างไทย(การแสดงแสงสีเสียง)</t>
  </si>
  <si>
    <t>22 ธันวาคม 2563 เวลา 11:49</t>
  </si>
  <si>
    <t>บร0018-64-0025</t>
  </si>
  <si>
    <t>6 มกราคม 2564 เวลา 14:52</t>
  </si>
  <si>
    <t>พล.6502-64-0002</t>
  </si>
  <si>
    <t>ส่งเสริมความสามารถในการแข่งขันพัฒนาศักยภาพและมาตรฐานการท่องเที่ยวสู่การท่องเที่ยวเชิงสร้างสรรค์สืบสานวัฒนธรรมประเพณีปีใหม่ม้งชมซากุระภูลมโล</t>
  </si>
  <si>
    <t>moi0022201</t>
  </si>
  <si>
    <t>ชบ0022-64-0006</t>
  </si>
  <si>
    <t>โครงการปรับปรุงมาตรฐานสินค้าและธุรกิจบริการด้านการท่องเที่ยวกิจกรรมหลักกิจกรรมปรับปรุงแหล่งท่องเที่ยวภายในกลุ่มจังหวัดภาคตะวันออก1กิจกรรมย่อยก่อสร้างลานเอนกประสงค์และปรับปรุงภูมิทัศน์บริเวณพื้นที่ชายฝั่งทะเลเทศบาลเมืองชลบุรีขนาดกว้าง30.00เมตรยาว100.00เมตรพร้อมระบบไฟฟ้าแสงสว่างอำเภอเมืองชลบุรีจังหวัดชลบุรี</t>
  </si>
  <si>
    <t>18 ธันวาคม 2563 เวลา 10:23</t>
  </si>
  <si>
    <t>สำนักงานโยธาธิการและผังเมืองจังหวัดชลบุรี</t>
  </si>
  <si>
    <t>050201F0302</t>
  </si>
  <si>
    <t>moi0022821</t>
  </si>
  <si>
    <t>พง0022-64-0004</t>
  </si>
  <si>
    <t>ปรับปรุงภูมิทัศน์บริเวณจุดชมวิวและปรับปรุงท่าเรือเพื่อสนับสนุนการท่องเที่ยวบ้านท่าไทรหมู่ที่7ตำบลบ่อแสนอำเภอทับปุดจังหวัดพังงา</t>
  </si>
  <si>
    <t>9 ธันวาคม 2563 เวลา 17:56</t>
  </si>
  <si>
    <t>สำนักงานโยธาธิการและผังเมืองจังหวัดพังงา</t>
  </si>
  <si>
    <t>moi0021821</t>
  </si>
  <si>
    <t>พง0021-64-0001</t>
  </si>
  <si>
    <t>โครงการพัฒนาระบบป้องกันและบรรเทาสาธารณภัยจังหวัดพังงาประจำปีพ.ศ.2564</t>
  </si>
  <si>
    <t>30 ธันวาคม 2563 เวลา 15:26</t>
  </si>
  <si>
    <t>สำนักงานป้องกันและบรรเทาสาธารณภัยจังหวัดพังงา</t>
  </si>
  <si>
    <t>กรมป้องกันและบรรเทาสาธารณภัย</t>
  </si>
  <si>
    <t>moi0019751</t>
  </si>
  <si>
    <t>สส0019-64-0001</t>
  </si>
  <si>
    <t>โครงการพัฒนาศักยภาพบุคลากรชุมชนท่องเที่ยวOTOPนวัตวิถี</t>
  </si>
  <si>
    <t>6 มกราคม 2564 เวลา 11:12</t>
  </si>
  <si>
    <t>สำนักงานพัฒนาชุมชนจังหวัดสมุทรสงคราม</t>
  </si>
  <si>
    <t>mnre09141</t>
  </si>
  <si>
    <t>ทส0914-63-0002</t>
  </si>
  <si>
    <t>พัฒนาศักยภาพสิ่งอำนวยความสะดวกด้านการท่องเที่ยวอุทยานแห่งชาติเขาสกสู่สากล</t>
  </si>
  <si>
    <t>1 ตุลาคม 2563 เวลา 20:09</t>
  </si>
  <si>
    <t>สำนักบริหารพื้นที่อนุรักษ์ที่4(สุราษฎร์ธานี)</t>
  </si>
  <si>
    <t>mot0703201</t>
  </si>
  <si>
    <t>แขวงทางหลวงชนบทนครราชสีมา</t>
  </si>
  <si>
    <t>mot060571</t>
  </si>
  <si>
    <t>คค06057-63-0001</t>
  </si>
  <si>
    <t>โครงการพัฒนาด้านสังคม</t>
  </si>
  <si>
    <t>24 มกราคม 2563 เวลา 12:00</t>
  </si>
  <si>
    <t>แขวงทางหลวงนครราชสีมาที่2</t>
  </si>
  <si>
    <t>คค06057-63-0002</t>
  </si>
  <si>
    <t>24 มกราคม 2563 เวลา 11:55</t>
  </si>
  <si>
    <t>คค06057-63-0003</t>
  </si>
  <si>
    <t>โครงการพัฒนาด้านการบริการท่องเที่ยวและบริการ</t>
  </si>
  <si>
    <t>24 มกราคม 2563 เวลา 11:20</t>
  </si>
  <si>
    <t>คค06057-63-0004</t>
  </si>
  <si>
    <t>24 มกราคม 2563 เวลา 11:46</t>
  </si>
  <si>
    <t>คค06057-63-0005</t>
  </si>
  <si>
    <t>24 มกราคม 2563 เวลา 11:44</t>
  </si>
  <si>
    <t>คค0703.56-63-0001</t>
  </si>
  <si>
    <t>โครงการก่อสร้างและปรับปรุงถนนเชื่อมโยงแหล่งท่องเที่ยวพิพิธภัณฑ์ภูพานหนองหารสวนสมเด็จเจ้าฟ้ากัลยานิวัฒนาฯ(สวนแม่-สวนลูก)</t>
  </si>
  <si>
    <t>9 เมษายน 2563 เวลา 14:37</t>
  </si>
  <si>
    <t>คค0703.56-63-0009</t>
  </si>
  <si>
    <t>โครงการปรับปรุงถนนผิวทางแอสฟัลติกคอนกรีตและก่อสร้างถนนลาดยางในพื้นที่จังหวัดสกลนคร</t>
  </si>
  <si>
    <t>27 ธันวาคม 2562 เวลา 16:22</t>
  </si>
  <si>
    <t>คค0703.20-63-0001</t>
  </si>
  <si>
    <t>โครงการยกระดับขีดความสามารถการท่องเที่ยวและผลิตภัณฑ์ไหมกิจกรรมหลักการพัฒนาโครงสร้างพื้นฐานและสิ่งอำนวยความสะดวกด้านการท่องเที่ยวกิจกรรมย่อยซ่อมสร้างถนนลาดยางแอสฟัลติกคอนกรีตวิทยาลัยเกษตร-บ้านคลองไผ่ตำบลลาดบัวขาวอำเภอสีคิ้วจังหวัดนครราชสีมาช่องจราจรกว้าง6.00เมตรไหล่ทางข้างละ0.00–1.00เมตรระยะทางไม่น้อยกว่า5.000กิโลเมตร1สายทาง</t>
  </si>
  <si>
    <t>1 เมษายน 2563 เวลา 16:00</t>
  </si>
  <si>
    <t>คค0703.20-63-0002</t>
  </si>
  <si>
    <t>โครงการยกระดับขีดความสามารถการท่องเที่ยวและผลิตภัณฑ์ไหมกิจกรรมหลักการพัฒนาโครงสร้างพื้นฐานและสิ่งอำนวยความสะดวกด้านการท่องเที่ยวกิจกรรมย่อยก่อสร้างถนนลาดยางแอสฟัลติกคอนกรีตแยกทล.224–โครงการอนุรักษ์พันธุ์กรรมพืชอันเนื่องมาจากพระราชดำริอำเภอเมืองนครราชสีมาจังหวัดนครราชสีมาจำนวน4ช่องจราจรกว้างช่องจราจรละ3.00เมตรไหล่ทางกว้างข้างละ0.00–1.50เมตรระยะทางไม่น้อยกว่า3.000กิโลเมตร1สายทาง</t>
  </si>
  <si>
    <t>1 เมษายน 2563 เวลา 16:12</t>
  </si>
  <si>
    <t>mot0703301</t>
  </si>
  <si>
    <t>คค0703.30-63-0002</t>
  </si>
  <si>
    <t>โครงการพัฒนาเส้นทางท่องเที่ยวอ่างเก็บน้ำห้วยไม้ปล้องผิวจราจรแอสฟัลติกคอนกรีตหนา5.00เซ็นติเมตรกว้าง6.00เมตรไหล่ทางข้างละ1.00เมตรระยะทางยาว1.395กิโลเมตรพร้อมก่อสร้างสะพานคสล.9.00เมตรยาว20.00เมตรอำเภอเมืองปราจีนบุรีจังหวัดปราจีนบุรี</t>
  </si>
  <si>
    <t>13 กรกฎาคม 2563 เวลา 13:04</t>
  </si>
  <si>
    <t>แขวงทางหลวงชนบทปราจีนบุรี</t>
  </si>
  <si>
    <t>mot060501</t>
  </si>
  <si>
    <t>คค06050-63-0001</t>
  </si>
  <si>
    <t>โครงการติดตั้งไฟฟ้าแสงสว่างเพื่อความปลอดภัยทางถนน</t>
  </si>
  <si>
    <t>16 มกราคม 2563 เวลา 14:20</t>
  </si>
  <si>
    <t>แขวงทางหลวงอุบลราชธานีที่1</t>
  </si>
  <si>
    <t>คค06050-63-0002</t>
  </si>
  <si>
    <t>โครงการยกระดับมาตรฐานทางและเพิ่มประสิทธิภาพทางหลวง</t>
  </si>
  <si>
    <t>16 มกราคม 2563 เวลา 14:18</t>
  </si>
  <si>
    <t>คค0703.20-64-0005</t>
  </si>
  <si>
    <t>โครงการยกระดับขีดความสามารถการท่องเที่ยวและผลิตภัณฑ์ไหมนครชัยบุรินทร์กิจกรรมการพัฒนาโครงสร้างพื้นฐานและสิ่งอำนวยความสะดวกด้านการท่องเที่ยวกิจกรรมย่อยพัฒนาเส้นทางเพื่อการท่องเที่ยวโครงการซ่อมสร้างถนนลาดยางแอสฟัลติกคอนกรีตสายนม.3003แยกทล.201-บ้านเจริญผลตำบลหนองบัวตะเกียด,มาบกราดอำเภอด่านขุนทด,พระทองคำจังหวัดนครราชสีมาผิวจราจรกว้าง6.00เมตรระยะทาง6.000กิโลเมตร1สายทาง</t>
  </si>
  <si>
    <t>โครงการยกระดับขีดความสามารถการท่องเที่ยวและผลิตภัณฑ์ไหมนครชัยบุรินทร์กิจกรรมการพัฒนาโครงสร้างพื้นฐานและสิ่งอำนวยความสะดวกด้านการท่องเที่ยวกิจกรรมย่อยพัฒนาเส้นทางเพื่อการท่องเที่ยวโครงการซ่อมสร้างถนนลาดยางแอสฟัลติกคอนกรีตสายนม.3003แยกทล.201-บ้านเจริญผลตำบลหนองบัวตะเกียด,มาบกราด อำเภอด่านขุนทด,พระทองคำจังหวัดนครราชสีมาผิวจราจรกว้าง6.00เมตรระยะทาง6.000กิโลเมตร1สายทาง</t>
  </si>
  <si>
    <t>2 ธันวาคม 2563 เวลา 11:32</t>
  </si>
  <si>
    <t>คค0703.20-64-0006</t>
  </si>
  <si>
    <t>โครงการยกระดับขีดความสามารถการท่องเที่ยวและผลิตภัณฑ์ไหมนครชัยบุรินทร์กิจกรรมการพัฒนาโครงสร้างพื้นฐานและสิ่งอำนวยความสะดวกด้านการท่องเที่ยวกิจกรรมย่อยพัฒนาเส้นทางเพื่อการท่องเที่ยวซ่อมสร้างถนนลาดยางแอสฟัลติกคอนกรีตถนนสายเสิงสาง–บ้านสระตะเคียนตำบลเสิงสางอำเภอเสิงสางจังหวัดนครราชสีมาผิวจราจรกว้าง6.00เมตรระยะทาง4.000กิโลเมตร1สายทาง</t>
  </si>
  <si>
    <t>โครงการยกระดับขีดความสามารถการท่องเที่ยวและผลิตภัณฑ์ไหมนครชัยบุรินทร์กิจกรรมการพัฒนาโครงสร้างพื้นฐานและสิ่งอำนวยความสะดวกด้านการท่องเที่ยวกิจกรรมย่อยพัฒนาเส้นทางเพื่อการท่องเที่ยว ซ่อมสร้างถนนลาดยางแอสฟัลติกคอนกรีตถนนสายเสิงสาง–บ้านสระตะเคียนตำบลเสิงสางอำเภอเสิงสางจังหวัดนครราชสีมาผิวจราจรกว้าง6.00เมตรระยะทาง4.000กิโลเมตร1สายทาง</t>
  </si>
  <si>
    <t>4 ธันวาคม 2563 เวลา 10:58</t>
  </si>
  <si>
    <t>mot0703491</t>
  </si>
  <si>
    <t>คค0703.49-64-0013</t>
  </si>
  <si>
    <t>โครงการพัฒนาความพร้อมของพื้นที่สร้างบรรยากาศเพื่อส่งเสริมการค้าการลงทุนอุตสาหกรรมมุ่งสู่เขตเศรษฐกิจพิเศษที่ดีและทันสมัยที่สุดในภูมิภาคอาเซียนกิจกรรมพัฒนาโครงสร้างพื้นฐานด้านคมนาคมโลจิสติกส์เชื่อมโยงเข้าสู่พื้นที่อุตสาหกรรมรองรับเขตเศรษฐกิจพิเศษภาคตะวันออกกิจกรรมย่อยขยายผิวจราจรลาดยางพาราแอสฟัลติกคอนกรีตสายรย.5059สายแยกทางหลวงชนบทรย.4058–บ้านบึงตาต้าระยะทาง3.76กิโลเมตรอำเภอบ้านค่ายอำเภอปลวกแดงจังหวัดระยอง</t>
  </si>
  <si>
    <t>7 ธันวาคม 2563 เวลา 15:07</t>
  </si>
  <si>
    <t>แขวงทางหลวงชนบทระยอง</t>
  </si>
  <si>
    <t>คค0703.30-64-0001</t>
  </si>
  <si>
    <t>โครงการก่อสร้างถนนลาดยางแอสฟัลติกคอนกรีตสายท่องเที่ยวบูรพาคีรีเขาใหญ่-ปางสีดาตำบลนนทรี/ตำบลคำโตนดอำเภอประจันตคามจังหวัดปราจีนบุรีระยะทาง6.300กิโลเมตร(กม.ที่49+000-กม.ที่55+300)</t>
  </si>
  <si>
    <t>คค0703.30-64-0002</t>
  </si>
  <si>
    <t>โครงการขยายถนนลาดยางแอสฟัลติกคอนกรีตสายท่องเที่ยวบูรพาคีรีเขาใหญ่-ปางสีดาตำบลโพธิ์งามอำเภอประจันตคามจังหวัดปราจีนบุรีระยะทาง4.000กิโลเมตร(กม.ที่2+800-กม.ที่6+800)</t>
  </si>
  <si>
    <t>8 ธันวาคม 2563 เวลา 10:27</t>
  </si>
  <si>
    <t>คค06057-64-0002</t>
  </si>
  <si>
    <t>ปรับปรุงทางหลวงเพื่อการท่องเที่ยวบนทางหลวงหมายเลข2090ตอนปางแก-อุทยานแห่งชาติเขาใหญ่ระหว่างกม.10+000-กม.11+600อำเภอปากช่องจังหวัดนครราชสีมากว้าง10.00เมตรระยะทาง1.600กิโลเมตรไหล่ทางกว้างข้างละ2.50-3.50เมตร</t>
  </si>
  <si>
    <t>18 ธันวาคม 2563 เวลา 10:06</t>
  </si>
  <si>
    <t>คค06057-64-0003</t>
  </si>
  <si>
    <t>ปรับปรุงทางหลวงเพื่อการท่องเที่ยวบนทางหลวงหมายเลข2090ตอนปางแก-อุทยานแห่งชาติเขาใหญ่ระหว่างกม.20+350-กม.21+625อำเภอปากช่องจังหวัดนครราชสีมาระยะทาง1.275กิโลเมตร1สายทาง</t>
  </si>
  <si>
    <t>18 ธันวาคม 2563 เวลา 11:24</t>
  </si>
  <si>
    <t>mua_regional_751</t>
  </si>
  <si>
    <t>ศูนย์การศึกษาจังหวัดสมุทรสงครามมหาวิทยาลัยราชภัฎสวนสุนันทา</t>
  </si>
  <si>
    <t>สำนักงานคณะกรรมการการอุดมศึกษา</t>
  </si>
  <si>
    <t>ศธ0585.14-63-0025</t>
  </si>
  <si>
    <t>โครงการฝึกอบรมเทคโนโลยีเพื่อการสื่อสารทางการท่องเที่ยว</t>
  </si>
  <si>
    <t>23 ธันวาคม 2562 เวลา 10:13</t>
  </si>
  <si>
    <t>ศธ0578.10-63-0052</t>
  </si>
  <si>
    <t>แนวทางการพัฒนาการท่องเที่ยวโรงงานอุตสาหกรรม</t>
  </si>
  <si>
    <t>18 มิถุนายน 2563 เวลา 21:06</t>
  </si>
  <si>
    <t>ศธ64.02-63-0007</t>
  </si>
  <si>
    <t>โครงการพัฒนาพิพิธภัณฑ์คติชนวิทยามีชีวิตเพื่อเทิดพระเกียรติสมเด็จพระกนิษฐาธิราชเจ้ากรมสมเด็จพระเทพรัตนราชสุดาฯสยามบรมราชกุมารีตามโครงการพลิกโฉมระบบอุดมศึกษาของประเทศไทย</t>
  </si>
  <si>
    <t>7 สิงหาคม 2563 เวลา 18:23</t>
  </si>
  <si>
    <t>ศธ0585.14-64-0021</t>
  </si>
  <si>
    <t>โครงการพัฒนาทักษะธุรกิจบริการสู่มาตรฐานสากล</t>
  </si>
  <si>
    <t>30 พฤศจิกายน 2563 เวลา 11:53</t>
  </si>
  <si>
    <t>mua_regional_75-64-0001</t>
  </si>
  <si>
    <t>โครงการยกระดับมาตรฐานการให้บริการโรงแรมที่พักรีสอร์ทสำหรับนักท่องเที่ยวสูงอายุประจำปีงบประมาณพ.ศ.2564</t>
  </si>
  <si>
    <t>4 ธันวาคม 2563 เวลา 11:30</t>
  </si>
  <si>
    <t>mots04081</t>
  </si>
  <si>
    <t>กก0408-63-0001</t>
  </si>
  <si>
    <t>fef</t>
  </si>
  <si>
    <t>2 สิงหาคม 2563 เวลา 11:09</t>
  </si>
  <si>
    <t>กลุ่มพัฒนาระบบบริหาร</t>
  </si>
  <si>
    <t>mots02041</t>
  </si>
  <si>
    <t>กก0204-63-0011</t>
  </si>
  <si>
    <t>โครงการ“สำรวจเครื่องชี้วัดภาวะเศรษฐกิจด้านการกีฬาและจัดทำบัญชีประชาชาติด้านการกีฬา(SportSatelliteAccounts:SSA)นำร่อง”</t>
  </si>
  <si>
    <t>21 มกราคม 2564 เวลา 10:40</t>
  </si>
  <si>
    <t>กองเศรษฐกิจการท่องเที่ยวและกีฬา(กทก.)</t>
  </si>
  <si>
    <t>mots04021</t>
  </si>
  <si>
    <t>กก0402-63-0009</t>
  </si>
  <si>
    <t>โครงการแนะนำศักยภาพความพร้อมในการเป็นแหล่งถ่ายทำภาพยนตร์ของประเทศไทยให้แก่ผู้ถ่ายทำภาพยนตร์ต่างประเทศ(InboundRoadshow)</t>
  </si>
  <si>
    <t>18 มกราคม 2564 เวลา 16:38</t>
  </si>
  <si>
    <t>กองกิจการภาพยนตร์และวีดิทัศน์ต่างประเทศ</t>
  </si>
  <si>
    <t>กก0402-63-0010</t>
  </si>
  <si>
    <t>โครงการส่งเสริมการสร้างภาพยนตร์ต่างประเทศในราชอาณาจักรประจำปีงบประมาณพ.ศ.2565</t>
  </si>
  <si>
    <t>18 มกราคม 2564 เวลา 16:27</t>
  </si>
  <si>
    <t>กก0402-62-0001</t>
  </si>
  <si>
    <t>โครงการส่งเสริมการสร้างภาพยนตร์ต่างประเทศในราชอาณาจักรประจำปีงบประมาณ2562</t>
  </si>
  <si>
    <t>29 ตุลาคม 2562 เวลา 10:11</t>
  </si>
  <si>
    <t>กก0402-62-0002</t>
  </si>
  <si>
    <t>โครงการจัดเทศกาลภาพยนตร์ต่างประเทศที่ถ่ายทำในประเทศไทยประจำปีงบประมาณพ.ศ.2562</t>
  </si>
  <si>
    <t>28 ตุลาคม 2562 เวลา 18:28</t>
  </si>
  <si>
    <t>กก0402-62-0003</t>
  </si>
  <si>
    <t>โครงการจัดRoadShowและจัดนิทรรศการร่วมในเทศกาลภาพยนตร์ในต่างประเทศประจำปีงบประมาณ2562</t>
  </si>
  <si>
    <t>29 ตุลาคม 2562 เวลา 10:44</t>
  </si>
  <si>
    <t>กก0403-62-0011</t>
  </si>
  <si>
    <t>โครงการการดำเนินการเพื่อรองรับการประกาศเขตพื้นที่เพื่อการท่องเที่ยวในท้องถิ่นหรือชุมชนตามกฎหมายว่าด้วยธุรกิจนำเที่ยวและมัคคุเทศก์ประจำปีงบประมาณพ.ศ.2562</t>
  </si>
  <si>
    <t>15 ตุลาคม 2562 เวลา 16:03</t>
  </si>
  <si>
    <t>กก0403-62-0012</t>
  </si>
  <si>
    <t>โครงการส่งเสริมคุณภาพและมาตรฐานธุรกิจนำเที่ยวมัคคุเทศก์และผู้นำเที่ยว</t>
  </si>
  <si>
    <t>16 ตุลาคม 2562 เวลา 11:21</t>
  </si>
  <si>
    <t>กก0403-62-0013</t>
  </si>
  <si>
    <t>โครงการการศึกษาแนวทางการกำกับดูแลและพัฒนาศักยภาพธุรกิจนำเที่ยวและมัคคุเทศก์ให้มีขีดความสามารถในการแข่งขันประจำปีงบประมาณพ.ศ.2562</t>
  </si>
  <si>
    <t>13 พฤศจิกายน 2562 เวลา 9:59</t>
  </si>
  <si>
    <t>sat1</t>
  </si>
  <si>
    <t>SAT-62-0007</t>
  </si>
  <si>
    <t>การสนับสนุนการจัดการแข่งขันกีฬาอาชีพระดับโลก(WorldClassEvent)ระดับนานาชาติและระดับประเทศเพื่อส่งเสริมอุตสาหกรรมกีฬาและสร้างรายได้จากการท่องเที่ยว</t>
  </si>
  <si>
    <t>31 ตุลาคม 2562 เวลา 14:50</t>
  </si>
  <si>
    <t>การกีฬาแห่งประเทศไทย</t>
  </si>
  <si>
    <t>SAT-62-0008</t>
  </si>
  <si>
    <t>การเป็นเจ้าภาพจัดการประชุมสัมมนาด้านกีฬาระดับโลก(WorldSportsConventionHosting)</t>
  </si>
  <si>
    <t>28 กันยายน 2562 เวลา 15:37</t>
  </si>
  <si>
    <t>SAT-62-0009</t>
  </si>
  <si>
    <t>การสนับสนุนการจัดการแข่งขันกีฬาระดับนานาชาติและระดับประเทศ(Invitation)เพื่อส่งเสริมอุตสาหกรรมกีฬาและสร้างรายได้จากการท่องเที่ยว</t>
  </si>
  <si>
    <t>30 กันยายน 2562 เวลา 11:26</t>
  </si>
  <si>
    <t>SAT-62-0018</t>
  </si>
  <si>
    <t>พัฒนากีฬาอาชีพและกีฬาเพื่อการท่องเที่ยวให้เป็นกิจกรรมสร้างความสุขให้กับสังคม</t>
  </si>
  <si>
    <t>28 กันยายน 2562 เวลา 15:50</t>
  </si>
  <si>
    <t>mots02111</t>
  </si>
  <si>
    <t>กก0211-62-0001</t>
  </si>
  <si>
    <t>โครงการส่งเสริมและสร้างรายได้จากการท่องเที่ยวเชิงกีฬา(SportsTourism)</t>
  </si>
  <si>
    <t>20 ธันวาคม 2562 เวลา 14:33</t>
  </si>
  <si>
    <t>กองงานคณะกรรมการนโยบายการกีฬาแห่งชาติ</t>
  </si>
  <si>
    <t>กก.520117-62-0002</t>
  </si>
  <si>
    <t>โครงการส่งเสริมกลุ่มSportTourism</t>
  </si>
  <si>
    <t>18 สิงหาคม 2562 เวลา 15:07</t>
  </si>
  <si>
    <t>กก0405-62-0005</t>
  </si>
  <si>
    <t>โครงการอบรมเพื่อรองรับการพัฒนาศักยภาพบุคลากรด้านการท่องเที่ยวสู่มาตรฐานอาเซียน</t>
  </si>
  <si>
    <t>16 ตุลาคม 2562 เวลา 10:59</t>
  </si>
  <si>
    <t>กก0402-63-0001</t>
  </si>
  <si>
    <t>โครงการพัฒนาเพื่อเพิ่มประสิทธิภาพกระบวนการพิจารณาบทภาพยนตร์และการกำกับดูแลการถ่ายทำภาพยนตร์ประจำปีงบประมาณพ.ศ.2562</t>
  </si>
  <si>
    <t>29 ตุลาคม 2562 เวลา 11:06</t>
  </si>
  <si>
    <t>กก0402-63-0002</t>
  </si>
  <si>
    <t>โครงการเข้าร่วมประชุมหรือสัมมนาร่วมกับสมาคมคณะกรรมการภาพยนตร์นานาชาติและหน่วยงานที่เกี่ยวข้องในต่างประเทศประจำปีงบประมาณพ.ศ.2562</t>
  </si>
  <si>
    <t>28 ตุลาคม 2562 เวลา 18:21</t>
  </si>
  <si>
    <t>กก0402-63-0003</t>
  </si>
  <si>
    <t>โครงการพัฒนาศักยภาพผู้ประสานและผู้ประกอบการถ่ายทำภาพยนตร์ต่างประเทศในประเทศไทยประจำปีงบประมาณพ.ศ.2562</t>
  </si>
  <si>
    <t>29 ตุลาคม 2562 เวลา 9:52</t>
  </si>
  <si>
    <t>690,223.7</t>
  </si>
  <si>
    <t>กก0403-63-0001</t>
  </si>
  <si>
    <t>การดำเนินการเพื่อรองรับการประกาศเขตพื้นที่เพื่อการท่องเที่ยวในท้องถิ่นหรือชุมชนตามกฎหมายว่าด้วยธุรกิจนำเที่ยวและมัคคุเทศก์ประจำปีงบประมาณพ.ศ.2563</t>
  </si>
  <si>
    <t>2 มิถุนายน 2563 เวลา 11:09</t>
  </si>
  <si>
    <t>SAT-63-0001</t>
  </si>
  <si>
    <t>21 เมษายน 2563 เวลา 16:30</t>
  </si>
  <si>
    <t>SAT-63-0002</t>
  </si>
  <si>
    <t>21 เมษายน 2563 เวลา 17:08</t>
  </si>
  <si>
    <t>SAT-63-0003</t>
  </si>
  <si>
    <t>29 เมษายน 2563 เวลา 22:09</t>
  </si>
  <si>
    <t>SAT-63-0004</t>
  </si>
  <si>
    <t>การต่อยอดการพัฒนาอุตสาหกรรมกีฬาด้วยการสนับสนุนการจัดการแข่งขันกีฬาแห่งมวลชนระดับโลก(WorldMassParticipationEvent)</t>
  </si>
  <si>
    <t>21 เมษายน 2563 เวลา 17:15</t>
  </si>
  <si>
    <t>SAT-63-0005</t>
  </si>
  <si>
    <t>การส่งเสริมและสนับสนุนอุตสาหกรรมการกีฬา</t>
  </si>
  <si>
    <t>21 เมษายน 2563 เวลา 17:18</t>
  </si>
  <si>
    <t>SAT-63-0006</t>
  </si>
  <si>
    <t>การพัฒนาเมืองกีฬา(SportsCity)</t>
  </si>
  <si>
    <t>27 เมษายน 2563 เวลา 12:17</t>
  </si>
  <si>
    <t>SAT-63-0017</t>
  </si>
  <si>
    <t>พัฒนากีฬาอาชีพให้เป็นกิจกรรมสร้างความสุขให้กับสังคม</t>
  </si>
  <si>
    <t>21 เมษายน 2563 เวลา 17:00</t>
  </si>
  <si>
    <t>กก0204-63-0010</t>
  </si>
  <si>
    <t>โครงการติดตามประเมินผลและบริหารความเสี่ยงการจัดการแข่งขันรถจักรยานยนต์ชิงแชมป์โลกรายการโมโตจีพีประจำปี2562</t>
  </si>
  <si>
    <t>27 เมษายน 2563 เวลา 10:28</t>
  </si>
  <si>
    <t>มส02.43-63-0001</t>
  </si>
  <si>
    <t>ส่งเสริมการท่องเที่ยวเชิงนิเวศกีฬาและผจญภัย</t>
  </si>
  <si>
    <t>11 กันยายน 2563 เวลา 10:47</t>
  </si>
  <si>
    <t>พร02.39-63-0002</t>
  </si>
  <si>
    <t>9 ตุลาคม 2563 เวลา 16:52</t>
  </si>
  <si>
    <t>กจ02.02-63-0001</t>
  </si>
  <si>
    <t>โครงการส่งเสริมการทำตลาดและการจัดการท่องเที่ยวโดยมีเอกชนเป็นผู้นำและภาครัฐเป็นผู้สนับสนุนส่งเสริม</t>
  </si>
  <si>
    <t>26 ธันวาคม 2562 เวลา 17:16</t>
  </si>
  <si>
    <t>กก0403-63-0002</t>
  </si>
  <si>
    <t>โครงการตรวจปฏิบัติตามกฎหมายให้เป็นไปตามพระราชบัญญัติธุรกิจนำเที่ยวและมัคคุเทศก์พ.ศ.2551ซึ่งแก้ไขเพิ่มเติมโดยพระราชบัญญัติธุรกิจนำเที่ยวและมัคคุเทศก์(ฉบับที่2)พ.ศ.2559ปีงบประมาณพ.ศ.2563</t>
  </si>
  <si>
    <t>5 มิถุนายน 2563 เวลา 17:15</t>
  </si>
  <si>
    <t>กก0405-63-0002</t>
  </si>
  <si>
    <t>24 กรกฎาคม 2563 เวลา 16:30</t>
  </si>
  <si>
    <t>tat5201081</t>
  </si>
  <si>
    <t>กก.520108-63-0002</t>
  </si>
  <si>
    <t>14 เมษายน 2563 เวลา 16:44</t>
  </si>
  <si>
    <t>กองตลาดอาเซียนเอเชียใต้ฯ</t>
  </si>
  <si>
    <t>ชบ02.08-63-0004</t>
  </si>
  <si>
    <t>โครงการส่งเสริมสินค้าและบริการด้านการท่องเที่ยวให้มีความหลากหลายกิจกรรม:จัดมหกรรมมหัศจรรย์อาหารทะเล</t>
  </si>
  <si>
    <t>10 กันยายน 2563 เวลา 11:14</t>
  </si>
  <si>
    <t>mots7402601</t>
  </si>
  <si>
    <t>สค02.60-63-0001</t>
  </si>
  <si>
    <t>โครงการพัฒนาและส่งเสริมการท่องเที่ยวกิจกรรมหลักส่งเสริมกิจกรรมด้านการท่องเที่ยวและกีฬา</t>
  </si>
  <si>
    <t>22 กันยายน 2563 เวลา 22:08</t>
  </si>
  <si>
    <t>สำนักงานการท่องเที่ยวและกีฬาจังหวัดสมุทรสาคร</t>
  </si>
  <si>
    <t>ศก02.54-63-0007</t>
  </si>
  <si>
    <t>โครงการพัฒนาการท่องเที่ยวครบวงจร</t>
  </si>
  <si>
    <t>2 กันยายน 2563 เวลา 11:00</t>
  </si>
  <si>
    <t>สต02.57-63-0001</t>
  </si>
  <si>
    <t>14 กันยายน 2563 เวลา 11:53</t>
  </si>
  <si>
    <t>นพ02.19-63-0010</t>
  </si>
  <si>
    <t>โครงการพัฒนาบุคลากรและผู้ประกอบการท่องเที่่ยวจังหวัดนครพนม</t>
  </si>
  <si>
    <t>16 เมษายน 2563 เวลา 14:15</t>
  </si>
  <si>
    <t>พบ02.37-63-0001</t>
  </si>
  <si>
    <t>ส่่งเสริมและพัฒนาการค้าการลงทุนและการท่องเที่ยวกิจกรรมย่อยส่งเสริมการท่องเที่ยวจังหวัดเพชรบุรี</t>
  </si>
  <si>
    <t>25 มกราคม 2563 เวลา 21:47</t>
  </si>
  <si>
    <t>กก0403-63-0003</t>
  </si>
  <si>
    <t>โครงการอบรมมัคคุเทศก์เพื่อรองรับการต่ออายุใบอนุญาตเป็นมัคคุเทศก์สำหรับกรณีการเปลี่ยนผ่านประเภทใบอนุญาตเป็นมัคคุเทศก์</t>
  </si>
  <si>
    <t>8 มิถุนายน 2563 เวลา 11:29</t>
  </si>
  <si>
    <t>กก0403-63-0004</t>
  </si>
  <si>
    <t>โครงการจัดการทดสอบความรู้ความสามารถในการเป็นมัคคุเทศก์ตามกฎหมายว่าด้วยธุรกิจนำเที่ยวและมัคคุเทศก์.</t>
  </si>
  <si>
    <t>8 มิถุนายน 2563 เวลา 11:18</t>
  </si>
  <si>
    <t>กก0403-63-0005</t>
  </si>
  <si>
    <t>โครงการจัดอบรมสร้างเสริมสมรรถนะและพัฒนาศักยภาพด้านภาษาต่างประเทศให้แก่มัคคุเทศก์และบุคลากรด้านการท่องเที่ยว</t>
  </si>
  <si>
    <t>26 พฤษภาคม 2563 เวลา 10:33</t>
  </si>
  <si>
    <t>กก0403-63-0006</t>
  </si>
  <si>
    <t>โครงการกำกับดูแลติดตามและประเมินคุณภาพโครงการฝึกอบรมวิชามัคคุเทศก์และผู้นำเที่ยวของสถาบันการศึกษา</t>
  </si>
  <si>
    <t>30 เมษายน 2563 เวลา 15:33</t>
  </si>
  <si>
    <t>กก0403-63-0007</t>
  </si>
  <si>
    <t>30 เมษายน 2563 เวลา 15:18</t>
  </si>
  <si>
    <t>กก0402-63-0004</t>
  </si>
  <si>
    <t>โครงการส่งเสริมการสร้างภาพยนตร์ต่างประเทศในราชอาณาจักรประจำปีงบประมาณ2563</t>
  </si>
  <si>
    <t>10 มิถุนายน 2563 เวลา 17:33</t>
  </si>
  <si>
    <t>กก0402-63-0005</t>
  </si>
  <si>
    <t>โครงการจัดRoadShowและจัดนิทรรศการร่วมในเทศกาลภาพยนตร์ในต่างประเทศประจำปีงบประมาณ2563</t>
  </si>
  <si>
    <t>10 มิถุนายน 2563 เวลา 17:02</t>
  </si>
  <si>
    <t>กก0402-63-0006</t>
  </si>
  <si>
    <t>โครงการเข้าร่วมประชุมหรือสัมมนาร่วมกับสมาคมคณะกรรมการภาพยนตร์นานาชาติและหน่วยงานที่เกี่ยวข้องในต่างประเทศประจำปีงบประมาณ2563</t>
  </si>
  <si>
    <t>10 มิถุนายน 2563 เวลา 17:36</t>
  </si>
  <si>
    <t>กก0402-63-0007</t>
  </si>
  <si>
    <t>โครงการพัฒนาศักยภาพผู้ประสานและผู้ประกอบการถ่ายทำภาพยนตร์ต่างประเทศในประเทศไทยประจำปีงบประมาณ2563</t>
  </si>
  <si>
    <t>กก0402-63-0008</t>
  </si>
  <si>
    <t>โครงการพัฒนาเพื่อเพิ่มประสิทธิภาพกระบวนการพิจารณาบทภาพยนตร์และการกำกับดูแลการถ่ายทำภาพยนตร์ประจำปีงบประมาณ2563</t>
  </si>
  <si>
    <t>10 มิถุนายน 2563 เวลา 17:29</t>
  </si>
  <si>
    <t>กก0201-63-0024</t>
  </si>
  <si>
    <t>การประชุมชี้แจงแนวทางการเสนอโครงการภายใต้กรอบนโยบายการฟื้นฟูเศรษฐกิจและสังคมของประเทศในภารกิจของกระทรวงการท่องเที่ยวและกีฬาและแนวทางการปฏิบัติตามคู่มือการดำเนินการด้านการท่องเที่ยวและกีฬาภายใต้สถานกาณณ์โรคติดเขื้อไวรัสโคโรนา2019ประจำปีงบประมาณพ.ศ.2563</t>
  </si>
  <si>
    <t>30 ตุลาคม 2563 เวลา 16:01</t>
  </si>
  <si>
    <t>กก0401-63-0006</t>
  </si>
  <si>
    <t>15 พฤศจิกายน 2563 เวลา 11:06</t>
  </si>
  <si>
    <t>กก0401-63-0007</t>
  </si>
  <si>
    <t>โครงการส่งเสริมการสร้างภาพยนตร์ต่างประเทศในราชอาณาจักร</t>
  </si>
  <si>
    <t>กก.520102-63-0010</t>
  </si>
  <si>
    <t>ขยายตลาดนักท่องเที่ยวกลุ่มกีฬา</t>
  </si>
  <si>
    <t>7 สิงหาคม 2563 เวลา 12:24</t>
  </si>
  <si>
    <t>กก0212-63-0002</t>
  </si>
  <si>
    <t>กส02.03-63-0006</t>
  </si>
  <si>
    <t>โครงการส่งเสริมการท่องเที่ยวจังหวัดกาฬสินธุ์การแข่งขันไตรกีฬา(เดิน–วิ่งกินลมชมเขื่อนลำปาวจังหวัดกาฬสินธุ์เนื่องในโอกาสวันเฉลิมพระเกียรติในวันเฉลิมพระชนมพรรษา28กรกฎาคม2563)</t>
  </si>
  <si>
    <t>15 กันยายน 2563 เวลา 18:31</t>
  </si>
  <si>
    <t>สต02.57-64-0002</t>
  </si>
  <si>
    <t>ส่งเสริมการบริหารจัดการด้านการท่องเที่ยว</t>
  </si>
  <si>
    <t>22 ธันวาคม 2563 เวลา 14:12</t>
  </si>
  <si>
    <t>กก0201-64-0004</t>
  </si>
  <si>
    <t>การประชุมเพื่อรายงานผลการดำเนินงานปัญหาอุปสรรคและร่วมกันเสนอแนวทางแก้ไขปัญหาในอุตสาหกรรมการท่องเที่ยวและอุตสาหกรรมกีฬาของส่วนราชการรัฐวิสาหกิจและองค์การมหาชนในสังกัดกระทรวงท่องเที่ยวและกีฬาประจำปีงบประมาณพ.ศ.2563</t>
  </si>
  <si>
    <t>30 ตุลาคม 2563 เวลา 15:13</t>
  </si>
  <si>
    <t>ศก02.54-64-0002</t>
  </si>
  <si>
    <t>โครงการส่งเสริมการประชาสัมพันธ์กิจกรรมการท่องเที่ยวและการตลาดเชิงรุก</t>
  </si>
  <si>
    <t>16 พฤศจิกายน 2563 เวลา 17:25</t>
  </si>
  <si>
    <t>กก0405-64-0001</t>
  </si>
  <si>
    <t>โครงการส่งเสริมการพัฒนาศักยภาพบุคลากรด้านการท่องเที่ยวสู่มาตรฐานอาเซียน</t>
  </si>
  <si>
    <t>25 พฤศจิกายน 2563 เวลา 14:45</t>
  </si>
  <si>
    <t>รน02.47-64-0001</t>
  </si>
  <si>
    <t>เพิ่มศักยภาพกิจกรรมด้านการท่องเที่ยวจัหวัดระนอง</t>
  </si>
  <si>
    <t>23 พฤศจิกายน 2563 เวลา 17:42</t>
  </si>
  <si>
    <t>กก0402-64-0001</t>
  </si>
  <si>
    <t>โครงการส่งเสริมการสร้างภาพยนตร์ต่างประเทศในราชอาณาจักร(IncentiveMeasures)ประจำปีงบประมาณพ.ศ.2564</t>
  </si>
  <si>
    <t>24 พฤศจิกายน 2563 เวลา 15:55</t>
  </si>
  <si>
    <t>กก0402-64-0002</t>
  </si>
  <si>
    <t>โครงการจัดRoadShowและจัดนิทรรศการร่วมในเทศกาลภาพยนตร์ในต่างประเทศประจำปีงบประมาณพ.ศ.2564</t>
  </si>
  <si>
    <t>24 พฤศจิกายน 2563 เวลา 15:54</t>
  </si>
  <si>
    <t>กก0402-64-0003</t>
  </si>
  <si>
    <t>โครงการประชุมหรือสัมมนาร่วมกับสมาคมคณะกรรมการภาพยนตร์นานาชาติและหน่วยงานที่เกี่ยวข้องในต่างประเทศประจำปีงบประมาณพ.ศ.2564</t>
  </si>
  <si>
    <t>24 พฤศจิกายน 2563 เวลา 15:53</t>
  </si>
  <si>
    <t>กก0402-64-0004</t>
  </si>
  <si>
    <t>โครงการพัฒนาศักยภาพผู้ประสานงานและผู้ประกอบการถ่ายทำภาพยนตร์ต่างประเทศในประเทศไทยประจำปีงบประมาณพ.ศ.2564</t>
  </si>
  <si>
    <t>24 พฤศจิกายน 2563 เวลา 15:52</t>
  </si>
  <si>
    <t>กก0402-64-0005</t>
  </si>
  <si>
    <t>โครงการพัฒนาเพื่อเพิ่มประสิทธิภาพกระบวนการพิจารณาบทภาพยนตร์และการกำกับดูแลการถ่ายทำภาพยนตร์ประจำปีงบประมาณพ.ศ.2564</t>
  </si>
  <si>
    <t>24 พฤศจิกายน 2563 เวลา 15:50</t>
  </si>
  <si>
    <t>สข02.56-64-0001</t>
  </si>
  <si>
    <t>โครงการยกระดับการส่งเสริมและพัฒนาศักยภาพด้านการท่องเที่ยวจังหวัดสงขลา</t>
  </si>
  <si>
    <t>4 ธันวาคม 2563 เวลา 16:00</t>
  </si>
  <si>
    <t>สข02.56-64-0002</t>
  </si>
  <si>
    <t>โครงการส่งเสริมกีฬาเพื่อการท่องเที่ยวจังหวัดสงขลา</t>
  </si>
  <si>
    <t>4 ธันวาคม 2563 เวลา 15:53</t>
  </si>
  <si>
    <t>tat5201071</t>
  </si>
  <si>
    <t>กก.520107-64-0001</t>
  </si>
  <si>
    <t>15 ธันวาคม 2563 เวลา 14:41</t>
  </si>
  <si>
    <t>กองตลาดเอเชียตะวันออก</t>
  </si>
  <si>
    <t>บร02.26-64-0001</t>
  </si>
  <si>
    <t>6 มกราคม 2564 เวลา 14:31</t>
  </si>
  <si>
    <t>บร02.26-64-0003</t>
  </si>
  <si>
    <t>6 มกราคม 2564 เวลา 14:32</t>
  </si>
  <si>
    <t>มห02.42-64-0003</t>
  </si>
  <si>
    <t>การส่งเสริมการท่องเที่ยวเชิงกีฬา(SportTourism)จังหวัดมุกดาหารวิ่งฮาล์ฟมาราธอนนานาชาติเพื่อการท่องเที่ยว</t>
  </si>
  <si>
    <t>28 ธันวาคม 2563 เวลา 9:57</t>
  </si>
  <si>
    <t>มห02.42-64-0004</t>
  </si>
  <si>
    <t>จ้างเหมาโครงการมหัศจรรย์สีสันลุ่มน้ำโขงMUKDAHANFESTIVAL251ปี</t>
  </si>
  <si>
    <t>2 ธันวาคม 2563 เวลา 11:40</t>
  </si>
  <si>
    <t>สน02.55-64-0002</t>
  </si>
  <si>
    <t>กิจกรรมส่งเสริมการท่องเที่ยวเชิงกีฬาสกลนครเทรลรันนิ่งSakonNakhonTrailRunning2021</t>
  </si>
  <si>
    <t>15 ธันวาคม 2563 เวลา 15:51</t>
  </si>
  <si>
    <t>สน02.55-64-0004</t>
  </si>
  <si>
    <t>กิจกรรมการแสดงแสงสีเสียงตำนานหนองหารเพื่อการท่องเที่ยวงานมหกรรมท่องเที่ยวหนองหาร</t>
  </si>
  <si>
    <t>15 ธันวาคม 2563 เวลา 15:50</t>
  </si>
  <si>
    <t>สน02.55-64-0005</t>
  </si>
  <si>
    <t>กิจกรรมอบรมบุคลากรด้านการประชาสัมพันธ์และการตลาด</t>
  </si>
  <si>
    <t>สน02.55-64-0006</t>
  </si>
  <si>
    <t>กิจกรรมหลักพัฒนาชุมชนและสถานที่สำคัญรอบวัดถ้ำผาแด่นให้เป็นแหล่งท่องเที่ยว</t>
  </si>
  <si>
    <t>15 ธันวาคม 2563 เวลา 9:59</t>
  </si>
  <si>
    <t>mots8002211</t>
  </si>
  <si>
    <t>นศ02.21-64-0002</t>
  </si>
  <si>
    <t>พัฒนาศักยภาพบุคลากรด้านการท่องเที่ยวจังหวัดนครศรีธรรมราชประจำปีงบประมาณ๒๕๖๔</t>
  </si>
  <si>
    <t>8 ธันวาคม 2563 เวลา 11:07</t>
  </si>
  <si>
    <t>สำนักงานการท่องเที่ยวและกีฬาจังหวัดนครศรีธรรมราช</t>
  </si>
  <si>
    <t>mots4102721</t>
  </si>
  <si>
    <t>อด02.72-64-0001</t>
  </si>
  <si>
    <t>การส่งเสริมการตลาดโดยใช้กีฬาเป็นสื่อ</t>
  </si>
  <si>
    <t>9 ธันวาคม 2563 เวลา 15:55</t>
  </si>
  <si>
    <t>สำนักงานการท่องเที่ยวและกีฬาจังหวัดอุดรธานี</t>
  </si>
  <si>
    <t>sat21</t>
  </si>
  <si>
    <t>sat2-64-0012</t>
  </si>
  <si>
    <t>29 ธันวาคม 2563 เวลา 10:15</t>
  </si>
  <si>
    <t>sat2-64-0013</t>
  </si>
  <si>
    <t>29 ธันวาคม 2563 เวลา 10:30</t>
  </si>
  <si>
    <t>sat2-64-0016</t>
  </si>
  <si>
    <t>29 ธันวาคม 2563 เวลา 11:05</t>
  </si>
  <si>
    <t>sat2-64-0017</t>
  </si>
  <si>
    <t>29 ธันวาคม 2563 เวลา 11:17</t>
  </si>
  <si>
    <t>mots0505011</t>
  </si>
  <si>
    <t>กก0505.01-64-0001</t>
  </si>
  <si>
    <t>เมืองกีฬาเพื่อการท่องเที่ยว</t>
  </si>
  <si>
    <t>13 มกราคม 2564 เวลา 10:22</t>
  </si>
  <si>
    <t>มหาวิทยาลัยการกีฬาแห่งชาติวิทยาเขตกระบี่</t>
  </si>
  <si>
    <t>มหาวิทยาลัยการกีฬาแห่งชาติ</t>
  </si>
  <si>
    <t>ชม02.13-64-0001</t>
  </si>
  <si>
    <t>11 มกราคม 2564 เวลา 9:11</t>
  </si>
  <si>
    <t>เป้าหมายแผนย่อย</t>
  </si>
  <si>
    <t>กันยายน 2563</t>
  </si>
  <si>
    <t>กุมภาพันธ์ 2563</t>
  </si>
  <si>
    <t>กรกฎาคม 2563</t>
  </si>
  <si>
    <t>ตุลาคม 2563</t>
  </si>
  <si>
    <t>กันยายน 2564</t>
  </si>
  <si>
    <t>กรกฎาคม 2564</t>
  </si>
  <si>
    <t>เมษายน 2563</t>
  </si>
  <si>
    <t>ธันวาคม 2563</t>
  </si>
  <si>
    <t>พฤษภาคม 2563</t>
  </si>
  <si>
    <t>ตุลาคม 2564</t>
  </si>
  <si>
    <t>กันยายน 2565</t>
  </si>
  <si>
    <t>กันยายน 2562</t>
  </si>
  <si>
    <t>มิถุนายน 2563</t>
  </si>
  <si>
    <t>มกราคม 2564</t>
  </si>
  <si>
    <t>กุมภาพันธ์ 2564</t>
  </si>
  <si>
    <t>ธันวาคม 2562</t>
  </si>
  <si>
    <t>กันยายน 2569</t>
  </si>
  <si>
    <t>ตุลาคม</t>
  </si>
  <si>
    <t>มกราคม</t>
  </si>
  <si>
    <t>กรกฎาคม</t>
  </si>
  <si>
    <t>เมษายน</t>
  </si>
  <si>
    <t>ธันวาคม</t>
  </si>
  <si>
    <t>มิถุนายน</t>
  </si>
  <si>
    <t>กันยายน</t>
  </si>
  <si>
    <t>พฤศจิกายน</t>
  </si>
  <si>
    <t>กุมภาพันธ์</t>
  </si>
  <si>
    <t>สิงหาคม</t>
  </si>
  <si>
    <t>มีนาคม</t>
  </si>
  <si>
    <t>ปีปฏิทิน</t>
  </si>
  <si>
    <t>ปีงบประมาณ</t>
  </si>
  <si>
    <t>คัดโครงการ</t>
  </si>
  <si>
    <t>Row Labels</t>
  </si>
  <si>
    <t>Grand Total</t>
  </si>
  <si>
    <t>Count of ชื่อโครงการ / การดำเนินงาน</t>
  </si>
  <si>
    <t>050201F0401</t>
  </si>
  <si>
    <t>050201V00</t>
  </si>
  <si>
    <t>050201F00</t>
  </si>
  <si>
    <t>project65*</t>
  </si>
  <si>
    <t>Count of หน่วยงานระดับกรมหรือเทียบเท่า</t>
  </si>
  <si>
    <t>Column Labels</t>
  </si>
  <si>
    <t>การนำข้อมูลไปใช้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</si>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</sst>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u/>
      <sz val="14"/>
      <color theme="10"/>
      <name val="TH SarabunPSK"/>
      <family val="2"/>
    </font>
    <font>
      <sz val="11"/>
      <name val="Calibri"/>
      <family val="2"/>
    </font>
    <font>
      <b/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49" fontId="3" fillId="0" borderId="0" xfId="0" applyNumberFormat="1" applyFont="1" applyFill="1" applyBorder="1"/>
    <xf numFmtId="0" fontId="3" fillId="0" borderId="0" xfId="0" applyNumberFormat="1" applyFont="1" applyFill="1" applyBorder="1"/>
    <xf numFmtId="3" fontId="3" fillId="0" borderId="0" xfId="0" applyNumberFormat="1" applyFont="1" applyFill="1" applyBorder="1"/>
    <xf numFmtId="1" fontId="3" fillId="0" borderId="0" xfId="0" applyNumberFormat="1" applyFont="1" applyFill="1" applyBorder="1"/>
    <xf numFmtId="0" fontId="4" fillId="0" borderId="0" xfId="1" applyFont="1" applyFill="1" applyBorder="1" applyAlignment="1">
      <alignment horizontal="left" vertical="center"/>
    </xf>
    <xf numFmtId="0" fontId="3" fillId="2" borderId="0" xfId="0" applyFont="1" applyFill="1" applyBorder="1"/>
    <xf numFmtId="0" fontId="4" fillId="2" borderId="0" xfId="1" applyFont="1" applyFill="1" applyBorder="1" applyAlignment="1">
      <alignment horizontal="left" vertical="center"/>
    </xf>
    <xf numFmtId="0" fontId="3" fillId="3" borderId="0" xfId="0" applyFont="1" applyFill="1" applyBorder="1"/>
    <xf numFmtId="0" fontId="3" fillId="0" borderId="0" xfId="0" pivotButton="1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NumberFormat="1" applyFont="1"/>
    <xf numFmtId="0" fontId="3" fillId="0" borderId="0" xfId="0" applyFont="1" applyAlignment="1">
      <alignment horizontal="left" indent="1"/>
    </xf>
    <xf numFmtId="0" fontId="5" fillId="4" borderId="0" xfId="2" applyFont="1" applyFill="1" applyBorder="1"/>
    <xf numFmtId="0" fontId="6" fillId="4" borderId="0" xfId="2" applyFont="1" applyFill="1" applyBorder="1" applyAlignment="1">
      <alignment horizontal="center" vertical="top"/>
    </xf>
    <xf numFmtId="0" fontId="5" fillId="0" borderId="0" xfId="2" applyFont="1" applyFill="1" applyBorder="1"/>
    <xf numFmtId="0" fontId="6" fillId="4" borderId="1" xfId="2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left" vertical="center"/>
    </xf>
    <xf numFmtId="0" fontId="6" fillId="0" borderId="0" xfId="2" applyFont="1" applyFill="1" applyBorder="1"/>
    <xf numFmtId="0" fontId="6" fillId="5" borderId="1" xfId="2" applyFont="1" applyFill="1" applyBorder="1" applyAlignment="1">
      <alignment horizontal="left" vertical="center" wrapText="1"/>
    </xf>
    <xf numFmtId="0" fontId="6" fillId="5" borderId="1" xfId="2" applyFont="1" applyFill="1" applyBorder="1" applyAlignment="1">
      <alignment vertical="center" wrapText="1"/>
    </xf>
    <xf numFmtId="0" fontId="6" fillId="0" borderId="0" xfId="2" applyFont="1" applyFill="1" applyBorder="1" applyAlignment="1">
      <alignment horizontal="left"/>
    </xf>
    <xf numFmtId="0" fontId="6" fillId="0" borderId="0" xfId="0" applyFont="1" applyFill="1" applyBorder="1"/>
  </cellXfs>
  <cellStyles count="3">
    <cellStyle name="Hyperlink" xfId="1" builtinId="8"/>
    <cellStyle name="Normal" xfId="0" builtinId="0"/>
    <cellStyle name="Normal 2" xfId="2"/>
  </cellStyles>
  <dxfs count="4">
    <dxf>
      <font>
        <sz val="14"/>
      </font>
    </dxf>
    <dxf>
      <font>
        <name val="TH SarabunPSK"/>
        <scheme val="none"/>
      </font>
    </dxf>
    <dxf>
      <font>
        <sz val="14"/>
      </font>
    </dxf>
    <dxf>
      <font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47624</xdr:colOff>
      <xdr:row>2</xdr:row>
      <xdr:rowOff>88089</xdr:rowOff>
    </xdr:from>
    <xdr:to>
      <xdr:col>17</xdr:col>
      <xdr:colOff>251877</xdr:colOff>
      <xdr:row>8</xdr:row>
      <xdr:rowOff>223630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9798" y="593328"/>
          <a:ext cx="6333383" cy="1576715"/>
        </a:xfrm>
        <a:prstGeom prst="rect">
          <a:avLst/>
        </a:prstGeom>
      </xdr:spPr>
    </xdr:pic>
    <xdr:clientData/>
  </xdr:twoCellAnchor>
  <xdr:twoCellAnchor>
    <xdr:from>
      <xdr:col>9</xdr:col>
      <xdr:colOff>480391</xdr:colOff>
      <xdr:row>21</xdr:row>
      <xdr:rowOff>231914</xdr:rowOff>
    </xdr:from>
    <xdr:to>
      <xdr:col>18</xdr:col>
      <xdr:colOff>335446</xdr:colOff>
      <xdr:row>23</xdr:row>
      <xdr:rowOff>140805</xdr:rowOff>
    </xdr:to>
    <xdr:sp macro="" textlink="">
      <xdr:nvSpPr>
        <xdr:cNvPr id="17" name="TextBox 16"/>
        <xdr:cNvSpPr txBox="1"/>
      </xdr:nvSpPr>
      <xdr:spPr>
        <a:xfrm>
          <a:off x="7338391" y="5300871"/>
          <a:ext cx="5371272" cy="3892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มีโครงการที่หาที่ลงตอบปัจจัยไม่ได้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45</a:t>
          </a:r>
          <a:r>
            <a:rPr lang="th-TH" sz="1600" b="1">
              <a:solidFill>
                <a:srgbClr val="FF0000"/>
              </a:solidFill>
              <a:effectLst/>
              <a:latin typeface="TH SarabunPSK" pitchFamily="34" charset="-34"/>
              <a:cs typeface="TH SarabunPSK" pitchFamily="34" charset="-34"/>
            </a:rPr>
            <a:t> โครงการ </a:t>
          </a:r>
          <a:endParaRPr lang="en-US" sz="16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 editAs="oneCell">
    <xdr:from>
      <xdr:col>6</xdr:col>
      <xdr:colOff>455545</xdr:colOff>
      <xdr:row>9</xdr:row>
      <xdr:rowOff>223631</xdr:rowOff>
    </xdr:from>
    <xdr:to>
      <xdr:col>19</xdr:col>
      <xdr:colOff>331306</xdr:colOff>
      <xdr:row>21</xdr:row>
      <xdr:rowOff>105968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74806" y="2410240"/>
          <a:ext cx="7843630" cy="2764685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edBy="Tidarat Rattanapong" refreshedDate="44369.720421874998" createdVersion="4" refreshedVersion="4" minRefreshableVersion="3" recordCount="158">
  <cacheSource type="worksheet">
    <worksheetSource ref="B1:AA159" sheet="4.รวม"/>
  </cacheSource>
  <cacheFields count="26">
    <cacheField name="รหัสโครงการ" numFmtId="0">
      <sharedItems/>
    </cacheField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" numFmtId="0">
      <sharedItems containsNonDate="0" containsString="0" containsBlank="1"/>
    </cacheField>
    <cacheField name="แผนปฏิรูปที่เกี่ยวข้องโดยตรง" numFmtId="0">
      <sharedItems containsNonDate="0" containsString="0" containsBlank="1"/>
    </cacheField>
    <cacheField name="แผนแม่บทภายใต้ยุทธศาสตร์ชาติที่เกี่ยวข้องโดยตรง" numFmtId="0">
      <sharedItems/>
    </cacheField>
    <cacheField name="เป้าหมายแผนย่อย" numFmtId="0">
      <sharedItems containsSemiMixedTypes="0" containsString="0" containsNumber="1" containsInteger="1" minValue="50201" maxValue="50201"/>
    </cacheField>
    <cacheField name="ยุทธศาสตร์ชาติที่เกี่ยวข้องโดยตรง (ข้อความ)" numFmtId="0">
      <sharedItems/>
    </cacheField>
    <cacheField name="แผนปฏิรูปที่เกี่ยวข้องโดยตรง (ข้อความ)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/>
    </cacheField>
    <cacheField name="วันที่แก้ไขข้อมูลล่าสุด" numFmtId="0">
      <sharedItems/>
    </cacheField>
    <cacheField name="สถานะ" numFmtId="0">
      <sharedItems/>
    </cacheField>
    <cacheField name="คัดโครงการ" numFmtId="0">
      <sharedItems containsSemiMixedTypes="0" containsString="0" containsNumber="1" containsInteger="1" minValue="1" maxValue="1"/>
    </cacheField>
    <cacheField name="วันที่เริ่มต้นโครงการ" numFmtId="49">
      <sharedItems/>
    </cacheField>
    <cacheField name="ปีปฏิทิน" numFmtId="49">
      <sharedItems containsSemiMixedTypes="0" containsString="0" containsNumber="1" containsInteger="1" minValue="2561" maxValue="2564"/>
    </cacheField>
    <cacheField name="ปีงบประมาณที่ได้รับเงินจัดสรร" numFmtId="0">
      <sharedItems containsSemiMixedTypes="0" containsString="0" containsNumber="1" containsInteger="1" minValue="2562" maxValue="2565" count="4">
        <n v="2564"/>
        <n v="2562"/>
        <n v="2563"/>
        <n v="2565"/>
      </sharedItems>
    </cacheField>
    <cacheField name="ปีงบประมาณ" numFmtId="0">
      <sharedItems containsSemiMixedTypes="0" containsString="0" containsNumber="1" containsInteger="1" minValue="2562" maxValue="2565"/>
    </cacheField>
    <cacheField name="วันที่สิ้นสุดโครงการ" numFmtId="49">
      <sharedItems/>
    </cacheField>
    <cacheField name="รวมวงเงินงบประมาณทั้งหมด" numFmtId="0">
      <sharedItems containsMixedTypes="1" containsNumber="1" containsInteger="1" minValue="0" maxValue="257774400"/>
    </cacheField>
    <cacheField name="รวมงบประมาณจากแผนการใช้จ่ายทั้งหมด" numFmtId="0">
      <sharedItems containsMixedTypes="1" containsNumber="1" containsInteger="1" minValue="0" maxValue="2577743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32">
        <s v="สำนักงานตำรวจแห่งชาติ"/>
        <s v="สำนักงานส่งเสริมการจัดประชุมและนิทรรศการ"/>
        <s v="กรมประชาสัมพันธ์"/>
        <s v="บึงกาฬ"/>
        <s v="ระนอง"/>
        <s v="เพชรบูรณ์"/>
        <s v="ภูเก็ต"/>
        <s v="ระยอง"/>
        <s v="พระนครศรีอยุธยา"/>
        <s v="ชลบุรี"/>
        <s v="สำนักงานปลัดกระทรวงเกษตรและสหกรณ์"/>
        <s v="กรมประมง"/>
        <s v="กรมส่งเสริมการเกษตร"/>
        <s v="สำนักงานปลัดกระทรวงสาธารณสุข"/>
        <s v="สถาบันบัณฑิตพัฒนบริหารศาสตร์"/>
        <s v="สำนักงานปลัดกระทรวงวัฒนธรรม"/>
        <s v="กรมโยธาธิการและผังเมือง"/>
        <s v="กรมการปกครอง"/>
        <s v="กรมการพัฒนาชุมชน"/>
        <s v="กรมป้องกันและบรรเทาสาธารณภัย"/>
        <s v="กรมอุทยานแห่งชาติสัตว์ป่าและพันธุ์พืช"/>
        <s v="กรมทางหลวง"/>
        <s v="กรมทางหลวงชนบท"/>
        <s v="มหาวิทยาลัยเทคโนโลยีราชมงคลสุวรรณภูมิ"/>
        <s v="มหาวิทยาลัยเทคโนโลยีราชมงคลธัญบุรี"/>
        <s v="มหาวิทยาลัยทักษิณ"/>
        <s v="สำนักงานคณะกรรมการการอุดมศึกษา"/>
        <s v="กรมการท่องเที่ยว"/>
        <s v="สำนักงานปลัดกระทรวงการท่องเที่ยวและกีฬา"/>
        <s v="การกีฬาแห่งประเทศไทย"/>
        <s v="การท่องเที่ยวแห่งประเทศไทย(ททท.)"/>
        <s v="มหาวิทยาลัยการกีฬาแห่งชาติ"/>
      </sharedItems>
    </cacheField>
    <cacheField name="หน่วยงานระดับกระทรวงหรือเทียบเท่า" numFmtId="0">
      <sharedItems count="12">
        <s v="หน่วยงานขึ้นตรงนายกรัฐมนตรี"/>
        <s v="สำนักนายกรัฐมนตรี"/>
        <s v="จังหวัดและกลุ่มจังหวัด"/>
        <s v="กระทรวงเกษตรและสหกรณ์"/>
        <s v="กระทรวงสาธารณสุข"/>
        <s v="กระทรวงศึกษาธิการ"/>
        <s v="กระทรวงวัฒนธรรม"/>
        <s v="กระทรวงมหาดไทย"/>
        <s v="กระทรวงทรัพยากรธรรมชาติและสิ่งแวดล้อม"/>
        <s v="กระทรวงคมนาคม"/>
        <s v="กระทรวงการอุดมศึกษาวิทยาศาสตร์วิจัยและนวัตกรรม"/>
        <s v="กระทรวงการท่องเที่ยวและกีฬา"/>
      </sharedItems>
    </cacheField>
    <cacheField name="ประเภทโครงการ" numFmtId="0">
      <sharedItems containsBlank="1"/>
    </cacheField>
    <cacheField name="องค์ประกอบ" numFmtId="0">
      <sharedItems count="5">
        <s v="050201V04"/>
        <s v="050201V03"/>
        <s v="050201V02"/>
        <s v="050201V01"/>
        <s v="050201V00"/>
      </sharedItems>
    </cacheField>
    <cacheField name="ปัจจัย" numFmtId="0">
      <sharedItems count="10">
        <s v="050201F0402"/>
        <s v="050201F0301"/>
        <s v="050201F0401"/>
        <s v="050201F0201"/>
        <s v="050201F0101"/>
        <s v="050201F0202"/>
        <s v="050201F00"/>
        <s v="050201F0102"/>
        <s v="050201F0103"/>
        <s v="050201F03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:F18" firstHeaderRow="1" firstDataRow="2" firstDataCol="1"/>
  <pivotFields count="26"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9" showAll="0"/>
    <pivotField axis="axisCol" showAll="0">
      <items count="5">
        <item x="1"/>
        <item x="2"/>
        <item x="0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4"/>
        <item x="3"/>
        <item x="2"/>
        <item x="1"/>
        <item x="0"/>
        <item t="default"/>
      </items>
    </pivotField>
    <pivotField axis="axisRow" showAll="0">
      <items count="11">
        <item x="6"/>
        <item x="4"/>
        <item x="7"/>
        <item x="8"/>
        <item x="3"/>
        <item x="5"/>
        <item x="1"/>
        <item x="9"/>
        <item x="2"/>
        <item x="0"/>
        <item t="default"/>
      </items>
    </pivotField>
  </pivotFields>
  <rowFields count="2">
    <field x="24"/>
    <field x="25"/>
  </rowFields>
  <rowItems count="16">
    <i>
      <x/>
    </i>
    <i r="1">
      <x/>
    </i>
    <i>
      <x v="1"/>
    </i>
    <i r="1">
      <x v="1"/>
    </i>
    <i r="1">
      <x v="2"/>
    </i>
    <i r="1">
      <x v="3"/>
    </i>
    <i>
      <x v="2"/>
    </i>
    <i r="1">
      <x v="4"/>
    </i>
    <i r="1">
      <x v="5"/>
    </i>
    <i>
      <x v="3"/>
    </i>
    <i r="1">
      <x v="6"/>
    </i>
    <i r="1">
      <x v="7"/>
    </i>
    <i>
      <x v="4"/>
    </i>
    <i r="1">
      <x v="8"/>
    </i>
    <i r="1">
      <x v="9"/>
    </i>
    <i t="grand">
      <x/>
    </i>
  </rowItems>
  <colFields count="1">
    <field x="15"/>
  </colFields>
  <colItems count="5">
    <i>
      <x/>
    </i>
    <i>
      <x v="1"/>
    </i>
    <i>
      <x v="2"/>
    </i>
    <i>
      <x v="3"/>
    </i>
    <i t="grand">
      <x/>
    </i>
  </colItems>
  <dataFields count="1">
    <dataField name="Count of ชื่อโครงการ / การดำเนินงาน" fld="1" subtotal="count" baseField="0" baseItem="0"/>
  </dataFields>
  <formats count="2">
    <format dxfId="3">
      <pivotArea type="all" dataOnly="0" outline="0" fieldPosition="0"/>
    </format>
    <format dxfId="2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3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:B46" firstHeaderRow="1" firstDataRow="1" firstDataCol="1"/>
  <pivotFields count="2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9" showAll="0"/>
    <pivotField showAll="0"/>
    <pivotField showAll="0"/>
    <pivotField showAll="0"/>
    <pivotField showAll="0"/>
    <pivotField showAll="0"/>
    <pivotField showAll="0"/>
    <pivotField axis="axisRow" dataField="1" showAll="0">
      <items count="33">
        <item x="27"/>
        <item x="17"/>
        <item x="18"/>
        <item x="21"/>
        <item x="22"/>
        <item x="2"/>
        <item x="11"/>
        <item x="19"/>
        <item x="16"/>
        <item x="12"/>
        <item x="20"/>
        <item x="29"/>
        <item x="30"/>
        <item x="9"/>
        <item x="3"/>
        <item x="8"/>
        <item x="5"/>
        <item x="6"/>
        <item x="31"/>
        <item x="25"/>
        <item x="24"/>
        <item x="23"/>
        <item x="4"/>
        <item x="7"/>
        <item x="14"/>
        <item x="26"/>
        <item x="0"/>
        <item x="28"/>
        <item x="10"/>
        <item x="15"/>
        <item x="13"/>
        <item x="1"/>
        <item t="default"/>
      </items>
    </pivotField>
    <pivotField axis="axisRow" showAll="0">
      <items count="13">
        <item x="11"/>
        <item x="10"/>
        <item x="3"/>
        <item x="9"/>
        <item x="8"/>
        <item x="7"/>
        <item x="6"/>
        <item x="5"/>
        <item x="4"/>
        <item x="2"/>
        <item x="1"/>
        <item x="0"/>
        <item t="default"/>
      </items>
    </pivotField>
    <pivotField showAll="0"/>
    <pivotField showAll="0"/>
    <pivotField showAll="0"/>
  </pivotFields>
  <rowFields count="2">
    <field x="22"/>
    <field x="21"/>
  </rowFields>
  <rowItems count="45">
    <i>
      <x/>
    </i>
    <i r="1">
      <x/>
    </i>
    <i r="1">
      <x v="11"/>
    </i>
    <i r="1">
      <x v="12"/>
    </i>
    <i r="1">
      <x v="18"/>
    </i>
    <i r="1">
      <x v="27"/>
    </i>
    <i>
      <x v="1"/>
    </i>
    <i r="1">
      <x v="19"/>
    </i>
    <i r="1">
      <x v="20"/>
    </i>
    <i r="1">
      <x v="21"/>
    </i>
    <i r="1">
      <x v="25"/>
    </i>
    <i>
      <x v="2"/>
    </i>
    <i r="1">
      <x v="6"/>
    </i>
    <i r="1">
      <x v="9"/>
    </i>
    <i r="1">
      <x v="28"/>
    </i>
    <i>
      <x v="3"/>
    </i>
    <i r="1">
      <x v="3"/>
    </i>
    <i r="1">
      <x v="4"/>
    </i>
    <i>
      <x v="4"/>
    </i>
    <i r="1">
      <x v="10"/>
    </i>
    <i>
      <x v="5"/>
    </i>
    <i r="1">
      <x v="1"/>
    </i>
    <i r="1">
      <x v="2"/>
    </i>
    <i r="1">
      <x v="7"/>
    </i>
    <i r="1">
      <x v="8"/>
    </i>
    <i>
      <x v="6"/>
    </i>
    <i r="1">
      <x v="29"/>
    </i>
    <i>
      <x v="7"/>
    </i>
    <i r="1">
      <x v="24"/>
    </i>
    <i>
      <x v="8"/>
    </i>
    <i r="1">
      <x v="30"/>
    </i>
    <i>
      <x v="9"/>
    </i>
    <i r="1">
      <x v="13"/>
    </i>
    <i r="1">
      <x v="14"/>
    </i>
    <i r="1">
      <x v="15"/>
    </i>
    <i r="1">
      <x v="16"/>
    </i>
    <i r="1">
      <x v="17"/>
    </i>
    <i r="1">
      <x v="22"/>
    </i>
    <i r="1">
      <x v="23"/>
    </i>
    <i>
      <x v="10"/>
    </i>
    <i r="1">
      <x v="5"/>
    </i>
    <i r="1">
      <x v="31"/>
    </i>
    <i>
      <x v="11"/>
    </i>
    <i r="1">
      <x v="26"/>
    </i>
    <i t="grand">
      <x/>
    </i>
  </rowItems>
  <colItems count="1">
    <i/>
  </colItems>
  <dataFields count="1">
    <dataField name="Count of หน่วยงานระดับกรมหรือเทียบเท่า" fld="21" subtotal="count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1d9c83eeece76891d9c280&amp;username=mots04031" TargetMode="External"/><Relationship Id="rId21" Type="http://schemas.openxmlformats.org/officeDocument/2006/relationships/hyperlink" Target="https://emenscr.nesdc.go.th/viewer/view.html?id=5fc8a80bcc395c6aa110ce42&amp;username=moac0007161" TargetMode="External"/><Relationship Id="rId42" Type="http://schemas.openxmlformats.org/officeDocument/2006/relationships/hyperlink" Target="https://emenscr.nesdc.go.th/viewer/view.html?id=5fcef87f557f3b161930c366&amp;username=moi0018311" TargetMode="External"/><Relationship Id="rId63" Type="http://schemas.openxmlformats.org/officeDocument/2006/relationships/hyperlink" Target="https://emenscr.nesdc.go.th/viewer/view.html?id=5fc74da0eb591c133460ea22&amp;username=mot0703491" TargetMode="External"/><Relationship Id="rId84" Type="http://schemas.openxmlformats.org/officeDocument/2006/relationships/hyperlink" Target="https://emenscr.nesdc.go.th/viewer/view.html?id=5cf61f62985c284170d115c4&amp;username=sat1" TargetMode="External"/><Relationship Id="rId138" Type="http://schemas.openxmlformats.org/officeDocument/2006/relationships/hyperlink" Target="https://emenscr.nesdc.go.th/viewer/view.html?id=5fbcc7159a014c2a732f73ce&amp;username=mots04021" TargetMode="External"/><Relationship Id="rId107" Type="http://schemas.openxmlformats.org/officeDocument/2006/relationships/hyperlink" Target="https://emenscr.nesdc.go.th/viewer/view.html?id=5e031c1742c5ca49af55ade1&amp;username=tat5201081" TargetMode="External"/><Relationship Id="rId11" Type="http://schemas.openxmlformats.org/officeDocument/2006/relationships/hyperlink" Target="https://emenscr.nesdc.go.th/viewer/view.html?id=5e08a9f1a0d4f63e608d1595&amp;username=moi0017261" TargetMode="External"/><Relationship Id="rId32" Type="http://schemas.openxmlformats.org/officeDocument/2006/relationships/hyperlink" Target="https://emenscr.nesdc.go.th/viewer/view.html?id=5e030b3eca0feb49b458c2d5&amp;username=moi0018311" TargetMode="External"/><Relationship Id="rId53" Type="http://schemas.openxmlformats.org/officeDocument/2006/relationships/hyperlink" Target="https://emenscr.nesdc.go.th/viewer/view.html?id=5e01cd0e42c5ca49af55a9dc&amp;username=mot060571" TargetMode="External"/><Relationship Id="rId74" Type="http://schemas.openxmlformats.org/officeDocument/2006/relationships/hyperlink" Target="https://emenscr.nesdc.go.th/viewer/view.html?id=6008f794d309fd3116daa08f&amp;username=mots02041" TargetMode="External"/><Relationship Id="rId128" Type="http://schemas.openxmlformats.org/officeDocument/2006/relationships/hyperlink" Target="https://emenscr.nesdc.go.th/viewer/view.html?id=5f2ba110ab9aa9251e67f53b&amp;username=mots02121" TargetMode="External"/><Relationship Id="rId149" Type="http://schemas.openxmlformats.org/officeDocument/2006/relationships/hyperlink" Target="https://emenscr.nesdc.go.th/viewer/view.html?id=5fc9d9f3cc395c6aa110cf66&amp;username=mots4702551" TargetMode="External"/><Relationship Id="rId5" Type="http://schemas.openxmlformats.org/officeDocument/2006/relationships/hyperlink" Target="https://emenscr.nesdc.go.th/viewer/view.html?id=5e08e617fe8d2c3e610a0f5a&amp;username=tceb1" TargetMode="External"/><Relationship Id="rId95" Type="http://schemas.openxmlformats.org/officeDocument/2006/relationships/hyperlink" Target="https://emenscr.nesdc.go.th/viewer/view.html?id=5df9d1dc467aa83f5ec0b0a9&amp;username=sat1" TargetMode="External"/><Relationship Id="rId22" Type="http://schemas.openxmlformats.org/officeDocument/2006/relationships/hyperlink" Target="https://emenscr.nesdc.go.th/viewer/view.html?id=5ff29dbf9a713127d061cd16&amp;username=moac0009521" TargetMode="External"/><Relationship Id="rId43" Type="http://schemas.openxmlformats.org/officeDocument/2006/relationships/hyperlink" Target="https://emenscr.nesdc.go.th/viewer/view.html?id=5fcf2db756035d16079a0981&amp;username=district65021" TargetMode="External"/><Relationship Id="rId64" Type="http://schemas.openxmlformats.org/officeDocument/2006/relationships/hyperlink" Target="https://emenscr.nesdc.go.th/viewer/view.html?id=5fcdf26ed39fc0161d169736&amp;username=mot0703301" TargetMode="External"/><Relationship Id="rId118" Type="http://schemas.openxmlformats.org/officeDocument/2006/relationships/hyperlink" Target="https://emenscr.nesdc.go.th/viewer/view.html?id=5e1d9e15eeece76891d9c285&amp;username=mots04031" TargetMode="External"/><Relationship Id="rId139" Type="http://schemas.openxmlformats.org/officeDocument/2006/relationships/hyperlink" Target="https://emenscr.nesdc.go.th/viewer/view.html?id=5fbcc9737232b72a71f77dbd&amp;username=mots04021" TargetMode="External"/><Relationship Id="rId80" Type="http://schemas.openxmlformats.org/officeDocument/2006/relationships/hyperlink" Target="https://emenscr.nesdc.go.th/viewer/view.html?id=5cb6a9b6a6ce3a3febe8d2fa&amp;username=mots04031" TargetMode="External"/><Relationship Id="rId85" Type="http://schemas.openxmlformats.org/officeDocument/2006/relationships/hyperlink" Target="https://emenscr.nesdc.go.th/viewer/view.html?id=5cf62620985c284170d115ce&amp;username=sat1" TargetMode="External"/><Relationship Id="rId150" Type="http://schemas.openxmlformats.org/officeDocument/2006/relationships/hyperlink" Target="https://emenscr.nesdc.go.th/viewer/view.html?id=5fc9f2a78290676ab1b9c892&amp;username=mots4702551" TargetMode="External"/><Relationship Id="rId155" Type="http://schemas.openxmlformats.org/officeDocument/2006/relationships/hyperlink" Target="https://emenscr.nesdc.go.th/viewer/view.html?id=5feaab1748dad842bf57c90e&amp;username=sat21" TargetMode="External"/><Relationship Id="rId12" Type="http://schemas.openxmlformats.org/officeDocument/2006/relationships/hyperlink" Target="https://emenscr.nesdc.go.th/viewer/view.html?id=5e0b40e3a0d4f63e608d1781&amp;username=moi0017481" TargetMode="External"/><Relationship Id="rId17" Type="http://schemas.openxmlformats.org/officeDocument/2006/relationships/hyperlink" Target="https://emenscr.nesdc.go.th/viewer/view.html?id=5fcf0ed756035d16079a0929&amp;username=moi0017331" TargetMode="External"/><Relationship Id="rId33" Type="http://schemas.openxmlformats.org/officeDocument/2006/relationships/hyperlink" Target="https://emenscr.nesdc.go.th/viewer/view.html?id=5e04348bca0feb49b458c5ef&amp;username=moi0019831" TargetMode="External"/><Relationship Id="rId38" Type="http://schemas.openxmlformats.org/officeDocument/2006/relationships/hyperlink" Target="https://emenscr.nesdc.go.th/viewer/view.html?id=5fc74de424b5b4133b5f9015&amp;username=moi0022771" TargetMode="External"/><Relationship Id="rId59" Type="http://schemas.openxmlformats.org/officeDocument/2006/relationships/hyperlink" Target="https://emenscr.nesdc.go.th/viewer/view.html?id=5e1fd03289ad09044a19c2ce&amp;username=mot060501" TargetMode="External"/><Relationship Id="rId103" Type="http://schemas.openxmlformats.org/officeDocument/2006/relationships/hyperlink" Target="https://emenscr.nesdc.go.th/viewer/view.html?id=5e008b9e6f155549ab8fb66c&amp;username=mots5402391" TargetMode="External"/><Relationship Id="rId108" Type="http://schemas.openxmlformats.org/officeDocument/2006/relationships/hyperlink" Target="https://emenscr.nesdc.go.th/viewer/view.html?id=5e043f63ca0feb49b458c665&amp;username=mots2002081" TargetMode="External"/><Relationship Id="rId124" Type="http://schemas.openxmlformats.org/officeDocument/2006/relationships/hyperlink" Target="https://emenscr.nesdc.go.th/viewer/view.html?id=5f15691343279744102d12bd&amp;username=mots02011" TargetMode="External"/><Relationship Id="rId129" Type="http://schemas.openxmlformats.org/officeDocument/2006/relationships/hyperlink" Target="https://emenscr.nesdc.go.th/viewer/view.html?id=5f60a6256cae187250a86026&amp;username=mots4602031" TargetMode="External"/><Relationship Id="rId54" Type="http://schemas.openxmlformats.org/officeDocument/2006/relationships/hyperlink" Target="https://emenscr.nesdc.go.th/viewer/view.html?id=5e043575b459dd49a9ac7b7d&amp;username=mot0703561" TargetMode="External"/><Relationship Id="rId70" Type="http://schemas.openxmlformats.org/officeDocument/2006/relationships/hyperlink" Target="https://emenscr.nesdc.go.th/viewer/view.html?id=5f2d1ca8ab64071b723c6e1e&amp;username=tsu64021" TargetMode="External"/><Relationship Id="rId75" Type="http://schemas.openxmlformats.org/officeDocument/2006/relationships/hyperlink" Target="https://emenscr.nesdc.go.th/viewer/view.html?id=5fbc7c43beab9d2a7939be51&amp;username=mots04021" TargetMode="External"/><Relationship Id="rId91" Type="http://schemas.openxmlformats.org/officeDocument/2006/relationships/hyperlink" Target="https://emenscr.nesdc.go.th/viewer/view.html?id=5db67316395adc146fd4863d&amp;username=mots04021" TargetMode="External"/><Relationship Id="rId96" Type="http://schemas.openxmlformats.org/officeDocument/2006/relationships/hyperlink" Target="https://emenscr.nesdc.go.th/viewer/view.html?id=5df9d59fffccfe3f5905eee5&amp;username=sat1" TargetMode="External"/><Relationship Id="rId140" Type="http://schemas.openxmlformats.org/officeDocument/2006/relationships/hyperlink" Target="https://emenscr.nesdc.go.th/viewer/view.html?id=5fbe0b037232b72a71f77e5c&amp;username=mots9002561" TargetMode="External"/><Relationship Id="rId145" Type="http://schemas.openxmlformats.org/officeDocument/2006/relationships/hyperlink" Target="https://emenscr.nesdc.go.th/viewer/view.html?id=5fc717eceb591c133460e955&amp;username=mots4902421" TargetMode="External"/><Relationship Id="rId1" Type="http://schemas.openxmlformats.org/officeDocument/2006/relationships/hyperlink" Target="https://emenscr.nesdc.go.th/viewer/view.html?id=5fd0ff027cf29c590f8c51ee&amp;username=police_regional_26_11" TargetMode="External"/><Relationship Id="rId6" Type="http://schemas.openxmlformats.org/officeDocument/2006/relationships/hyperlink" Target="https://emenscr.nesdc.go.th/viewer/view.html?id=5f2d4d17c3e5f60bd06cada3&amp;username=tceb1" TargetMode="External"/><Relationship Id="rId23" Type="http://schemas.openxmlformats.org/officeDocument/2006/relationships/hyperlink" Target="https://emenscr.nesdc.go.th/viewer/view.html?id=5fb37c5d56c36d429b487994&amp;username=moph0032741" TargetMode="External"/><Relationship Id="rId28" Type="http://schemas.openxmlformats.org/officeDocument/2006/relationships/hyperlink" Target="https://emenscr.nesdc.go.th/viewer/view.html?id=5defb5d811e6364ece801d14&amp;username=moi0022521" TargetMode="External"/><Relationship Id="rId49" Type="http://schemas.openxmlformats.org/officeDocument/2006/relationships/hyperlink" Target="https://emenscr.nesdc.go.th/viewer/view.html?id=5e009cb1b459dd49a9ac72b3&amp;username=mot060571" TargetMode="External"/><Relationship Id="rId114" Type="http://schemas.openxmlformats.org/officeDocument/2006/relationships/hyperlink" Target="https://emenscr.nesdc.go.th/viewer/view.html?id=5e1c2e9b6bfa1d6a201d099b&amp;username=mots04031" TargetMode="External"/><Relationship Id="rId119" Type="http://schemas.openxmlformats.org/officeDocument/2006/relationships/hyperlink" Target="https://emenscr.nesdc.go.th/viewer/view.html?id=5e1ed046dabf7f12dac04c5f&amp;username=mots04021" TargetMode="External"/><Relationship Id="rId44" Type="http://schemas.openxmlformats.org/officeDocument/2006/relationships/hyperlink" Target="https://emenscr.nesdc.go.th/viewer/view.html?id=5fd086b5e4c2575912afdf30&amp;username=moi0022201" TargetMode="External"/><Relationship Id="rId60" Type="http://schemas.openxmlformats.org/officeDocument/2006/relationships/hyperlink" Target="https://emenscr.nesdc.go.th/viewer/view.html?id=5e1fd47e89ad09044a19c2dd&amp;username=mot060501" TargetMode="External"/><Relationship Id="rId65" Type="http://schemas.openxmlformats.org/officeDocument/2006/relationships/hyperlink" Target="https://emenscr.nesdc.go.th/viewer/view.html?id=5fcdf912ca8ceb16144f558b&amp;username=mot0703301" TargetMode="External"/><Relationship Id="rId81" Type="http://schemas.openxmlformats.org/officeDocument/2006/relationships/hyperlink" Target="https://emenscr.nesdc.go.th/viewer/view.html?id=5cb6cc4da392573fe1bc6eb1&amp;username=mots04031" TargetMode="External"/><Relationship Id="rId86" Type="http://schemas.openxmlformats.org/officeDocument/2006/relationships/hyperlink" Target="https://emenscr.nesdc.go.th/viewer/view.html?id=5cf63c3e985c284170d115e3&amp;username=sat1" TargetMode="External"/><Relationship Id="rId130" Type="http://schemas.openxmlformats.org/officeDocument/2006/relationships/hyperlink" Target="https://emenscr.nesdc.go.th/viewer/view.html?id=5f880ee09455193a1485e97f&amp;username=mots9102571" TargetMode="External"/><Relationship Id="rId135" Type="http://schemas.openxmlformats.org/officeDocument/2006/relationships/hyperlink" Target="https://emenscr.nesdc.go.th/viewer/view.html?id=5fbcba9a7232b72a71f77d9a&amp;username=mots04021" TargetMode="External"/><Relationship Id="rId151" Type="http://schemas.openxmlformats.org/officeDocument/2006/relationships/hyperlink" Target="https://emenscr.nesdc.go.th/viewer/view.html?id=5fcdae0b1540bf161ab276b7&amp;username=mots8002211" TargetMode="External"/><Relationship Id="rId156" Type="http://schemas.openxmlformats.org/officeDocument/2006/relationships/hyperlink" Target="https://emenscr.nesdc.go.th/viewer/view.html?id=5feaadc048dad842bf57c92c&amp;username=sat21" TargetMode="External"/><Relationship Id="rId13" Type="http://schemas.openxmlformats.org/officeDocument/2006/relationships/hyperlink" Target="https://emenscr.nesdc.go.th/viewer/view.html?id=5e0d788504e86a3876088232&amp;username=moi0017391" TargetMode="External"/><Relationship Id="rId18" Type="http://schemas.openxmlformats.org/officeDocument/2006/relationships/hyperlink" Target="https://emenscr.nesdc.go.th/viewer/view.html?id=5fcf1f7978ad6216092bc137&amp;username=moi0017081" TargetMode="External"/><Relationship Id="rId39" Type="http://schemas.openxmlformats.org/officeDocument/2006/relationships/hyperlink" Target="https://emenscr.nesdc.go.th/viewer/view.html?id=5fc9c0805d06316aaee532c8&amp;username=moi0022951" TargetMode="External"/><Relationship Id="rId109" Type="http://schemas.openxmlformats.org/officeDocument/2006/relationships/hyperlink" Target="https://emenscr.nesdc.go.th/viewer/view.html?id=5e06eebf5554a6131573c1ad&amp;username=mots7402601" TargetMode="External"/><Relationship Id="rId34" Type="http://schemas.openxmlformats.org/officeDocument/2006/relationships/hyperlink" Target="https://emenscr.nesdc.go.th/viewer/view.html?id=5e043ae9ca0feb49b458c636&amp;username=district25091" TargetMode="External"/><Relationship Id="rId50" Type="http://schemas.openxmlformats.org/officeDocument/2006/relationships/hyperlink" Target="https://emenscr.nesdc.go.th/viewer/view.html?id=5e00acf142c5ca49af55a7c5&amp;username=mot060571" TargetMode="External"/><Relationship Id="rId55" Type="http://schemas.openxmlformats.org/officeDocument/2006/relationships/hyperlink" Target="https://emenscr.nesdc.go.th/viewer/view.html?id=5e05cd40e82416445c17a4c3&amp;username=mot0703561" TargetMode="External"/><Relationship Id="rId76" Type="http://schemas.openxmlformats.org/officeDocument/2006/relationships/hyperlink" Target="https://emenscr.nesdc.go.th/viewer/view.html?id=5fbc7e6b7232b72a71f77d3b&amp;username=mots04021" TargetMode="External"/><Relationship Id="rId97" Type="http://schemas.openxmlformats.org/officeDocument/2006/relationships/hyperlink" Target="https://emenscr.nesdc.go.th/viewer/view.html?id=5df9d86d6b12163f58d5f8e8&amp;username=sat1" TargetMode="External"/><Relationship Id="rId104" Type="http://schemas.openxmlformats.org/officeDocument/2006/relationships/hyperlink" Target="https://emenscr.nesdc.go.th/viewer/view.html?id=5e01cf286f155549ab8fb944&amp;username=mots7102021" TargetMode="External"/><Relationship Id="rId120" Type="http://schemas.openxmlformats.org/officeDocument/2006/relationships/hyperlink" Target="https://emenscr.nesdc.go.th/viewer/view.html?id=5e1ed5548fc5a2473ee805f5&amp;username=mots04021" TargetMode="External"/><Relationship Id="rId125" Type="http://schemas.openxmlformats.org/officeDocument/2006/relationships/hyperlink" Target="https://emenscr.nesdc.go.th/viewer/view.html?id=5f23ccbc984e16519f016867&amp;username=mots04011" TargetMode="External"/><Relationship Id="rId141" Type="http://schemas.openxmlformats.org/officeDocument/2006/relationships/hyperlink" Target="https://emenscr.nesdc.go.th/viewer/view.html?id=5fbf17f5beab9d2a7939c001&amp;username=mots9002561" TargetMode="External"/><Relationship Id="rId146" Type="http://schemas.openxmlformats.org/officeDocument/2006/relationships/hyperlink" Target="https://emenscr.nesdc.go.th/viewer/view.html?id=5fc71ab6499a93132efec2cf&amp;username=mots4902421" TargetMode="External"/><Relationship Id="rId7" Type="http://schemas.openxmlformats.org/officeDocument/2006/relationships/hyperlink" Target="https://emenscr.nesdc.go.th/viewer/view.html?id=5f7d54d087c44067e3862eeb&amp;username=opm0001621" TargetMode="External"/><Relationship Id="rId71" Type="http://schemas.openxmlformats.org/officeDocument/2006/relationships/hyperlink" Target="https://emenscr.nesdc.go.th/viewer/view.html?id=5fc47ada7232b72a71f781c0&amp;username=rus0585141" TargetMode="External"/><Relationship Id="rId92" Type="http://schemas.openxmlformats.org/officeDocument/2006/relationships/hyperlink" Target="https://emenscr.nesdc.go.th/viewer/view.html?id=5db6890b395adc146fd48659&amp;username=mots04021" TargetMode="External"/><Relationship Id="rId2" Type="http://schemas.openxmlformats.org/officeDocument/2006/relationships/hyperlink" Target="https://emenscr.nesdc.go.th/viewer/view.html?id=5cebb19482a4ca7c02f57811&amp;username=tceb1" TargetMode="External"/><Relationship Id="rId29" Type="http://schemas.openxmlformats.org/officeDocument/2006/relationships/hyperlink" Target="https://emenscr.nesdc.go.th/viewer/view.html?id=5e0070c1ca0feb49b458bc7b&amp;username=moi0022391" TargetMode="External"/><Relationship Id="rId24" Type="http://schemas.openxmlformats.org/officeDocument/2006/relationships/hyperlink" Target="https://emenscr.nesdc.go.th/viewer/view.html?id=5fd065d69d7cbe590983c154&amp;username=moph0032471" TargetMode="External"/><Relationship Id="rId40" Type="http://schemas.openxmlformats.org/officeDocument/2006/relationships/hyperlink" Target="https://emenscr.nesdc.go.th/viewer/view.html?id=5fcd9ebd1540bf161ab2766a&amp;username=moi0018321" TargetMode="External"/><Relationship Id="rId45" Type="http://schemas.openxmlformats.org/officeDocument/2006/relationships/hyperlink" Target="https://emenscr.nesdc.go.th/viewer/view.html?id=5fd0ad61e4c2575912afdfca&amp;username=moi0022821" TargetMode="External"/><Relationship Id="rId66" Type="http://schemas.openxmlformats.org/officeDocument/2006/relationships/hyperlink" Target="https://emenscr.nesdc.go.th/viewer/view.html?id=5fdb10faea2eef1b27a27223&amp;username=mot060571" TargetMode="External"/><Relationship Id="rId87" Type="http://schemas.openxmlformats.org/officeDocument/2006/relationships/hyperlink" Target="https://emenscr.nesdc.go.th/viewer/view.html?id=5d4b976d36083413fbb3d1d3&amp;username=mots02111" TargetMode="External"/><Relationship Id="rId110" Type="http://schemas.openxmlformats.org/officeDocument/2006/relationships/hyperlink" Target="https://emenscr.nesdc.go.th/viewer/view.html?id=5e0ebba9d5c16e3ef85ebf26&amp;username=mots3302541" TargetMode="External"/><Relationship Id="rId115" Type="http://schemas.openxmlformats.org/officeDocument/2006/relationships/hyperlink" Target="https://emenscr.nesdc.go.th/viewer/view.html?id=5e1d9699eeece76891d9c27e&amp;username=mots04031" TargetMode="External"/><Relationship Id="rId131" Type="http://schemas.openxmlformats.org/officeDocument/2006/relationships/hyperlink" Target="https://emenscr.nesdc.go.th/viewer/view.html?id=5f9b976f457e3655960d1252&amp;username=mots02011" TargetMode="External"/><Relationship Id="rId136" Type="http://schemas.openxmlformats.org/officeDocument/2006/relationships/hyperlink" Target="https://emenscr.nesdc.go.th/viewer/view.html?id=5fbcc1577232b72a71f77dab&amp;username=mots04021" TargetMode="External"/><Relationship Id="rId157" Type="http://schemas.openxmlformats.org/officeDocument/2006/relationships/hyperlink" Target="https://emenscr.nesdc.go.th/viewer/view.html?id=5ff67959cd4f6e089d682087&amp;username=mots0505011" TargetMode="External"/><Relationship Id="rId61" Type="http://schemas.openxmlformats.org/officeDocument/2006/relationships/hyperlink" Target="https://emenscr.nesdc.go.th/viewer/view.html?id=5fc718f024b5b4133b5f8f61&amp;username=mot0703201" TargetMode="External"/><Relationship Id="rId82" Type="http://schemas.openxmlformats.org/officeDocument/2006/relationships/hyperlink" Target="https://emenscr.nesdc.go.th/viewer/view.html?id=5cb6d813a392573fe1bc6ec0&amp;username=mots04031" TargetMode="External"/><Relationship Id="rId152" Type="http://schemas.openxmlformats.org/officeDocument/2006/relationships/hyperlink" Target="https://emenscr.nesdc.go.th/viewer/view.html?id=5fd091029d7cbe590983c1fb&amp;username=mots4102721" TargetMode="External"/><Relationship Id="rId19" Type="http://schemas.openxmlformats.org/officeDocument/2006/relationships/hyperlink" Target="https://emenscr.nesdc.go.th/viewer/view.html?id=5fd0c716c97e955911453d83&amp;username=moi0017331" TargetMode="External"/><Relationship Id="rId14" Type="http://schemas.openxmlformats.org/officeDocument/2006/relationships/hyperlink" Target="https://emenscr.nesdc.go.th/viewer/view.html?id=5e8da71f7d229132e4abfb29&amp;username=moi0017411" TargetMode="External"/><Relationship Id="rId30" Type="http://schemas.openxmlformats.org/officeDocument/2006/relationships/hyperlink" Target="https://emenscr.nesdc.go.th/viewer/view.html?id=5e00731fca0feb49b458bc9f&amp;username=moi0022811" TargetMode="External"/><Relationship Id="rId35" Type="http://schemas.openxmlformats.org/officeDocument/2006/relationships/hyperlink" Target="https://emenscr.nesdc.go.th/viewer/view.html?id=5e0dc29cd5c16e3ef85ebeb3&amp;username=moi0022771" TargetMode="External"/><Relationship Id="rId56" Type="http://schemas.openxmlformats.org/officeDocument/2006/relationships/hyperlink" Target="https://emenscr.nesdc.go.th/viewer/view.html?id=5e0e01c4d5c16e3ef85ebecf&amp;username=mot0703201" TargetMode="External"/><Relationship Id="rId77" Type="http://schemas.openxmlformats.org/officeDocument/2006/relationships/hyperlink" Target="https://emenscr.nesdc.go.th/viewer/view.html?id=5bed41a3ead9a205b323d919&amp;username=mots04021" TargetMode="External"/><Relationship Id="rId100" Type="http://schemas.openxmlformats.org/officeDocument/2006/relationships/hyperlink" Target="https://emenscr.nesdc.go.th/viewer/view.html?id=5dfb004ac552571a72d136dc&amp;username=sat1" TargetMode="External"/><Relationship Id="rId105" Type="http://schemas.openxmlformats.org/officeDocument/2006/relationships/hyperlink" Target="https://emenscr.nesdc.go.th/viewer/view.html?id=5e01d9d9ca0feb49b458c046&amp;username=mots04031" TargetMode="External"/><Relationship Id="rId126" Type="http://schemas.openxmlformats.org/officeDocument/2006/relationships/hyperlink" Target="https://emenscr.nesdc.go.th/viewer/view.html?id=5f2631d85eb2cd2eaa464a9e&amp;username=mots04011" TargetMode="External"/><Relationship Id="rId147" Type="http://schemas.openxmlformats.org/officeDocument/2006/relationships/hyperlink" Target="https://emenscr.nesdc.go.th/viewer/view.html?id=5fc8615524b5b4133b5f911e&amp;username=mots4702551" TargetMode="External"/><Relationship Id="rId8" Type="http://schemas.openxmlformats.org/officeDocument/2006/relationships/hyperlink" Target="https://emenscr.nesdc.go.th/viewer/view.html?id=5feac6878c931742b9801bc4&amp;username=tceb1" TargetMode="External"/><Relationship Id="rId51" Type="http://schemas.openxmlformats.org/officeDocument/2006/relationships/hyperlink" Target="https://emenscr.nesdc.go.th/viewer/view.html?id=5e01b614ca0feb49b458bf1e&amp;username=mot060571" TargetMode="External"/><Relationship Id="rId72" Type="http://schemas.openxmlformats.org/officeDocument/2006/relationships/hyperlink" Target="https://emenscr.nesdc.go.th/viewer/view.html?id=5fc47f2c0d3eec2a6b9e5185&amp;username=mua_regional_751" TargetMode="External"/><Relationship Id="rId93" Type="http://schemas.openxmlformats.org/officeDocument/2006/relationships/hyperlink" Target="https://emenscr.nesdc.go.th/viewer/view.html?id=5df7361ec576281a577195c2&amp;username=mots04031" TargetMode="External"/><Relationship Id="rId98" Type="http://schemas.openxmlformats.org/officeDocument/2006/relationships/hyperlink" Target="https://emenscr.nesdc.go.th/viewer/view.html?id=5df9db3fffccfe3f5905ef06&amp;username=sat1" TargetMode="External"/><Relationship Id="rId121" Type="http://schemas.openxmlformats.org/officeDocument/2006/relationships/hyperlink" Target="https://emenscr.nesdc.go.th/viewer/view.html?id=5e1edbb3885c444735290c26&amp;username=mots04021" TargetMode="External"/><Relationship Id="rId142" Type="http://schemas.openxmlformats.org/officeDocument/2006/relationships/hyperlink" Target="https://emenscr.nesdc.go.th/viewer/view.html?id=5fbfc8b30d3eec2a6b9e4f97&amp;username=tat5201071" TargetMode="External"/><Relationship Id="rId3" Type="http://schemas.openxmlformats.org/officeDocument/2006/relationships/hyperlink" Target="https://emenscr.nesdc.go.th/viewer/view.html?id=5cff84e443f43b4179ea1183&amp;username=tceb1" TargetMode="External"/><Relationship Id="rId25" Type="http://schemas.openxmlformats.org/officeDocument/2006/relationships/hyperlink" Target="https://emenscr.nesdc.go.th/viewer/view.html?id=5bd43d577de3c605ae415fb2&amp;username=nida05263081" TargetMode="External"/><Relationship Id="rId46" Type="http://schemas.openxmlformats.org/officeDocument/2006/relationships/hyperlink" Target="https://emenscr.nesdc.go.th/viewer/view.html?id=5febffe2d4a7895f80144059&amp;username=moi0021821" TargetMode="External"/><Relationship Id="rId67" Type="http://schemas.openxmlformats.org/officeDocument/2006/relationships/hyperlink" Target="https://emenscr.nesdc.go.th/viewer/view.html?id=5fdb18908ae2fc1b311d1f47&amp;username=mot060571" TargetMode="External"/><Relationship Id="rId116" Type="http://schemas.openxmlformats.org/officeDocument/2006/relationships/hyperlink" Target="https://emenscr.nesdc.go.th/viewer/view.html?id=5e1d99984480ac6890e22b18&amp;username=mots04031" TargetMode="External"/><Relationship Id="rId137" Type="http://schemas.openxmlformats.org/officeDocument/2006/relationships/hyperlink" Target="https://emenscr.nesdc.go.th/viewer/view.html?id=5fbcc49b9a014c2a732f73c1&amp;username=mots04021" TargetMode="External"/><Relationship Id="rId158" Type="http://schemas.openxmlformats.org/officeDocument/2006/relationships/hyperlink" Target="https://emenscr.nesdc.go.th/viewer/view.html?id=5ff822bd4c21db24da209f91&amp;username=mots5002131" TargetMode="External"/><Relationship Id="rId20" Type="http://schemas.openxmlformats.org/officeDocument/2006/relationships/hyperlink" Target="https://emenscr.nesdc.go.th/viewer/view.html?id=5fbb3bb79a014c2a732f7279&amp;username=moac0224071" TargetMode="External"/><Relationship Id="rId41" Type="http://schemas.openxmlformats.org/officeDocument/2006/relationships/hyperlink" Target="https://emenscr.nesdc.go.th/viewer/view.html?id=5fcdb2d9d39fc0161d169638&amp;username=moi0018321" TargetMode="External"/><Relationship Id="rId62" Type="http://schemas.openxmlformats.org/officeDocument/2006/relationships/hyperlink" Target="https://emenscr.nesdc.go.th/viewer/view.html?id=5fc71ef324b5b4133b5f8f7b&amp;username=mot0703201" TargetMode="External"/><Relationship Id="rId83" Type="http://schemas.openxmlformats.org/officeDocument/2006/relationships/hyperlink" Target="https://emenscr.nesdc.go.th/viewer/view.html?id=5cf61d64656db4416eea0b44&amp;username=sat1" TargetMode="External"/><Relationship Id="rId88" Type="http://schemas.openxmlformats.org/officeDocument/2006/relationships/hyperlink" Target="https://emenscr.nesdc.go.th/viewer/view.html?id=5d577154b2185217239ea4b8&amp;username=tat5201171" TargetMode="External"/><Relationship Id="rId111" Type="http://schemas.openxmlformats.org/officeDocument/2006/relationships/hyperlink" Target="https://emenscr.nesdc.go.th/viewer/view.html?id=5e15a4414735416acaa5adde&amp;username=mots9102571" TargetMode="External"/><Relationship Id="rId132" Type="http://schemas.openxmlformats.org/officeDocument/2006/relationships/hyperlink" Target="https://emenscr.nesdc.go.th/viewer/view.html?id=5fb2537dd830192cf1024612&amp;username=mots3302541" TargetMode="External"/><Relationship Id="rId153" Type="http://schemas.openxmlformats.org/officeDocument/2006/relationships/hyperlink" Target="https://emenscr.nesdc.go.th/viewer/view.html?id=5fea9dd148dad842bf57c8aa&amp;username=sat21" TargetMode="External"/><Relationship Id="rId15" Type="http://schemas.openxmlformats.org/officeDocument/2006/relationships/hyperlink" Target="https://emenscr.nesdc.go.th/viewer/view.html?id=5fc076230d3eec2a6b9e4fe2&amp;username=moi0017491" TargetMode="External"/><Relationship Id="rId36" Type="http://schemas.openxmlformats.org/officeDocument/2006/relationships/hyperlink" Target="https://emenscr.nesdc.go.th/viewer/view.html?id=5e2e99a77d67aa2c8fa24ff0&amp;username=moi0022211" TargetMode="External"/><Relationship Id="rId57" Type="http://schemas.openxmlformats.org/officeDocument/2006/relationships/hyperlink" Target="https://emenscr.nesdc.go.th/viewer/view.html?id=5e0e0892f7206a3eeb33f605&amp;username=mot0703201" TargetMode="External"/><Relationship Id="rId106" Type="http://schemas.openxmlformats.org/officeDocument/2006/relationships/hyperlink" Target="https://emenscr.nesdc.go.th/viewer/view.html?id=5e01e5e16f155549ab8fb9fa&amp;username=mots04051" TargetMode="External"/><Relationship Id="rId127" Type="http://schemas.openxmlformats.org/officeDocument/2006/relationships/hyperlink" Target="https://emenscr.nesdc.go.th/viewer/view.html?id=5f2a78f1c65fbf3fac320f95&amp;username=tat5201021" TargetMode="External"/><Relationship Id="rId10" Type="http://schemas.openxmlformats.org/officeDocument/2006/relationships/hyperlink" Target="https://emenscr.nesdc.go.th/viewer/view.html?id=5feb0c0b8c931742b9801d10&amp;username=tceb1" TargetMode="External"/><Relationship Id="rId31" Type="http://schemas.openxmlformats.org/officeDocument/2006/relationships/hyperlink" Target="https://emenscr.nesdc.go.th/viewer/view.html?id=5e008781b459dd49a9ac7248&amp;username=moi0022811" TargetMode="External"/><Relationship Id="rId52" Type="http://schemas.openxmlformats.org/officeDocument/2006/relationships/hyperlink" Target="https://emenscr.nesdc.go.th/viewer/view.html?id=5e01c162ca0feb49b458bf63&amp;username=mot060571" TargetMode="External"/><Relationship Id="rId73" Type="http://schemas.openxmlformats.org/officeDocument/2006/relationships/hyperlink" Target="https://emenscr.nesdc.go.th/viewer/view.html?id=5f263c915eb2cd2eaa464aa3&amp;username=mots04081" TargetMode="External"/><Relationship Id="rId78" Type="http://schemas.openxmlformats.org/officeDocument/2006/relationships/hyperlink" Target="https://emenscr.nesdc.go.th/viewer/view.html?id=5bf23376ead9a205b323d91f&amp;username=mots04021" TargetMode="External"/><Relationship Id="rId94" Type="http://schemas.openxmlformats.org/officeDocument/2006/relationships/hyperlink" Target="https://emenscr.nesdc.go.th/viewer/view.html?id=5df9cf6c6b12163f58d5f8b2&amp;username=sat1" TargetMode="External"/><Relationship Id="rId99" Type="http://schemas.openxmlformats.org/officeDocument/2006/relationships/hyperlink" Target="https://emenscr.nesdc.go.th/viewer/view.html?id=5df9dee0ffccfe3f5905ef20&amp;username=sat1" TargetMode="External"/><Relationship Id="rId101" Type="http://schemas.openxmlformats.org/officeDocument/2006/relationships/hyperlink" Target="https://emenscr.nesdc.go.th/viewer/view.html?id=5e004c6142c5ca49af55a60f&amp;username=mots02041" TargetMode="External"/><Relationship Id="rId122" Type="http://schemas.openxmlformats.org/officeDocument/2006/relationships/hyperlink" Target="https://emenscr.nesdc.go.th/viewer/view.html?id=5e1edef91bcf6f473365c4cb&amp;username=mots04021" TargetMode="External"/><Relationship Id="rId143" Type="http://schemas.openxmlformats.org/officeDocument/2006/relationships/hyperlink" Target="https://emenscr.nesdc.go.th/viewer/view.html?id=5fc5d73d6b0a9f661db87038&amp;username=mots3102261" TargetMode="External"/><Relationship Id="rId148" Type="http://schemas.openxmlformats.org/officeDocument/2006/relationships/hyperlink" Target="https://emenscr.nesdc.go.th/viewer/view.html?id=5fc9bf9ca8d9686aa79eec24&amp;username=mots4702551" TargetMode="External"/><Relationship Id="rId4" Type="http://schemas.openxmlformats.org/officeDocument/2006/relationships/hyperlink" Target="https://emenscr.nesdc.go.th/viewer/view.html?id=5dedcddb9f75a146bbce08f1&amp;username=opm0001271" TargetMode="External"/><Relationship Id="rId9" Type="http://schemas.openxmlformats.org/officeDocument/2006/relationships/hyperlink" Target="https://emenscr.nesdc.go.th/viewer/view.html?id=5feb06c948dad842bf57cac2&amp;username=tceb1" TargetMode="External"/><Relationship Id="rId26" Type="http://schemas.openxmlformats.org/officeDocument/2006/relationships/hyperlink" Target="https://emenscr.nesdc.go.th/viewer/view.html?id=5e12ee5cc87029697f013fa3&amp;username=m-culture0031651" TargetMode="External"/><Relationship Id="rId47" Type="http://schemas.openxmlformats.org/officeDocument/2006/relationships/hyperlink" Target="https://emenscr.nesdc.go.th/viewer/view.html?id=5ff5272eaefb6c1958824e56&amp;username=moi0019751" TargetMode="External"/><Relationship Id="rId68" Type="http://schemas.openxmlformats.org/officeDocument/2006/relationships/hyperlink" Target="https://emenscr.nesdc.go.th/viewer/view.html?id=5dfba41ed2f24a1a689b4d3c&amp;username=rus0585141" TargetMode="External"/><Relationship Id="rId89" Type="http://schemas.openxmlformats.org/officeDocument/2006/relationships/hyperlink" Target="https://emenscr.nesdc.go.th/viewer/view.html?id=5d5e61034271717c9192c244&amp;username=mots04051" TargetMode="External"/><Relationship Id="rId112" Type="http://schemas.openxmlformats.org/officeDocument/2006/relationships/hyperlink" Target="https://emenscr.nesdc.go.th/viewer/view.html?id=5e16a8675332933030ac9959&amp;username=mots4802191" TargetMode="External"/><Relationship Id="rId133" Type="http://schemas.openxmlformats.org/officeDocument/2006/relationships/hyperlink" Target="https://emenscr.nesdc.go.th/viewer/view.html?id=5fb4f4e020f6a8429dff62fc&amp;username=mots04051" TargetMode="External"/><Relationship Id="rId154" Type="http://schemas.openxmlformats.org/officeDocument/2006/relationships/hyperlink" Target="https://emenscr.nesdc.go.th/viewer/view.html?id=5feaa2de937fc042b84c9f50&amp;username=sat21" TargetMode="External"/><Relationship Id="rId16" Type="http://schemas.openxmlformats.org/officeDocument/2006/relationships/hyperlink" Target="https://emenscr.nesdc.go.th/viewer/view.html?id=5fc47c467232b72a71f781c4&amp;username=moi0017391" TargetMode="External"/><Relationship Id="rId37" Type="http://schemas.openxmlformats.org/officeDocument/2006/relationships/hyperlink" Target="https://emenscr.nesdc.go.th/viewer/view.html?id=5fbb5f0a0d3eec2a6b9e4c69&amp;username=moi0022811" TargetMode="External"/><Relationship Id="rId58" Type="http://schemas.openxmlformats.org/officeDocument/2006/relationships/hyperlink" Target="https://emenscr.nesdc.go.th/viewer/view.html?id=5e0eed46bf8489017b69d448&amp;username=mot0703301" TargetMode="External"/><Relationship Id="rId79" Type="http://schemas.openxmlformats.org/officeDocument/2006/relationships/hyperlink" Target="https://emenscr.nesdc.go.th/viewer/view.html?id=5bf23b3a49b9c605ba60a37e&amp;username=mots04021" TargetMode="External"/><Relationship Id="rId102" Type="http://schemas.openxmlformats.org/officeDocument/2006/relationships/hyperlink" Target="https://emenscr.nesdc.go.th/viewer/view.html?id=5e005dd342c5ca49af55a632&amp;username=mots5802431" TargetMode="External"/><Relationship Id="rId123" Type="http://schemas.openxmlformats.org/officeDocument/2006/relationships/hyperlink" Target="https://emenscr.nesdc.go.th/viewer/view.html?id=5e1fdea04fc2d40f1d6ee312&amp;username=mots04021" TargetMode="External"/><Relationship Id="rId144" Type="http://schemas.openxmlformats.org/officeDocument/2006/relationships/hyperlink" Target="https://emenscr.nesdc.go.th/viewer/view.html?id=5fc5ece5da05356620e16db0&amp;username=mots3102261" TargetMode="External"/><Relationship Id="rId90" Type="http://schemas.openxmlformats.org/officeDocument/2006/relationships/hyperlink" Target="https://emenscr.nesdc.go.th/viewer/view.html?id=5db66a47395adc146fd48601&amp;username=mots04021" TargetMode="External"/><Relationship Id="rId27" Type="http://schemas.openxmlformats.org/officeDocument/2006/relationships/hyperlink" Target="https://emenscr.nesdc.go.th/viewer/view.html?id=5defb23521057f4ecfc9ec5e&amp;username=moi0022521" TargetMode="External"/><Relationship Id="rId48" Type="http://schemas.openxmlformats.org/officeDocument/2006/relationships/hyperlink" Target="https://emenscr.nesdc.go.th/viewer/view.html?id=5e039abaca0feb49b458c4fb&amp;username=mnre09141" TargetMode="External"/><Relationship Id="rId69" Type="http://schemas.openxmlformats.org/officeDocument/2006/relationships/hyperlink" Target="https://emenscr.nesdc.go.th/viewer/view.html?id=5eeb74e90cf4693779076253&amp;username=rmutt0578101" TargetMode="External"/><Relationship Id="rId113" Type="http://schemas.openxmlformats.org/officeDocument/2006/relationships/hyperlink" Target="https://emenscr.nesdc.go.th/viewer/view.html?id=5e16aedba7c96230ec9114cf&amp;username=mots7602371" TargetMode="External"/><Relationship Id="rId134" Type="http://schemas.openxmlformats.org/officeDocument/2006/relationships/hyperlink" Target="https://emenscr.nesdc.go.th/viewer/view.html?id=5fbb90990d3eec2a6b9e4ccc&amp;username=mots8502471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1d9c83eeece76891d9c280&amp;username=mots04031" TargetMode="External"/><Relationship Id="rId21" Type="http://schemas.openxmlformats.org/officeDocument/2006/relationships/hyperlink" Target="https://emenscr.nesdc.go.th/viewer/view.html?id=5fc8a80bcc395c6aa110ce42&amp;username=moac0007161" TargetMode="External"/><Relationship Id="rId42" Type="http://schemas.openxmlformats.org/officeDocument/2006/relationships/hyperlink" Target="https://emenscr.nesdc.go.th/viewer/view.html?id=5fcef87f557f3b161930c366&amp;username=moi0018311" TargetMode="External"/><Relationship Id="rId63" Type="http://schemas.openxmlformats.org/officeDocument/2006/relationships/hyperlink" Target="https://emenscr.nesdc.go.th/viewer/view.html?id=5fc74da0eb591c133460ea22&amp;username=mot0703491" TargetMode="External"/><Relationship Id="rId84" Type="http://schemas.openxmlformats.org/officeDocument/2006/relationships/hyperlink" Target="https://emenscr.nesdc.go.th/viewer/view.html?id=5cf61f62985c284170d115c4&amp;username=sat1" TargetMode="External"/><Relationship Id="rId138" Type="http://schemas.openxmlformats.org/officeDocument/2006/relationships/hyperlink" Target="https://emenscr.nesdc.go.th/viewer/view.html?id=5fbcc7159a014c2a732f73ce&amp;username=mots04021" TargetMode="External"/><Relationship Id="rId107" Type="http://schemas.openxmlformats.org/officeDocument/2006/relationships/hyperlink" Target="https://emenscr.nesdc.go.th/viewer/view.html?id=5e031c1742c5ca49af55ade1&amp;username=tat5201081" TargetMode="External"/><Relationship Id="rId11" Type="http://schemas.openxmlformats.org/officeDocument/2006/relationships/hyperlink" Target="https://emenscr.nesdc.go.th/viewer/view.html?id=5e08a9f1a0d4f63e608d1595&amp;username=moi0017261" TargetMode="External"/><Relationship Id="rId32" Type="http://schemas.openxmlformats.org/officeDocument/2006/relationships/hyperlink" Target="https://emenscr.nesdc.go.th/viewer/view.html?id=5e030b3eca0feb49b458c2d5&amp;username=moi0018311" TargetMode="External"/><Relationship Id="rId53" Type="http://schemas.openxmlformats.org/officeDocument/2006/relationships/hyperlink" Target="https://emenscr.nesdc.go.th/viewer/view.html?id=5e01cd0e42c5ca49af55a9dc&amp;username=mot060571" TargetMode="External"/><Relationship Id="rId74" Type="http://schemas.openxmlformats.org/officeDocument/2006/relationships/hyperlink" Target="https://emenscr.nesdc.go.th/viewer/view.html?id=6008f794d309fd3116daa08f&amp;username=mots02041" TargetMode="External"/><Relationship Id="rId128" Type="http://schemas.openxmlformats.org/officeDocument/2006/relationships/hyperlink" Target="https://emenscr.nesdc.go.th/viewer/view.html?id=5f2ba110ab9aa9251e67f53b&amp;username=mots02121" TargetMode="External"/><Relationship Id="rId149" Type="http://schemas.openxmlformats.org/officeDocument/2006/relationships/hyperlink" Target="https://emenscr.nesdc.go.th/viewer/view.html?id=5fc9d9f3cc395c6aa110cf66&amp;username=mots4702551" TargetMode="External"/><Relationship Id="rId5" Type="http://schemas.openxmlformats.org/officeDocument/2006/relationships/hyperlink" Target="https://emenscr.nesdc.go.th/viewer/view.html?id=5e08e617fe8d2c3e610a0f5a&amp;username=tceb1" TargetMode="External"/><Relationship Id="rId95" Type="http://schemas.openxmlformats.org/officeDocument/2006/relationships/hyperlink" Target="https://emenscr.nesdc.go.th/viewer/view.html?id=5df9d1dc467aa83f5ec0b0a9&amp;username=sat1" TargetMode="External"/><Relationship Id="rId22" Type="http://schemas.openxmlformats.org/officeDocument/2006/relationships/hyperlink" Target="https://emenscr.nesdc.go.th/viewer/view.html?id=5ff29dbf9a713127d061cd16&amp;username=moac0009521" TargetMode="External"/><Relationship Id="rId43" Type="http://schemas.openxmlformats.org/officeDocument/2006/relationships/hyperlink" Target="https://emenscr.nesdc.go.th/viewer/view.html?id=5fcf2db756035d16079a0981&amp;username=district65021" TargetMode="External"/><Relationship Id="rId64" Type="http://schemas.openxmlformats.org/officeDocument/2006/relationships/hyperlink" Target="https://emenscr.nesdc.go.th/viewer/view.html?id=5fcdf26ed39fc0161d169736&amp;username=mot0703301" TargetMode="External"/><Relationship Id="rId118" Type="http://schemas.openxmlformats.org/officeDocument/2006/relationships/hyperlink" Target="https://emenscr.nesdc.go.th/viewer/view.html?id=5e1d9e15eeece76891d9c285&amp;username=mots04031" TargetMode="External"/><Relationship Id="rId139" Type="http://schemas.openxmlformats.org/officeDocument/2006/relationships/hyperlink" Target="https://emenscr.nesdc.go.th/viewer/view.html?id=5fbcc9737232b72a71f77dbd&amp;username=mots04021" TargetMode="External"/><Relationship Id="rId80" Type="http://schemas.openxmlformats.org/officeDocument/2006/relationships/hyperlink" Target="https://emenscr.nesdc.go.th/viewer/view.html?id=5cb6a9b6a6ce3a3febe8d2fa&amp;username=mots04031" TargetMode="External"/><Relationship Id="rId85" Type="http://schemas.openxmlformats.org/officeDocument/2006/relationships/hyperlink" Target="https://emenscr.nesdc.go.th/viewer/view.html?id=5cf62620985c284170d115ce&amp;username=sat1" TargetMode="External"/><Relationship Id="rId150" Type="http://schemas.openxmlformats.org/officeDocument/2006/relationships/hyperlink" Target="https://emenscr.nesdc.go.th/viewer/view.html?id=5fc9f2a78290676ab1b9c892&amp;username=mots4702551" TargetMode="External"/><Relationship Id="rId155" Type="http://schemas.openxmlformats.org/officeDocument/2006/relationships/hyperlink" Target="https://emenscr.nesdc.go.th/viewer/view.html?id=5feaab1748dad842bf57c90e&amp;username=sat21" TargetMode="External"/><Relationship Id="rId12" Type="http://schemas.openxmlformats.org/officeDocument/2006/relationships/hyperlink" Target="https://emenscr.nesdc.go.th/viewer/view.html?id=5e0b40e3a0d4f63e608d1781&amp;username=moi0017481" TargetMode="External"/><Relationship Id="rId17" Type="http://schemas.openxmlformats.org/officeDocument/2006/relationships/hyperlink" Target="https://emenscr.nesdc.go.th/viewer/view.html?id=5fcf0ed756035d16079a0929&amp;username=moi0017331" TargetMode="External"/><Relationship Id="rId33" Type="http://schemas.openxmlformats.org/officeDocument/2006/relationships/hyperlink" Target="https://emenscr.nesdc.go.th/viewer/view.html?id=5e04348bca0feb49b458c5ef&amp;username=moi0019831" TargetMode="External"/><Relationship Id="rId38" Type="http://schemas.openxmlformats.org/officeDocument/2006/relationships/hyperlink" Target="https://emenscr.nesdc.go.th/viewer/view.html?id=5fc74de424b5b4133b5f9015&amp;username=moi0022771" TargetMode="External"/><Relationship Id="rId59" Type="http://schemas.openxmlformats.org/officeDocument/2006/relationships/hyperlink" Target="https://emenscr.nesdc.go.th/viewer/view.html?id=5e1fd03289ad09044a19c2ce&amp;username=mot060501" TargetMode="External"/><Relationship Id="rId103" Type="http://schemas.openxmlformats.org/officeDocument/2006/relationships/hyperlink" Target="https://emenscr.nesdc.go.th/viewer/view.html?id=5e008b9e6f155549ab8fb66c&amp;username=mots5402391" TargetMode="External"/><Relationship Id="rId108" Type="http://schemas.openxmlformats.org/officeDocument/2006/relationships/hyperlink" Target="https://emenscr.nesdc.go.th/viewer/view.html?id=5e043f63ca0feb49b458c665&amp;username=mots2002081" TargetMode="External"/><Relationship Id="rId124" Type="http://schemas.openxmlformats.org/officeDocument/2006/relationships/hyperlink" Target="https://emenscr.nesdc.go.th/viewer/view.html?id=5f15691343279744102d12bd&amp;username=mots02011" TargetMode="External"/><Relationship Id="rId129" Type="http://schemas.openxmlformats.org/officeDocument/2006/relationships/hyperlink" Target="https://emenscr.nesdc.go.th/viewer/view.html?id=5f60a6256cae187250a86026&amp;username=mots4602031" TargetMode="External"/><Relationship Id="rId54" Type="http://schemas.openxmlformats.org/officeDocument/2006/relationships/hyperlink" Target="https://emenscr.nesdc.go.th/viewer/view.html?id=5e043575b459dd49a9ac7b7d&amp;username=mot0703561" TargetMode="External"/><Relationship Id="rId70" Type="http://schemas.openxmlformats.org/officeDocument/2006/relationships/hyperlink" Target="https://emenscr.nesdc.go.th/viewer/view.html?id=5f2d1ca8ab64071b723c6e1e&amp;username=tsu64021" TargetMode="External"/><Relationship Id="rId75" Type="http://schemas.openxmlformats.org/officeDocument/2006/relationships/hyperlink" Target="https://emenscr.nesdc.go.th/viewer/view.html?id=5fbc7c43beab9d2a7939be51&amp;username=mots04021" TargetMode="External"/><Relationship Id="rId91" Type="http://schemas.openxmlformats.org/officeDocument/2006/relationships/hyperlink" Target="https://emenscr.nesdc.go.th/viewer/view.html?id=5db67316395adc146fd4863d&amp;username=mots04021" TargetMode="External"/><Relationship Id="rId96" Type="http://schemas.openxmlformats.org/officeDocument/2006/relationships/hyperlink" Target="https://emenscr.nesdc.go.th/viewer/view.html?id=5df9d59fffccfe3f5905eee5&amp;username=sat1" TargetMode="External"/><Relationship Id="rId140" Type="http://schemas.openxmlformats.org/officeDocument/2006/relationships/hyperlink" Target="https://emenscr.nesdc.go.th/viewer/view.html?id=5fbe0b037232b72a71f77e5c&amp;username=mots9002561" TargetMode="External"/><Relationship Id="rId145" Type="http://schemas.openxmlformats.org/officeDocument/2006/relationships/hyperlink" Target="https://emenscr.nesdc.go.th/viewer/view.html?id=5fc717eceb591c133460e955&amp;username=mots4902421" TargetMode="External"/><Relationship Id="rId1" Type="http://schemas.openxmlformats.org/officeDocument/2006/relationships/hyperlink" Target="https://emenscr.nesdc.go.th/viewer/view.html?id=5fd0ff027cf29c590f8c51ee&amp;username=police_regional_26_11" TargetMode="External"/><Relationship Id="rId6" Type="http://schemas.openxmlformats.org/officeDocument/2006/relationships/hyperlink" Target="https://emenscr.nesdc.go.th/viewer/view.html?id=5f2d4d17c3e5f60bd06cada3&amp;username=tceb1" TargetMode="External"/><Relationship Id="rId23" Type="http://schemas.openxmlformats.org/officeDocument/2006/relationships/hyperlink" Target="https://emenscr.nesdc.go.th/viewer/view.html?id=5fb37c5d56c36d429b487994&amp;username=moph0032741" TargetMode="External"/><Relationship Id="rId28" Type="http://schemas.openxmlformats.org/officeDocument/2006/relationships/hyperlink" Target="https://emenscr.nesdc.go.th/viewer/view.html?id=5defb5d811e6364ece801d14&amp;username=moi0022521" TargetMode="External"/><Relationship Id="rId49" Type="http://schemas.openxmlformats.org/officeDocument/2006/relationships/hyperlink" Target="https://emenscr.nesdc.go.th/viewer/view.html?id=5e009cb1b459dd49a9ac72b3&amp;username=mot060571" TargetMode="External"/><Relationship Id="rId114" Type="http://schemas.openxmlformats.org/officeDocument/2006/relationships/hyperlink" Target="https://emenscr.nesdc.go.th/viewer/view.html?id=5e1c2e9b6bfa1d6a201d099b&amp;username=mots04031" TargetMode="External"/><Relationship Id="rId119" Type="http://schemas.openxmlformats.org/officeDocument/2006/relationships/hyperlink" Target="https://emenscr.nesdc.go.th/viewer/view.html?id=5e1ed046dabf7f12dac04c5f&amp;username=mots04021" TargetMode="External"/><Relationship Id="rId44" Type="http://schemas.openxmlformats.org/officeDocument/2006/relationships/hyperlink" Target="https://emenscr.nesdc.go.th/viewer/view.html?id=5fd086b5e4c2575912afdf30&amp;username=moi0022201" TargetMode="External"/><Relationship Id="rId60" Type="http://schemas.openxmlformats.org/officeDocument/2006/relationships/hyperlink" Target="https://emenscr.nesdc.go.th/viewer/view.html?id=5e1fd47e89ad09044a19c2dd&amp;username=mot060501" TargetMode="External"/><Relationship Id="rId65" Type="http://schemas.openxmlformats.org/officeDocument/2006/relationships/hyperlink" Target="https://emenscr.nesdc.go.th/viewer/view.html?id=5fcdf912ca8ceb16144f558b&amp;username=mot0703301" TargetMode="External"/><Relationship Id="rId81" Type="http://schemas.openxmlformats.org/officeDocument/2006/relationships/hyperlink" Target="https://emenscr.nesdc.go.th/viewer/view.html?id=5cb6cc4da392573fe1bc6eb1&amp;username=mots04031" TargetMode="External"/><Relationship Id="rId86" Type="http://schemas.openxmlformats.org/officeDocument/2006/relationships/hyperlink" Target="https://emenscr.nesdc.go.th/viewer/view.html?id=5cf63c3e985c284170d115e3&amp;username=sat1" TargetMode="External"/><Relationship Id="rId130" Type="http://schemas.openxmlformats.org/officeDocument/2006/relationships/hyperlink" Target="https://emenscr.nesdc.go.th/viewer/view.html?id=5f880ee09455193a1485e97f&amp;username=mots9102571" TargetMode="External"/><Relationship Id="rId135" Type="http://schemas.openxmlformats.org/officeDocument/2006/relationships/hyperlink" Target="https://emenscr.nesdc.go.th/viewer/view.html?id=5fbcba9a7232b72a71f77d9a&amp;username=mots04021" TargetMode="External"/><Relationship Id="rId151" Type="http://schemas.openxmlformats.org/officeDocument/2006/relationships/hyperlink" Target="https://emenscr.nesdc.go.th/viewer/view.html?id=5fcdae0b1540bf161ab276b7&amp;username=mots8002211" TargetMode="External"/><Relationship Id="rId156" Type="http://schemas.openxmlformats.org/officeDocument/2006/relationships/hyperlink" Target="https://emenscr.nesdc.go.th/viewer/view.html?id=5feaadc048dad842bf57c92c&amp;username=sat21" TargetMode="External"/><Relationship Id="rId13" Type="http://schemas.openxmlformats.org/officeDocument/2006/relationships/hyperlink" Target="https://emenscr.nesdc.go.th/viewer/view.html?id=5e0d788504e86a3876088232&amp;username=moi0017391" TargetMode="External"/><Relationship Id="rId18" Type="http://schemas.openxmlformats.org/officeDocument/2006/relationships/hyperlink" Target="https://emenscr.nesdc.go.th/viewer/view.html?id=5fcf1f7978ad6216092bc137&amp;username=moi0017081" TargetMode="External"/><Relationship Id="rId39" Type="http://schemas.openxmlformats.org/officeDocument/2006/relationships/hyperlink" Target="https://emenscr.nesdc.go.th/viewer/view.html?id=5fc9c0805d06316aaee532c8&amp;username=moi0022951" TargetMode="External"/><Relationship Id="rId109" Type="http://schemas.openxmlformats.org/officeDocument/2006/relationships/hyperlink" Target="https://emenscr.nesdc.go.th/viewer/view.html?id=5e06eebf5554a6131573c1ad&amp;username=mots7402601" TargetMode="External"/><Relationship Id="rId34" Type="http://schemas.openxmlformats.org/officeDocument/2006/relationships/hyperlink" Target="https://emenscr.nesdc.go.th/viewer/view.html?id=5e043ae9ca0feb49b458c636&amp;username=district25091" TargetMode="External"/><Relationship Id="rId50" Type="http://schemas.openxmlformats.org/officeDocument/2006/relationships/hyperlink" Target="https://emenscr.nesdc.go.th/viewer/view.html?id=5e00acf142c5ca49af55a7c5&amp;username=mot060571" TargetMode="External"/><Relationship Id="rId55" Type="http://schemas.openxmlformats.org/officeDocument/2006/relationships/hyperlink" Target="https://emenscr.nesdc.go.th/viewer/view.html?id=5e05cd40e82416445c17a4c3&amp;username=mot0703561" TargetMode="External"/><Relationship Id="rId76" Type="http://schemas.openxmlformats.org/officeDocument/2006/relationships/hyperlink" Target="https://emenscr.nesdc.go.th/viewer/view.html?id=5fbc7e6b7232b72a71f77d3b&amp;username=mots04021" TargetMode="External"/><Relationship Id="rId97" Type="http://schemas.openxmlformats.org/officeDocument/2006/relationships/hyperlink" Target="https://emenscr.nesdc.go.th/viewer/view.html?id=5df9d86d6b12163f58d5f8e8&amp;username=sat1" TargetMode="External"/><Relationship Id="rId104" Type="http://schemas.openxmlformats.org/officeDocument/2006/relationships/hyperlink" Target="https://emenscr.nesdc.go.th/viewer/view.html?id=5e01cf286f155549ab8fb944&amp;username=mots7102021" TargetMode="External"/><Relationship Id="rId120" Type="http://schemas.openxmlformats.org/officeDocument/2006/relationships/hyperlink" Target="https://emenscr.nesdc.go.th/viewer/view.html?id=5e1ed5548fc5a2473ee805f5&amp;username=mots04021" TargetMode="External"/><Relationship Id="rId125" Type="http://schemas.openxmlformats.org/officeDocument/2006/relationships/hyperlink" Target="https://emenscr.nesdc.go.th/viewer/view.html?id=5f23ccbc984e16519f016867&amp;username=mots04011" TargetMode="External"/><Relationship Id="rId141" Type="http://schemas.openxmlformats.org/officeDocument/2006/relationships/hyperlink" Target="https://emenscr.nesdc.go.th/viewer/view.html?id=5fbf17f5beab9d2a7939c001&amp;username=mots9002561" TargetMode="External"/><Relationship Id="rId146" Type="http://schemas.openxmlformats.org/officeDocument/2006/relationships/hyperlink" Target="https://emenscr.nesdc.go.th/viewer/view.html?id=5fc71ab6499a93132efec2cf&amp;username=mots4902421" TargetMode="External"/><Relationship Id="rId7" Type="http://schemas.openxmlformats.org/officeDocument/2006/relationships/hyperlink" Target="https://emenscr.nesdc.go.th/viewer/view.html?id=5f7d54d087c44067e3862eeb&amp;username=opm0001621" TargetMode="External"/><Relationship Id="rId71" Type="http://schemas.openxmlformats.org/officeDocument/2006/relationships/hyperlink" Target="https://emenscr.nesdc.go.th/viewer/view.html?id=5fc47ada7232b72a71f781c0&amp;username=rus0585141" TargetMode="External"/><Relationship Id="rId92" Type="http://schemas.openxmlformats.org/officeDocument/2006/relationships/hyperlink" Target="https://emenscr.nesdc.go.th/viewer/view.html?id=5db6890b395adc146fd48659&amp;username=mots04021" TargetMode="External"/><Relationship Id="rId2" Type="http://schemas.openxmlformats.org/officeDocument/2006/relationships/hyperlink" Target="https://emenscr.nesdc.go.th/viewer/view.html?id=5cebb19482a4ca7c02f57811&amp;username=tceb1" TargetMode="External"/><Relationship Id="rId29" Type="http://schemas.openxmlformats.org/officeDocument/2006/relationships/hyperlink" Target="https://emenscr.nesdc.go.th/viewer/view.html?id=5e0070c1ca0feb49b458bc7b&amp;username=moi0022391" TargetMode="External"/><Relationship Id="rId24" Type="http://schemas.openxmlformats.org/officeDocument/2006/relationships/hyperlink" Target="https://emenscr.nesdc.go.th/viewer/view.html?id=5fd065d69d7cbe590983c154&amp;username=moph0032471" TargetMode="External"/><Relationship Id="rId40" Type="http://schemas.openxmlformats.org/officeDocument/2006/relationships/hyperlink" Target="https://emenscr.nesdc.go.th/viewer/view.html?id=5fcd9ebd1540bf161ab2766a&amp;username=moi0018321" TargetMode="External"/><Relationship Id="rId45" Type="http://schemas.openxmlformats.org/officeDocument/2006/relationships/hyperlink" Target="https://emenscr.nesdc.go.th/viewer/view.html?id=5fd0ad61e4c2575912afdfca&amp;username=moi0022821" TargetMode="External"/><Relationship Id="rId66" Type="http://schemas.openxmlformats.org/officeDocument/2006/relationships/hyperlink" Target="https://emenscr.nesdc.go.th/viewer/view.html?id=5fdb10faea2eef1b27a27223&amp;username=mot060571" TargetMode="External"/><Relationship Id="rId87" Type="http://schemas.openxmlformats.org/officeDocument/2006/relationships/hyperlink" Target="https://emenscr.nesdc.go.th/viewer/view.html?id=5d4b976d36083413fbb3d1d3&amp;username=mots02111" TargetMode="External"/><Relationship Id="rId110" Type="http://schemas.openxmlformats.org/officeDocument/2006/relationships/hyperlink" Target="https://emenscr.nesdc.go.th/viewer/view.html?id=5e0ebba9d5c16e3ef85ebf26&amp;username=mots3302541" TargetMode="External"/><Relationship Id="rId115" Type="http://schemas.openxmlformats.org/officeDocument/2006/relationships/hyperlink" Target="https://emenscr.nesdc.go.th/viewer/view.html?id=5e1d9699eeece76891d9c27e&amp;username=mots04031" TargetMode="External"/><Relationship Id="rId131" Type="http://schemas.openxmlformats.org/officeDocument/2006/relationships/hyperlink" Target="https://emenscr.nesdc.go.th/viewer/view.html?id=5f9b976f457e3655960d1252&amp;username=mots02011" TargetMode="External"/><Relationship Id="rId136" Type="http://schemas.openxmlformats.org/officeDocument/2006/relationships/hyperlink" Target="https://emenscr.nesdc.go.th/viewer/view.html?id=5fbcc1577232b72a71f77dab&amp;username=mots04021" TargetMode="External"/><Relationship Id="rId157" Type="http://schemas.openxmlformats.org/officeDocument/2006/relationships/hyperlink" Target="https://emenscr.nesdc.go.th/viewer/view.html?id=5ff67959cd4f6e089d682087&amp;username=mots0505011" TargetMode="External"/><Relationship Id="rId61" Type="http://schemas.openxmlformats.org/officeDocument/2006/relationships/hyperlink" Target="https://emenscr.nesdc.go.th/viewer/view.html?id=5fc718f024b5b4133b5f8f61&amp;username=mot0703201" TargetMode="External"/><Relationship Id="rId82" Type="http://schemas.openxmlformats.org/officeDocument/2006/relationships/hyperlink" Target="https://emenscr.nesdc.go.th/viewer/view.html?id=5cb6d813a392573fe1bc6ec0&amp;username=mots04031" TargetMode="External"/><Relationship Id="rId152" Type="http://schemas.openxmlformats.org/officeDocument/2006/relationships/hyperlink" Target="https://emenscr.nesdc.go.th/viewer/view.html?id=5fd091029d7cbe590983c1fb&amp;username=mots4102721" TargetMode="External"/><Relationship Id="rId19" Type="http://schemas.openxmlformats.org/officeDocument/2006/relationships/hyperlink" Target="https://emenscr.nesdc.go.th/viewer/view.html?id=5fd0c716c97e955911453d83&amp;username=moi0017331" TargetMode="External"/><Relationship Id="rId14" Type="http://schemas.openxmlformats.org/officeDocument/2006/relationships/hyperlink" Target="https://emenscr.nesdc.go.th/viewer/view.html?id=5e8da71f7d229132e4abfb29&amp;username=moi0017411" TargetMode="External"/><Relationship Id="rId30" Type="http://schemas.openxmlformats.org/officeDocument/2006/relationships/hyperlink" Target="https://emenscr.nesdc.go.th/viewer/view.html?id=5e00731fca0feb49b458bc9f&amp;username=moi0022811" TargetMode="External"/><Relationship Id="rId35" Type="http://schemas.openxmlformats.org/officeDocument/2006/relationships/hyperlink" Target="https://emenscr.nesdc.go.th/viewer/view.html?id=5e0dc29cd5c16e3ef85ebeb3&amp;username=moi0022771" TargetMode="External"/><Relationship Id="rId56" Type="http://schemas.openxmlformats.org/officeDocument/2006/relationships/hyperlink" Target="https://emenscr.nesdc.go.th/viewer/view.html?id=5e0e01c4d5c16e3ef85ebecf&amp;username=mot0703201" TargetMode="External"/><Relationship Id="rId77" Type="http://schemas.openxmlformats.org/officeDocument/2006/relationships/hyperlink" Target="https://emenscr.nesdc.go.th/viewer/view.html?id=5bed41a3ead9a205b323d919&amp;username=mots04021" TargetMode="External"/><Relationship Id="rId100" Type="http://schemas.openxmlformats.org/officeDocument/2006/relationships/hyperlink" Target="https://emenscr.nesdc.go.th/viewer/view.html?id=5dfb004ac552571a72d136dc&amp;username=sat1" TargetMode="External"/><Relationship Id="rId105" Type="http://schemas.openxmlformats.org/officeDocument/2006/relationships/hyperlink" Target="https://emenscr.nesdc.go.th/viewer/view.html?id=5e01d9d9ca0feb49b458c046&amp;username=mots04031" TargetMode="External"/><Relationship Id="rId126" Type="http://schemas.openxmlformats.org/officeDocument/2006/relationships/hyperlink" Target="https://emenscr.nesdc.go.th/viewer/view.html?id=5f2631d85eb2cd2eaa464a9e&amp;username=mots04011" TargetMode="External"/><Relationship Id="rId147" Type="http://schemas.openxmlformats.org/officeDocument/2006/relationships/hyperlink" Target="https://emenscr.nesdc.go.th/viewer/view.html?id=5fc8615524b5b4133b5f911e&amp;username=mots4702551" TargetMode="External"/><Relationship Id="rId8" Type="http://schemas.openxmlformats.org/officeDocument/2006/relationships/hyperlink" Target="https://emenscr.nesdc.go.th/viewer/view.html?id=5feac6878c931742b9801bc4&amp;username=tceb1" TargetMode="External"/><Relationship Id="rId51" Type="http://schemas.openxmlformats.org/officeDocument/2006/relationships/hyperlink" Target="https://emenscr.nesdc.go.th/viewer/view.html?id=5e01b614ca0feb49b458bf1e&amp;username=mot060571" TargetMode="External"/><Relationship Id="rId72" Type="http://schemas.openxmlformats.org/officeDocument/2006/relationships/hyperlink" Target="https://emenscr.nesdc.go.th/viewer/view.html?id=5fc47f2c0d3eec2a6b9e5185&amp;username=mua_regional_751" TargetMode="External"/><Relationship Id="rId93" Type="http://schemas.openxmlformats.org/officeDocument/2006/relationships/hyperlink" Target="https://emenscr.nesdc.go.th/viewer/view.html?id=5df7361ec576281a577195c2&amp;username=mots04031" TargetMode="External"/><Relationship Id="rId98" Type="http://schemas.openxmlformats.org/officeDocument/2006/relationships/hyperlink" Target="https://emenscr.nesdc.go.th/viewer/view.html?id=5df9db3fffccfe3f5905ef06&amp;username=sat1" TargetMode="External"/><Relationship Id="rId121" Type="http://schemas.openxmlformats.org/officeDocument/2006/relationships/hyperlink" Target="https://emenscr.nesdc.go.th/viewer/view.html?id=5e1edbb3885c444735290c26&amp;username=mots04021" TargetMode="External"/><Relationship Id="rId142" Type="http://schemas.openxmlformats.org/officeDocument/2006/relationships/hyperlink" Target="https://emenscr.nesdc.go.th/viewer/view.html?id=5fbfc8b30d3eec2a6b9e4f97&amp;username=tat5201071" TargetMode="External"/><Relationship Id="rId3" Type="http://schemas.openxmlformats.org/officeDocument/2006/relationships/hyperlink" Target="https://emenscr.nesdc.go.th/viewer/view.html?id=5cff84e443f43b4179ea1183&amp;username=tceb1" TargetMode="External"/><Relationship Id="rId25" Type="http://schemas.openxmlformats.org/officeDocument/2006/relationships/hyperlink" Target="https://emenscr.nesdc.go.th/viewer/view.html?id=5bd43d577de3c605ae415fb2&amp;username=nida05263081" TargetMode="External"/><Relationship Id="rId46" Type="http://schemas.openxmlformats.org/officeDocument/2006/relationships/hyperlink" Target="https://emenscr.nesdc.go.th/viewer/view.html?id=5febffe2d4a7895f80144059&amp;username=moi0021821" TargetMode="External"/><Relationship Id="rId67" Type="http://schemas.openxmlformats.org/officeDocument/2006/relationships/hyperlink" Target="https://emenscr.nesdc.go.th/viewer/view.html?id=5fdb18908ae2fc1b311d1f47&amp;username=mot060571" TargetMode="External"/><Relationship Id="rId116" Type="http://schemas.openxmlformats.org/officeDocument/2006/relationships/hyperlink" Target="https://emenscr.nesdc.go.th/viewer/view.html?id=5e1d99984480ac6890e22b18&amp;username=mots04031" TargetMode="External"/><Relationship Id="rId137" Type="http://schemas.openxmlformats.org/officeDocument/2006/relationships/hyperlink" Target="https://emenscr.nesdc.go.th/viewer/view.html?id=5fbcc49b9a014c2a732f73c1&amp;username=mots04021" TargetMode="External"/><Relationship Id="rId158" Type="http://schemas.openxmlformats.org/officeDocument/2006/relationships/hyperlink" Target="https://emenscr.nesdc.go.th/viewer/view.html?id=5ff822bd4c21db24da209f91&amp;username=mots5002131" TargetMode="External"/><Relationship Id="rId20" Type="http://schemas.openxmlformats.org/officeDocument/2006/relationships/hyperlink" Target="https://emenscr.nesdc.go.th/viewer/view.html?id=5fbb3bb79a014c2a732f7279&amp;username=moac0224071" TargetMode="External"/><Relationship Id="rId41" Type="http://schemas.openxmlformats.org/officeDocument/2006/relationships/hyperlink" Target="https://emenscr.nesdc.go.th/viewer/view.html?id=5fcdb2d9d39fc0161d169638&amp;username=moi0018321" TargetMode="External"/><Relationship Id="rId62" Type="http://schemas.openxmlformats.org/officeDocument/2006/relationships/hyperlink" Target="https://emenscr.nesdc.go.th/viewer/view.html?id=5fc71ef324b5b4133b5f8f7b&amp;username=mot0703201" TargetMode="External"/><Relationship Id="rId83" Type="http://schemas.openxmlformats.org/officeDocument/2006/relationships/hyperlink" Target="https://emenscr.nesdc.go.th/viewer/view.html?id=5cf61d64656db4416eea0b44&amp;username=sat1" TargetMode="External"/><Relationship Id="rId88" Type="http://schemas.openxmlformats.org/officeDocument/2006/relationships/hyperlink" Target="https://emenscr.nesdc.go.th/viewer/view.html?id=5d577154b2185217239ea4b8&amp;username=tat5201171" TargetMode="External"/><Relationship Id="rId111" Type="http://schemas.openxmlformats.org/officeDocument/2006/relationships/hyperlink" Target="https://emenscr.nesdc.go.th/viewer/view.html?id=5e15a4414735416acaa5adde&amp;username=mots9102571" TargetMode="External"/><Relationship Id="rId132" Type="http://schemas.openxmlformats.org/officeDocument/2006/relationships/hyperlink" Target="https://emenscr.nesdc.go.th/viewer/view.html?id=5fb2537dd830192cf1024612&amp;username=mots3302541" TargetMode="External"/><Relationship Id="rId153" Type="http://schemas.openxmlformats.org/officeDocument/2006/relationships/hyperlink" Target="https://emenscr.nesdc.go.th/viewer/view.html?id=5fea9dd148dad842bf57c8aa&amp;username=sat21" TargetMode="External"/><Relationship Id="rId15" Type="http://schemas.openxmlformats.org/officeDocument/2006/relationships/hyperlink" Target="https://emenscr.nesdc.go.th/viewer/view.html?id=5fc076230d3eec2a6b9e4fe2&amp;username=moi0017491" TargetMode="External"/><Relationship Id="rId36" Type="http://schemas.openxmlformats.org/officeDocument/2006/relationships/hyperlink" Target="https://emenscr.nesdc.go.th/viewer/view.html?id=5e2e99a77d67aa2c8fa24ff0&amp;username=moi0022211" TargetMode="External"/><Relationship Id="rId57" Type="http://schemas.openxmlformats.org/officeDocument/2006/relationships/hyperlink" Target="https://emenscr.nesdc.go.th/viewer/view.html?id=5e0e0892f7206a3eeb33f605&amp;username=mot0703201" TargetMode="External"/><Relationship Id="rId106" Type="http://schemas.openxmlformats.org/officeDocument/2006/relationships/hyperlink" Target="https://emenscr.nesdc.go.th/viewer/view.html?id=5e01e5e16f155549ab8fb9fa&amp;username=mots04051" TargetMode="External"/><Relationship Id="rId127" Type="http://schemas.openxmlformats.org/officeDocument/2006/relationships/hyperlink" Target="https://emenscr.nesdc.go.th/viewer/view.html?id=5f2a78f1c65fbf3fac320f95&amp;username=tat5201021" TargetMode="External"/><Relationship Id="rId10" Type="http://schemas.openxmlformats.org/officeDocument/2006/relationships/hyperlink" Target="https://emenscr.nesdc.go.th/viewer/view.html?id=5feb0c0b8c931742b9801d10&amp;username=tceb1" TargetMode="External"/><Relationship Id="rId31" Type="http://schemas.openxmlformats.org/officeDocument/2006/relationships/hyperlink" Target="https://emenscr.nesdc.go.th/viewer/view.html?id=5e008781b459dd49a9ac7248&amp;username=moi0022811" TargetMode="External"/><Relationship Id="rId52" Type="http://schemas.openxmlformats.org/officeDocument/2006/relationships/hyperlink" Target="https://emenscr.nesdc.go.th/viewer/view.html?id=5e01c162ca0feb49b458bf63&amp;username=mot060571" TargetMode="External"/><Relationship Id="rId73" Type="http://schemas.openxmlformats.org/officeDocument/2006/relationships/hyperlink" Target="https://emenscr.nesdc.go.th/viewer/view.html?id=5f263c915eb2cd2eaa464aa3&amp;username=mots04081" TargetMode="External"/><Relationship Id="rId78" Type="http://schemas.openxmlformats.org/officeDocument/2006/relationships/hyperlink" Target="https://emenscr.nesdc.go.th/viewer/view.html?id=5bf23376ead9a205b323d91f&amp;username=mots04021" TargetMode="External"/><Relationship Id="rId94" Type="http://schemas.openxmlformats.org/officeDocument/2006/relationships/hyperlink" Target="https://emenscr.nesdc.go.th/viewer/view.html?id=5df9cf6c6b12163f58d5f8b2&amp;username=sat1" TargetMode="External"/><Relationship Id="rId99" Type="http://schemas.openxmlformats.org/officeDocument/2006/relationships/hyperlink" Target="https://emenscr.nesdc.go.th/viewer/view.html?id=5df9dee0ffccfe3f5905ef20&amp;username=sat1" TargetMode="External"/><Relationship Id="rId101" Type="http://schemas.openxmlformats.org/officeDocument/2006/relationships/hyperlink" Target="https://emenscr.nesdc.go.th/viewer/view.html?id=5e004c6142c5ca49af55a60f&amp;username=mots02041" TargetMode="External"/><Relationship Id="rId122" Type="http://schemas.openxmlformats.org/officeDocument/2006/relationships/hyperlink" Target="https://emenscr.nesdc.go.th/viewer/view.html?id=5e1edef91bcf6f473365c4cb&amp;username=mots04021" TargetMode="External"/><Relationship Id="rId143" Type="http://schemas.openxmlformats.org/officeDocument/2006/relationships/hyperlink" Target="https://emenscr.nesdc.go.th/viewer/view.html?id=5fc5d73d6b0a9f661db87038&amp;username=mots3102261" TargetMode="External"/><Relationship Id="rId148" Type="http://schemas.openxmlformats.org/officeDocument/2006/relationships/hyperlink" Target="https://emenscr.nesdc.go.th/viewer/view.html?id=5fc9bf9ca8d9686aa79eec24&amp;username=mots4702551" TargetMode="External"/><Relationship Id="rId4" Type="http://schemas.openxmlformats.org/officeDocument/2006/relationships/hyperlink" Target="https://emenscr.nesdc.go.th/viewer/view.html?id=5dedcddb9f75a146bbce08f1&amp;username=opm0001271" TargetMode="External"/><Relationship Id="rId9" Type="http://schemas.openxmlformats.org/officeDocument/2006/relationships/hyperlink" Target="https://emenscr.nesdc.go.th/viewer/view.html?id=5feb06c948dad842bf57cac2&amp;username=tceb1" TargetMode="External"/><Relationship Id="rId26" Type="http://schemas.openxmlformats.org/officeDocument/2006/relationships/hyperlink" Target="https://emenscr.nesdc.go.th/viewer/view.html?id=5e12ee5cc87029697f013fa3&amp;username=m-culture0031651" TargetMode="External"/><Relationship Id="rId47" Type="http://schemas.openxmlformats.org/officeDocument/2006/relationships/hyperlink" Target="https://emenscr.nesdc.go.th/viewer/view.html?id=5ff5272eaefb6c1958824e56&amp;username=moi0019751" TargetMode="External"/><Relationship Id="rId68" Type="http://schemas.openxmlformats.org/officeDocument/2006/relationships/hyperlink" Target="https://emenscr.nesdc.go.th/viewer/view.html?id=5dfba41ed2f24a1a689b4d3c&amp;username=rus0585141" TargetMode="External"/><Relationship Id="rId89" Type="http://schemas.openxmlformats.org/officeDocument/2006/relationships/hyperlink" Target="https://emenscr.nesdc.go.th/viewer/view.html?id=5d5e61034271717c9192c244&amp;username=mots04051" TargetMode="External"/><Relationship Id="rId112" Type="http://schemas.openxmlformats.org/officeDocument/2006/relationships/hyperlink" Target="https://emenscr.nesdc.go.th/viewer/view.html?id=5e16a8675332933030ac9959&amp;username=mots4802191" TargetMode="External"/><Relationship Id="rId133" Type="http://schemas.openxmlformats.org/officeDocument/2006/relationships/hyperlink" Target="https://emenscr.nesdc.go.th/viewer/view.html?id=5fb4f4e020f6a8429dff62fc&amp;username=mots04051" TargetMode="External"/><Relationship Id="rId154" Type="http://schemas.openxmlformats.org/officeDocument/2006/relationships/hyperlink" Target="https://emenscr.nesdc.go.th/viewer/view.html?id=5feaa2de937fc042b84c9f50&amp;username=sat21" TargetMode="External"/><Relationship Id="rId16" Type="http://schemas.openxmlformats.org/officeDocument/2006/relationships/hyperlink" Target="https://emenscr.nesdc.go.th/viewer/view.html?id=5fc47c467232b72a71f781c4&amp;username=moi0017391" TargetMode="External"/><Relationship Id="rId37" Type="http://schemas.openxmlformats.org/officeDocument/2006/relationships/hyperlink" Target="https://emenscr.nesdc.go.th/viewer/view.html?id=5fbb5f0a0d3eec2a6b9e4c69&amp;username=moi0022811" TargetMode="External"/><Relationship Id="rId58" Type="http://schemas.openxmlformats.org/officeDocument/2006/relationships/hyperlink" Target="https://emenscr.nesdc.go.th/viewer/view.html?id=5e0eed46bf8489017b69d448&amp;username=mot0703301" TargetMode="External"/><Relationship Id="rId79" Type="http://schemas.openxmlformats.org/officeDocument/2006/relationships/hyperlink" Target="https://emenscr.nesdc.go.th/viewer/view.html?id=5bf23b3a49b9c605ba60a37e&amp;username=mots04021" TargetMode="External"/><Relationship Id="rId102" Type="http://schemas.openxmlformats.org/officeDocument/2006/relationships/hyperlink" Target="https://emenscr.nesdc.go.th/viewer/view.html?id=5e005dd342c5ca49af55a632&amp;username=mots5802431" TargetMode="External"/><Relationship Id="rId123" Type="http://schemas.openxmlformats.org/officeDocument/2006/relationships/hyperlink" Target="https://emenscr.nesdc.go.th/viewer/view.html?id=5e1fdea04fc2d40f1d6ee312&amp;username=mots04021" TargetMode="External"/><Relationship Id="rId144" Type="http://schemas.openxmlformats.org/officeDocument/2006/relationships/hyperlink" Target="https://emenscr.nesdc.go.th/viewer/view.html?id=5fc5ece5da05356620e16db0&amp;username=mots3102261" TargetMode="External"/><Relationship Id="rId90" Type="http://schemas.openxmlformats.org/officeDocument/2006/relationships/hyperlink" Target="https://emenscr.nesdc.go.th/viewer/view.html?id=5db66a47395adc146fd48601&amp;username=mots04021" TargetMode="External"/><Relationship Id="rId27" Type="http://schemas.openxmlformats.org/officeDocument/2006/relationships/hyperlink" Target="https://emenscr.nesdc.go.th/viewer/view.html?id=5defb23521057f4ecfc9ec5e&amp;username=moi0022521" TargetMode="External"/><Relationship Id="rId48" Type="http://schemas.openxmlformats.org/officeDocument/2006/relationships/hyperlink" Target="https://emenscr.nesdc.go.th/viewer/view.html?id=5e039abaca0feb49b458c4fb&amp;username=mnre09141" TargetMode="External"/><Relationship Id="rId69" Type="http://schemas.openxmlformats.org/officeDocument/2006/relationships/hyperlink" Target="https://emenscr.nesdc.go.th/viewer/view.html?id=5eeb74e90cf4693779076253&amp;username=rmutt0578101" TargetMode="External"/><Relationship Id="rId113" Type="http://schemas.openxmlformats.org/officeDocument/2006/relationships/hyperlink" Target="https://emenscr.nesdc.go.th/viewer/view.html?id=5e16aedba7c96230ec9114cf&amp;username=mots7602371" TargetMode="External"/><Relationship Id="rId134" Type="http://schemas.openxmlformats.org/officeDocument/2006/relationships/hyperlink" Target="https://emenscr.nesdc.go.th/viewer/view.html?id=5fbb90990d3eec2a6b9e4ccc&amp;username=mots8502471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1d9c83eeece76891d9c280&amp;username=mots04031" TargetMode="External"/><Relationship Id="rId21" Type="http://schemas.openxmlformats.org/officeDocument/2006/relationships/hyperlink" Target="https://emenscr.nesdc.go.th/viewer/view.html?id=5fc8a80bcc395c6aa110ce42&amp;username=moac0007161" TargetMode="External"/><Relationship Id="rId42" Type="http://schemas.openxmlformats.org/officeDocument/2006/relationships/hyperlink" Target="https://emenscr.nesdc.go.th/viewer/view.html?id=5fcef87f557f3b161930c366&amp;username=moi0018311" TargetMode="External"/><Relationship Id="rId63" Type="http://schemas.openxmlformats.org/officeDocument/2006/relationships/hyperlink" Target="https://emenscr.nesdc.go.th/viewer/view.html?id=5fc74da0eb591c133460ea22&amp;username=mot0703491" TargetMode="External"/><Relationship Id="rId84" Type="http://schemas.openxmlformats.org/officeDocument/2006/relationships/hyperlink" Target="https://emenscr.nesdc.go.th/viewer/view.html?id=5cf61f62985c284170d115c4&amp;username=sat1" TargetMode="External"/><Relationship Id="rId138" Type="http://schemas.openxmlformats.org/officeDocument/2006/relationships/hyperlink" Target="https://emenscr.nesdc.go.th/viewer/view.html?id=5fbcc7159a014c2a732f73ce&amp;username=mots04021" TargetMode="External"/><Relationship Id="rId107" Type="http://schemas.openxmlformats.org/officeDocument/2006/relationships/hyperlink" Target="https://emenscr.nesdc.go.th/viewer/view.html?id=5e031c1742c5ca49af55ade1&amp;username=tat5201081" TargetMode="External"/><Relationship Id="rId11" Type="http://schemas.openxmlformats.org/officeDocument/2006/relationships/hyperlink" Target="https://emenscr.nesdc.go.th/viewer/view.html?id=5e08a9f1a0d4f63e608d1595&amp;username=moi0017261" TargetMode="External"/><Relationship Id="rId32" Type="http://schemas.openxmlformats.org/officeDocument/2006/relationships/hyperlink" Target="https://emenscr.nesdc.go.th/viewer/view.html?id=5e030b3eca0feb49b458c2d5&amp;username=moi0018311" TargetMode="External"/><Relationship Id="rId53" Type="http://schemas.openxmlformats.org/officeDocument/2006/relationships/hyperlink" Target="https://emenscr.nesdc.go.th/viewer/view.html?id=5e01cd0e42c5ca49af55a9dc&amp;username=mot060571" TargetMode="External"/><Relationship Id="rId74" Type="http://schemas.openxmlformats.org/officeDocument/2006/relationships/hyperlink" Target="https://emenscr.nesdc.go.th/viewer/view.html?id=6008f794d309fd3116daa08f&amp;username=mots02041" TargetMode="External"/><Relationship Id="rId128" Type="http://schemas.openxmlformats.org/officeDocument/2006/relationships/hyperlink" Target="https://emenscr.nesdc.go.th/viewer/view.html?id=5f2ba110ab9aa9251e67f53b&amp;username=mots02121" TargetMode="External"/><Relationship Id="rId149" Type="http://schemas.openxmlformats.org/officeDocument/2006/relationships/hyperlink" Target="https://emenscr.nesdc.go.th/viewer/view.html?id=5fc9d9f3cc395c6aa110cf66&amp;username=mots4702551" TargetMode="External"/><Relationship Id="rId5" Type="http://schemas.openxmlformats.org/officeDocument/2006/relationships/hyperlink" Target="https://emenscr.nesdc.go.th/viewer/view.html?id=5e08e617fe8d2c3e610a0f5a&amp;username=tceb1" TargetMode="External"/><Relationship Id="rId95" Type="http://schemas.openxmlformats.org/officeDocument/2006/relationships/hyperlink" Target="https://emenscr.nesdc.go.th/viewer/view.html?id=5df9d1dc467aa83f5ec0b0a9&amp;username=sat1" TargetMode="External"/><Relationship Id="rId22" Type="http://schemas.openxmlformats.org/officeDocument/2006/relationships/hyperlink" Target="https://emenscr.nesdc.go.th/viewer/view.html?id=5ff29dbf9a713127d061cd16&amp;username=moac0009521" TargetMode="External"/><Relationship Id="rId43" Type="http://schemas.openxmlformats.org/officeDocument/2006/relationships/hyperlink" Target="https://emenscr.nesdc.go.th/viewer/view.html?id=5fcf2db756035d16079a0981&amp;username=district65021" TargetMode="External"/><Relationship Id="rId64" Type="http://schemas.openxmlformats.org/officeDocument/2006/relationships/hyperlink" Target="https://emenscr.nesdc.go.th/viewer/view.html?id=5fcdf26ed39fc0161d169736&amp;username=mot0703301" TargetMode="External"/><Relationship Id="rId118" Type="http://schemas.openxmlformats.org/officeDocument/2006/relationships/hyperlink" Target="https://emenscr.nesdc.go.th/viewer/view.html?id=5e1d9e15eeece76891d9c285&amp;username=mots04031" TargetMode="External"/><Relationship Id="rId139" Type="http://schemas.openxmlformats.org/officeDocument/2006/relationships/hyperlink" Target="https://emenscr.nesdc.go.th/viewer/view.html?id=5fbcc9737232b72a71f77dbd&amp;username=mots04021" TargetMode="External"/><Relationship Id="rId80" Type="http://schemas.openxmlformats.org/officeDocument/2006/relationships/hyperlink" Target="https://emenscr.nesdc.go.th/viewer/view.html?id=5cb6a9b6a6ce3a3febe8d2fa&amp;username=mots04031" TargetMode="External"/><Relationship Id="rId85" Type="http://schemas.openxmlformats.org/officeDocument/2006/relationships/hyperlink" Target="https://emenscr.nesdc.go.th/viewer/view.html?id=5cf62620985c284170d115ce&amp;username=sat1" TargetMode="External"/><Relationship Id="rId150" Type="http://schemas.openxmlformats.org/officeDocument/2006/relationships/hyperlink" Target="https://emenscr.nesdc.go.th/viewer/view.html?id=5fc9f2a78290676ab1b9c892&amp;username=mots4702551" TargetMode="External"/><Relationship Id="rId155" Type="http://schemas.openxmlformats.org/officeDocument/2006/relationships/hyperlink" Target="https://emenscr.nesdc.go.th/viewer/view.html?id=5feaab1748dad842bf57c90e&amp;username=sat21" TargetMode="External"/><Relationship Id="rId12" Type="http://schemas.openxmlformats.org/officeDocument/2006/relationships/hyperlink" Target="https://emenscr.nesdc.go.th/viewer/view.html?id=5e0b40e3a0d4f63e608d1781&amp;username=moi0017481" TargetMode="External"/><Relationship Id="rId17" Type="http://schemas.openxmlformats.org/officeDocument/2006/relationships/hyperlink" Target="https://emenscr.nesdc.go.th/viewer/view.html?id=5fcf0ed756035d16079a0929&amp;username=moi0017331" TargetMode="External"/><Relationship Id="rId33" Type="http://schemas.openxmlformats.org/officeDocument/2006/relationships/hyperlink" Target="https://emenscr.nesdc.go.th/viewer/view.html?id=5e04348bca0feb49b458c5ef&amp;username=moi0019831" TargetMode="External"/><Relationship Id="rId38" Type="http://schemas.openxmlformats.org/officeDocument/2006/relationships/hyperlink" Target="https://emenscr.nesdc.go.th/viewer/view.html?id=5fc74de424b5b4133b5f9015&amp;username=moi0022771" TargetMode="External"/><Relationship Id="rId59" Type="http://schemas.openxmlformats.org/officeDocument/2006/relationships/hyperlink" Target="https://emenscr.nesdc.go.th/viewer/view.html?id=5e1fd03289ad09044a19c2ce&amp;username=mot060501" TargetMode="External"/><Relationship Id="rId103" Type="http://schemas.openxmlformats.org/officeDocument/2006/relationships/hyperlink" Target="https://emenscr.nesdc.go.th/viewer/view.html?id=5e008b9e6f155549ab8fb66c&amp;username=mots5402391" TargetMode="External"/><Relationship Id="rId108" Type="http://schemas.openxmlformats.org/officeDocument/2006/relationships/hyperlink" Target="https://emenscr.nesdc.go.th/viewer/view.html?id=5e043f63ca0feb49b458c665&amp;username=mots2002081" TargetMode="External"/><Relationship Id="rId124" Type="http://schemas.openxmlformats.org/officeDocument/2006/relationships/hyperlink" Target="https://emenscr.nesdc.go.th/viewer/view.html?id=5f15691343279744102d12bd&amp;username=mots02011" TargetMode="External"/><Relationship Id="rId129" Type="http://schemas.openxmlformats.org/officeDocument/2006/relationships/hyperlink" Target="https://emenscr.nesdc.go.th/viewer/view.html?id=5f60a6256cae187250a86026&amp;username=mots4602031" TargetMode="External"/><Relationship Id="rId54" Type="http://schemas.openxmlformats.org/officeDocument/2006/relationships/hyperlink" Target="https://emenscr.nesdc.go.th/viewer/view.html?id=5e043575b459dd49a9ac7b7d&amp;username=mot0703561" TargetMode="External"/><Relationship Id="rId70" Type="http://schemas.openxmlformats.org/officeDocument/2006/relationships/hyperlink" Target="https://emenscr.nesdc.go.th/viewer/view.html?id=5f2d1ca8ab64071b723c6e1e&amp;username=tsu64021" TargetMode="External"/><Relationship Id="rId75" Type="http://schemas.openxmlformats.org/officeDocument/2006/relationships/hyperlink" Target="https://emenscr.nesdc.go.th/viewer/view.html?id=5fbc7c43beab9d2a7939be51&amp;username=mots04021" TargetMode="External"/><Relationship Id="rId91" Type="http://schemas.openxmlformats.org/officeDocument/2006/relationships/hyperlink" Target="https://emenscr.nesdc.go.th/viewer/view.html?id=5db67316395adc146fd4863d&amp;username=mots04021" TargetMode="External"/><Relationship Id="rId96" Type="http://schemas.openxmlformats.org/officeDocument/2006/relationships/hyperlink" Target="https://emenscr.nesdc.go.th/viewer/view.html?id=5df9d59fffccfe3f5905eee5&amp;username=sat1" TargetMode="External"/><Relationship Id="rId140" Type="http://schemas.openxmlformats.org/officeDocument/2006/relationships/hyperlink" Target="https://emenscr.nesdc.go.th/viewer/view.html?id=5fbe0b037232b72a71f77e5c&amp;username=mots9002561" TargetMode="External"/><Relationship Id="rId145" Type="http://schemas.openxmlformats.org/officeDocument/2006/relationships/hyperlink" Target="https://emenscr.nesdc.go.th/viewer/view.html?id=5fc717eceb591c133460e955&amp;username=mots4902421" TargetMode="External"/><Relationship Id="rId1" Type="http://schemas.openxmlformats.org/officeDocument/2006/relationships/hyperlink" Target="https://emenscr.nesdc.go.th/viewer/view.html?id=5fd0ff027cf29c590f8c51ee&amp;username=police_regional_26_11" TargetMode="External"/><Relationship Id="rId6" Type="http://schemas.openxmlformats.org/officeDocument/2006/relationships/hyperlink" Target="https://emenscr.nesdc.go.th/viewer/view.html?id=5f2d4d17c3e5f60bd06cada3&amp;username=tceb1" TargetMode="External"/><Relationship Id="rId23" Type="http://schemas.openxmlformats.org/officeDocument/2006/relationships/hyperlink" Target="https://emenscr.nesdc.go.th/viewer/view.html?id=5fb37c5d56c36d429b487994&amp;username=moph0032741" TargetMode="External"/><Relationship Id="rId28" Type="http://schemas.openxmlformats.org/officeDocument/2006/relationships/hyperlink" Target="https://emenscr.nesdc.go.th/viewer/view.html?id=5defb5d811e6364ece801d14&amp;username=moi0022521" TargetMode="External"/><Relationship Id="rId49" Type="http://schemas.openxmlformats.org/officeDocument/2006/relationships/hyperlink" Target="https://emenscr.nesdc.go.th/viewer/view.html?id=5e009cb1b459dd49a9ac72b3&amp;username=mot060571" TargetMode="External"/><Relationship Id="rId114" Type="http://schemas.openxmlformats.org/officeDocument/2006/relationships/hyperlink" Target="https://emenscr.nesdc.go.th/viewer/view.html?id=5e1c2e9b6bfa1d6a201d099b&amp;username=mots04031" TargetMode="External"/><Relationship Id="rId119" Type="http://schemas.openxmlformats.org/officeDocument/2006/relationships/hyperlink" Target="https://emenscr.nesdc.go.th/viewer/view.html?id=5e1ed046dabf7f12dac04c5f&amp;username=mots04021" TargetMode="External"/><Relationship Id="rId44" Type="http://schemas.openxmlformats.org/officeDocument/2006/relationships/hyperlink" Target="https://emenscr.nesdc.go.th/viewer/view.html?id=5fd086b5e4c2575912afdf30&amp;username=moi0022201" TargetMode="External"/><Relationship Id="rId60" Type="http://schemas.openxmlformats.org/officeDocument/2006/relationships/hyperlink" Target="https://emenscr.nesdc.go.th/viewer/view.html?id=5e1fd47e89ad09044a19c2dd&amp;username=mot060501" TargetMode="External"/><Relationship Id="rId65" Type="http://schemas.openxmlformats.org/officeDocument/2006/relationships/hyperlink" Target="https://emenscr.nesdc.go.th/viewer/view.html?id=5fcdf912ca8ceb16144f558b&amp;username=mot0703301" TargetMode="External"/><Relationship Id="rId81" Type="http://schemas.openxmlformats.org/officeDocument/2006/relationships/hyperlink" Target="https://emenscr.nesdc.go.th/viewer/view.html?id=5cb6cc4da392573fe1bc6eb1&amp;username=mots04031" TargetMode="External"/><Relationship Id="rId86" Type="http://schemas.openxmlformats.org/officeDocument/2006/relationships/hyperlink" Target="https://emenscr.nesdc.go.th/viewer/view.html?id=5cf63c3e985c284170d115e3&amp;username=sat1" TargetMode="External"/><Relationship Id="rId130" Type="http://schemas.openxmlformats.org/officeDocument/2006/relationships/hyperlink" Target="https://emenscr.nesdc.go.th/viewer/view.html?id=5f880ee09455193a1485e97f&amp;username=mots9102571" TargetMode="External"/><Relationship Id="rId135" Type="http://schemas.openxmlformats.org/officeDocument/2006/relationships/hyperlink" Target="https://emenscr.nesdc.go.th/viewer/view.html?id=5fbcba9a7232b72a71f77d9a&amp;username=mots04021" TargetMode="External"/><Relationship Id="rId151" Type="http://schemas.openxmlformats.org/officeDocument/2006/relationships/hyperlink" Target="https://emenscr.nesdc.go.th/viewer/view.html?id=5fcdae0b1540bf161ab276b7&amp;username=mots8002211" TargetMode="External"/><Relationship Id="rId156" Type="http://schemas.openxmlformats.org/officeDocument/2006/relationships/hyperlink" Target="https://emenscr.nesdc.go.th/viewer/view.html?id=5feaadc048dad842bf57c92c&amp;username=sat21" TargetMode="External"/><Relationship Id="rId13" Type="http://schemas.openxmlformats.org/officeDocument/2006/relationships/hyperlink" Target="https://emenscr.nesdc.go.th/viewer/view.html?id=5e0d788504e86a3876088232&amp;username=moi0017391" TargetMode="External"/><Relationship Id="rId18" Type="http://schemas.openxmlformats.org/officeDocument/2006/relationships/hyperlink" Target="https://emenscr.nesdc.go.th/viewer/view.html?id=5fcf1f7978ad6216092bc137&amp;username=moi0017081" TargetMode="External"/><Relationship Id="rId39" Type="http://schemas.openxmlformats.org/officeDocument/2006/relationships/hyperlink" Target="https://emenscr.nesdc.go.th/viewer/view.html?id=5fc9c0805d06316aaee532c8&amp;username=moi0022951" TargetMode="External"/><Relationship Id="rId109" Type="http://schemas.openxmlformats.org/officeDocument/2006/relationships/hyperlink" Target="https://emenscr.nesdc.go.th/viewer/view.html?id=5e06eebf5554a6131573c1ad&amp;username=mots7402601" TargetMode="External"/><Relationship Id="rId34" Type="http://schemas.openxmlformats.org/officeDocument/2006/relationships/hyperlink" Target="https://emenscr.nesdc.go.th/viewer/view.html?id=5e043ae9ca0feb49b458c636&amp;username=district25091" TargetMode="External"/><Relationship Id="rId50" Type="http://schemas.openxmlformats.org/officeDocument/2006/relationships/hyperlink" Target="https://emenscr.nesdc.go.th/viewer/view.html?id=5e00acf142c5ca49af55a7c5&amp;username=mot060571" TargetMode="External"/><Relationship Id="rId55" Type="http://schemas.openxmlformats.org/officeDocument/2006/relationships/hyperlink" Target="https://emenscr.nesdc.go.th/viewer/view.html?id=5e05cd40e82416445c17a4c3&amp;username=mot0703561" TargetMode="External"/><Relationship Id="rId76" Type="http://schemas.openxmlformats.org/officeDocument/2006/relationships/hyperlink" Target="https://emenscr.nesdc.go.th/viewer/view.html?id=5fbc7e6b7232b72a71f77d3b&amp;username=mots04021" TargetMode="External"/><Relationship Id="rId97" Type="http://schemas.openxmlformats.org/officeDocument/2006/relationships/hyperlink" Target="https://emenscr.nesdc.go.th/viewer/view.html?id=5df9d86d6b12163f58d5f8e8&amp;username=sat1" TargetMode="External"/><Relationship Id="rId104" Type="http://schemas.openxmlformats.org/officeDocument/2006/relationships/hyperlink" Target="https://emenscr.nesdc.go.th/viewer/view.html?id=5e01cf286f155549ab8fb944&amp;username=mots7102021" TargetMode="External"/><Relationship Id="rId120" Type="http://schemas.openxmlformats.org/officeDocument/2006/relationships/hyperlink" Target="https://emenscr.nesdc.go.th/viewer/view.html?id=5e1ed5548fc5a2473ee805f5&amp;username=mots04021" TargetMode="External"/><Relationship Id="rId125" Type="http://schemas.openxmlformats.org/officeDocument/2006/relationships/hyperlink" Target="https://emenscr.nesdc.go.th/viewer/view.html?id=5f23ccbc984e16519f016867&amp;username=mots04011" TargetMode="External"/><Relationship Id="rId141" Type="http://schemas.openxmlformats.org/officeDocument/2006/relationships/hyperlink" Target="https://emenscr.nesdc.go.th/viewer/view.html?id=5fbf17f5beab9d2a7939c001&amp;username=mots9002561" TargetMode="External"/><Relationship Id="rId146" Type="http://schemas.openxmlformats.org/officeDocument/2006/relationships/hyperlink" Target="https://emenscr.nesdc.go.th/viewer/view.html?id=5fc71ab6499a93132efec2cf&amp;username=mots4902421" TargetMode="External"/><Relationship Id="rId7" Type="http://schemas.openxmlformats.org/officeDocument/2006/relationships/hyperlink" Target="https://emenscr.nesdc.go.th/viewer/view.html?id=5f7d54d087c44067e3862eeb&amp;username=opm0001621" TargetMode="External"/><Relationship Id="rId71" Type="http://schemas.openxmlformats.org/officeDocument/2006/relationships/hyperlink" Target="https://emenscr.nesdc.go.th/viewer/view.html?id=5fc47ada7232b72a71f781c0&amp;username=rus0585141" TargetMode="External"/><Relationship Id="rId92" Type="http://schemas.openxmlformats.org/officeDocument/2006/relationships/hyperlink" Target="https://emenscr.nesdc.go.th/viewer/view.html?id=5db6890b395adc146fd48659&amp;username=mots04021" TargetMode="External"/><Relationship Id="rId2" Type="http://schemas.openxmlformats.org/officeDocument/2006/relationships/hyperlink" Target="https://emenscr.nesdc.go.th/viewer/view.html?id=5cebb19482a4ca7c02f57811&amp;username=tceb1" TargetMode="External"/><Relationship Id="rId29" Type="http://schemas.openxmlformats.org/officeDocument/2006/relationships/hyperlink" Target="https://emenscr.nesdc.go.th/viewer/view.html?id=5e0070c1ca0feb49b458bc7b&amp;username=moi0022391" TargetMode="External"/><Relationship Id="rId24" Type="http://schemas.openxmlformats.org/officeDocument/2006/relationships/hyperlink" Target="https://emenscr.nesdc.go.th/viewer/view.html?id=5fd065d69d7cbe590983c154&amp;username=moph0032471" TargetMode="External"/><Relationship Id="rId40" Type="http://schemas.openxmlformats.org/officeDocument/2006/relationships/hyperlink" Target="https://emenscr.nesdc.go.th/viewer/view.html?id=5fcd9ebd1540bf161ab2766a&amp;username=moi0018321" TargetMode="External"/><Relationship Id="rId45" Type="http://schemas.openxmlformats.org/officeDocument/2006/relationships/hyperlink" Target="https://emenscr.nesdc.go.th/viewer/view.html?id=5fd0ad61e4c2575912afdfca&amp;username=moi0022821" TargetMode="External"/><Relationship Id="rId66" Type="http://schemas.openxmlformats.org/officeDocument/2006/relationships/hyperlink" Target="https://emenscr.nesdc.go.th/viewer/view.html?id=5fdb10faea2eef1b27a27223&amp;username=mot060571" TargetMode="External"/><Relationship Id="rId87" Type="http://schemas.openxmlformats.org/officeDocument/2006/relationships/hyperlink" Target="https://emenscr.nesdc.go.th/viewer/view.html?id=5d4b976d36083413fbb3d1d3&amp;username=mots02111" TargetMode="External"/><Relationship Id="rId110" Type="http://schemas.openxmlformats.org/officeDocument/2006/relationships/hyperlink" Target="https://emenscr.nesdc.go.th/viewer/view.html?id=5e0ebba9d5c16e3ef85ebf26&amp;username=mots3302541" TargetMode="External"/><Relationship Id="rId115" Type="http://schemas.openxmlformats.org/officeDocument/2006/relationships/hyperlink" Target="https://emenscr.nesdc.go.th/viewer/view.html?id=5e1d9699eeece76891d9c27e&amp;username=mots04031" TargetMode="External"/><Relationship Id="rId131" Type="http://schemas.openxmlformats.org/officeDocument/2006/relationships/hyperlink" Target="https://emenscr.nesdc.go.th/viewer/view.html?id=5f9b976f457e3655960d1252&amp;username=mots02011" TargetMode="External"/><Relationship Id="rId136" Type="http://schemas.openxmlformats.org/officeDocument/2006/relationships/hyperlink" Target="https://emenscr.nesdc.go.th/viewer/view.html?id=5fbcc1577232b72a71f77dab&amp;username=mots04021" TargetMode="External"/><Relationship Id="rId157" Type="http://schemas.openxmlformats.org/officeDocument/2006/relationships/hyperlink" Target="https://emenscr.nesdc.go.th/viewer/view.html?id=5ff67959cd4f6e089d682087&amp;username=mots0505011" TargetMode="External"/><Relationship Id="rId61" Type="http://schemas.openxmlformats.org/officeDocument/2006/relationships/hyperlink" Target="https://emenscr.nesdc.go.th/viewer/view.html?id=5fc718f024b5b4133b5f8f61&amp;username=mot0703201" TargetMode="External"/><Relationship Id="rId82" Type="http://schemas.openxmlformats.org/officeDocument/2006/relationships/hyperlink" Target="https://emenscr.nesdc.go.th/viewer/view.html?id=5cb6d813a392573fe1bc6ec0&amp;username=mots04031" TargetMode="External"/><Relationship Id="rId152" Type="http://schemas.openxmlformats.org/officeDocument/2006/relationships/hyperlink" Target="https://emenscr.nesdc.go.th/viewer/view.html?id=5fd091029d7cbe590983c1fb&amp;username=mots4102721" TargetMode="External"/><Relationship Id="rId19" Type="http://schemas.openxmlformats.org/officeDocument/2006/relationships/hyperlink" Target="https://emenscr.nesdc.go.th/viewer/view.html?id=5fd0c716c97e955911453d83&amp;username=moi0017331" TargetMode="External"/><Relationship Id="rId14" Type="http://schemas.openxmlformats.org/officeDocument/2006/relationships/hyperlink" Target="https://emenscr.nesdc.go.th/viewer/view.html?id=5e8da71f7d229132e4abfb29&amp;username=moi0017411" TargetMode="External"/><Relationship Id="rId30" Type="http://schemas.openxmlformats.org/officeDocument/2006/relationships/hyperlink" Target="https://emenscr.nesdc.go.th/viewer/view.html?id=5e00731fca0feb49b458bc9f&amp;username=moi0022811" TargetMode="External"/><Relationship Id="rId35" Type="http://schemas.openxmlformats.org/officeDocument/2006/relationships/hyperlink" Target="https://emenscr.nesdc.go.th/viewer/view.html?id=5e0dc29cd5c16e3ef85ebeb3&amp;username=moi0022771" TargetMode="External"/><Relationship Id="rId56" Type="http://schemas.openxmlformats.org/officeDocument/2006/relationships/hyperlink" Target="https://emenscr.nesdc.go.th/viewer/view.html?id=5e0e01c4d5c16e3ef85ebecf&amp;username=mot0703201" TargetMode="External"/><Relationship Id="rId77" Type="http://schemas.openxmlformats.org/officeDocument/2006/relationships/hyperlink" Target="https://emenscr.nesdc.go.th/viewer/view.html?id=5bed41a3ead9a205b323d919&amp;username=mots04021" TargetMode="External"/><Relationship Id="rId100" Type="http://schemas.openxmlformats.org/officeDocument/2006/relationships/hyperlink" Target="https://emenscr.nesdc.go.th/viewer/view.html?id=5dfb004ac552571a72d136dc&amp;username=sat1" TargetMode="External"/><Relationship Id="rId105" Type="http://schemas.openxmlformats.org/officeDocument/2006/relationships/hyperlink" Target="https://emenscr.nesdc.go.th/viewer/view.html?id=5e01d9d9ca0feb49b458c046&amp;username=mots04031" TargetMode="External"/><Relationship Id="rId126" Type="http://schemas.openxmlformats.org/officeDocument/2006/relationships/hyperlink" Target="https://emenscr.nesdc.go.th/viewer/view.html?id=5f2631d85eb2cd2eaa464a9e&amp;username=mots04011" TargetMode="External"/><Relationship Id="rId147" Type="http://schemas.openxmlformats.org/officeDocument/2006/relationships/hyperlink" Target="https://emenscr.nesdc.go.th/viewer/view.html?id=5fc8615524b5b4133b5f911e&amp;username=mots4702551" TargetMode="External"/><Relationship Id="rId8" Type="http://schemas.openxmlformats.org/officeDocument/2006/relationships/hyperlink" Target="https://emenscr.nesdc.go.th/viewer/view.html?id=5feac6878c931742b9801bc4&amp;username=tceb1" TargetMode="External"/><Relationship Id="rId51" Type="http://schemas.openxmlformats.org/officeDocument/2006/relationships/hyperlink" Target="https://emenscr.nesdc.go.th/viewer/view.html?id=5e01b614ca0feb49b458bf1e&amp;username=mot060571" TargetMode="External"/><Relationship Id="rId72" Type="http://schemas.openxmlformats.org/officeDocument/2006/relationships/hyperlink" Target="https://emenscr.nesdc.go.th/viewer/view.html?id=5fc47f2c0d3eec2a6b9e5185&amp;username=mua_regional_751" TargetMode="External"/><Relationship Id="rId93" Type="http://schemas.openxmlformats.org/officeDocument/2006/relationships/hyperlink" Target="https://emenscr.nesdc.go.th/viewer/view.html?id=5df7361ec576281a577195c2&amp;username=mots04031" TargetMode="External"/><Relationship Id="rId98" Type="http://schemas.openxmlformats.org/officeDocument/2006/relationships/hyperlink" Target="https://emenscr.nesdc.go.th/viewer/view.html?id=5df9db3fffccfe3f5905ef06&amp;username=sat1" TargetMode="External"/><Relationship Id="rId121" Type="http://schemas.openxmlformats.org/officeDocument/2006/relationships/hyperlink" Target="https://emenscr.nesdc.go.th/viewer/view.html?id=5e1edbb3885c444735290c26&amp;username=mots04021" TargetMode="External"/><Relationship Id="rId142" Type="http://schemas.openxmlformats.org/officeDocument/2006/relationships/hyperlink" Target="https://emenscr.nesdc.go.th/viewer/view.html?id=5fbfc8b30d3eec2a6b9e4f97&amp;username=tat5201071" TargetMode="External"/><Relationship Id="rId3" Type="http://schemas.openxmlformats.org/officeDocument/2006/relationships/hyperlink" Target="https://emenscr.nesdc.go.th/viewer/view.html?id=5cff84e443f43b4179ea1183&amp;username=tceb1" TargetMode="External"/><Relationship Id="rId25" Type="http://schemas.openxmlformats.org/officeDocument/2006/relationships/hyperlink" Target="https://emenscr.nesdc.go.th/viewer/view.html?id=5bd43d577de3c605ae415fb2&amp;username=nida05263081" TargetMode="External"/><Relationship Id="rId46" Type="http://schemas.openxmlformats.org/officeDocument/2006/relationships/hyperlink" Target="https://emenscr.nesdc.go.th/viewer/view.html?id=5febffe2d4a7895f80144059&amp;username=moi0021821" TargetMode="External"/><Relationship Id="rId67" Type="http://schemas.openxmlformats.org/officeDocument/2006/relationships/hyperlink" Target="https://emenscr.nesdc.go.th/viewer/view.html?id=5fdb18908ae2fc1b311d1f47&amp;username=mot060571" TargetMode="External"/><Relationship Id="rId116" Type="http://schemas.openxmlformats.org/officeDocument/2006/relationships/hyperlink" Target="https://emenscr.nesdc.go.th/viewer/view.html?id=5e1d99984480ac6890e22b18&amp;username=mots04031" TargetMode="External"/><Relationship Id="rId137" Type="http://schemas.openxmlformats.org/officeDocument/2006/relationships/hyperlink" Target="https://emenscr.nesdc.go.th/viewer/view.html?id=5fbcc49b9a014c2a732f73c1&amp;username=mots04021" TargetMode="External"/><Relationship Id="rId158" Type="http://schemas.openxmlformats.org/officeDocument/2006/relationships/hyperlink" Target="https://emenscr.nesdc.go.th/viewer/view.html?id=5ff822bd4c21db24da209f91&amp;username=mots5002131" TargetMode="External"/><Relationship Id="rId20" Type="http://schemas.openxmlformats.org/officeDocument/2006/relationships/hyperlink" Target="https://emenscr.nesdc.go.th/viewer/view.html?id=5fbb3bb79a014c2a732f7279&amp;username=moac0224071" TargetMode="External"/><Relationship Id="rId41" Type="http://schemas.openxmlformats.org/officeDocument/2006/relationships/hyperlink" Target="https://emenscr.nesdc.go.th/viewer/view.html?id=5fcdb2d9d39fc0161d169638&amp;username=moi0018321" TargetMode="External"/><Relationship Id="rId62" Type="http://schemas.openxmlformats.org/officeDocument/2006/relationships/hyperlink" Target="https://emenscr.nesdc.go.th/viewer/view.html?id=5fc71ef324b5b4133b5f8f7b&amp;username=mot0703201" TargetMode="External"/><Relationship Id="rId83" Type="http://schemas.openxmlformats.org/officeDocument/2006/relationships/hyperlink" Target="https://emenscr.nesdc.go.th/viewer/view.html?id=5cf61d64656db4416eea0b44&amp;username=sat1" TargetMode="External"/><Relationship Id="rId88" Type="http://schemas.openxmlformats.org/officeDocument/2006/relationships/hyperlink" Target="https://emenscr.nesdc.go.th/viewer/view.html?id=5d577154b2185217239ea4b8&amp;username=tat5201171" TargetMode="External"/><Relationship Id="rId111" Type="http://schemas.openxmlformats.org/officeDocument/2006/relationships/hyperlink" Target="https://emenscr.nesdc.go.th/viewer/view.html?id=5e15a4414735416acaa5adde&amp;username=mots9102571" TargetMode="External"/><Relationship Id="rId132" Type="http://schemas.openxmlformats.org/officeDocument/2006/relationships/hyperlink" Target="https://emenscr.nesdc.go.th/viewer/view.html?id=5fb2537dd830192cf1024612&amp;username=mots3302541" TargetMode="External"/><Relationship Id="rId153" Type="http://schemas.openxmlformats.org/officeDocument/2006/relationships/hyperlink" Target="https://emenscr.nesdc.go.th/viewer/view.html?id=5fea9dd148dad842bf57c8aa&amp;username=sat21" TargetMode="External"/><Relationship Id="rId15" Type="http://schemas.openxmlformats.org/officeDocument/2006/relationships/hyperlink" Target="https://emenscr.nesdc.go.th/viewer/view.html?id=5fc076230d3eec2a6b9e4fe2&amp;username=moi0017491" TargetMode="External"/><Relationship Id="rId36" Type="http://schemas.openxmlformats.org/officeDocument/2006/relationships/hyperlink" Target="https://emenscr.nesdc.go.th/viewer/view.html?id=5e2e99a77d67aa2c8fa24ff0&amp;username=moi0022211" TargetMode="External"/><Relationship Id="rId57" Type="http://schemas.openxmlformats.org/officeDocument/2006/relationships/hyperlink" Target="https://emenscr.nesdc.go.th/viewer/view.html?id=5e0e0892f7206a3eeb33f605&amp;username=mot0703201" TargetMode="External"/><Relationship Id="rId106" Type="http://schemas.openxmlformats.org/officeDocument/2006/relationships/hyperlink" Target="https://emenscr.nesdc.go.th/viewer/view.html?id=5e01e5e16f155549ab8fb9fa&amp;username=mots04051" TargetMode="External"/><Relationship Id="rId127" Type="http://schemas.openxmlformats.org/officeDocument/2006/relationships/hyperlink" Target="https://emenscr.nesdc.go.th/viewer/view.html?id=5f2a78f1c65fbf3fac320f95&amp;username=tat5201021" TargetMode="External"/><Relationship Id="rId10" Type="http://schemas.openxmlformats.org/officeDocument/2006/relationships/hyperlink" Target="https://emenscr.nesdc.go.th/viewer/view.html?id=5feb0c0b8c931742b9801d10&amp;username=tceb1" TargetMode="External"/><Relationship Id="rId31" Type="http://schemas.openxmlformats.org/officeDocument/2006/relationships/hyperlink" Target="https://emenscr.nesdc.go.th/viewer/view.html?id=5e008781b459dd49a9ac7248&amp;username=moi0022811" TargetMode="External"/><Relationship Id="rId52" Type="http://schemas.openxmlformats.org/officeDocument/2006/relationships/hyperlink" Target="https://emenscr.nesdc.go.th/viewer/view.html?id=5e01c162ca0feb49b458bf63&amp;username=mot060571" TargetMode="External"/><Relationship Id="rId73" Type="http://schemas.openxmlformats.org/officeDocument/2006/relationships/hyperlink" Target="https://emenscr.nesdc.go.th/viewer/view.html?id=5f263c915eb2cd2eaa464aa3&amp;username=mots04081" TargetMode="External"/><Relationship Id="rId78" Type="http://schemas.openxmlformats.org/officeDocument/2006/relationships/hyperlink" Target="https://emenscr.nesdc.go.th/viewer/view.html?id=5bf23376ead9a205b323d91f&amp;username=mots04021" TargetMode="External"/><Relationship Id="rId94" Type="http://schemas.openxmlformats.org/officeDocument/2006/relationships/hyperlink" Target="https://emenscr.nesdc.go.th/viewer/view.html?id=5df9cf6c6b12163f58d5f8b2&amp;username=sat1" TargetMode="External"/><Relationship Id="rId99" Type="http://schemas.openxmlformats.org/officeDocument/2006/relationships/hyperlink" Target="https://emenscr.nesdc.go.th/viewer/view.html?id=5df9dee0ffccfe3f5905ef20&amp;username=sat1" TargetMode="External"/><Relationship Id="rId101" Type="http://schemas.openxmlformats.org/officeDocument/2006/relationships/hyperlink" Target="https://emenscr.nesdc.go.th/viewer/view.html?id=5e004c6142c5ca49af55a60f&amp;username=mots02041" TargetMode="External"/><Relationship Id="rId122" Type="http://schemas.openxmlformats.org/officeDocument/2006/relationships/hyperlink" Target="https://emenscr.nesdc.go.th/viewer/view.html?id=5e1edef91bcf6f473365c4cb&amp;username=mots04021" TargetMode="External"/><Relationship Id="rId143" Type="http://schemas.openxmlformats.org/officeDocument/2006/relationships/hyperlink" Target="https://emenscr.nesdc.go.th/viewer/view.html?id=5fc5d73d6b0a9f661db87038&amp;username=mots3102261" TargetMode="External"/><Relationship Id="rId148" Type="http://schemas.openxmlformats.org/officeDocument/2006/relationships/hyperlink" Target="https://emenscr.nesdc.go.th/viewer/view.html?id=5fc9bf9ca8d9686aa79eec24&amp;username=mots4702551" TargetMode="External"/><Relationship Id="rId4" Type="http://schemas.openxmlformats.org/officeDocument/2006/relationships/hyperlink" Target="https://emenscr.nesdc.go.th/viewer/view.html?id=5dedcddb9f75a146bbce08f1&amp;username=opm0001271" TargetMode="External"/><Relationship Id="rId9" Type="http://schemas.openxmlformats.org/officeDocument/2006/relationships/hyperlink" Target="https://emenscr.nesdc.go.th/viewer/view.html?id=5feb06c948dad842bf57cac2&amp;username=tceb1" TargetMode="External"/><Relationship Id="rId26" Type="http://schemas.openxmlformats.org/officeDocument/2006/relationships/hyperlink" Target="https://emenscr.nesdc.go.th/viewer/view.html?id=5e12ee5cc87029697f013fa3&amp;username=m-culture0031651" TargetMode="External"/><Relationship Id="rId47" Type="http://schemas.openxmlformats.org/officeDocument/2006/relationships/hyperlink" Target="https://emenscr.nesdc.go.th/viewer/view.html?id=5ff5272eaefb6c1958824e56&amp;username=moi0019751" TargetMode="External"/><Relationship Id="rId68" Type="http://schemas.openxmlformats.org/officeDocument/2006/relationships/hyperlink" Target="https://emenscr.nesdc.go.th/viewer/view.html?id=5dfba41ed2f24a1a689b4d3c&amp;username=rus0585141" TargetMode="External"/><Relationship Id="rId89" Type="http://schemas.openxmlformats.org/officeDocument/2006/relationships/hyperlink" Target="https://emenscr.nesdc.go.th/viewer/view.html?id=5d5e61034271717c9192c244&amp;username=mots04051" TargetMode="External"/><Relationship Id="rId112" Type="http://schemas.openxmlformats.org/officeDocument/2006/relationships/hyperlink" Target="https://emenscr.nesdc.go.th/viewer/view.html?id=5e16a8675332933030ac9959&amp;username=mots4802191" TargetMode="External"/><Relationship Id="rId133" Type="http://schemas.openxmlformats.org/officeDocument/2006/relationships/hyperlink" Target="https://emenscr.nesdc.go.th/viewer/view.html?id=5fb4f4e020f6a8429dff62fc&amp;username=mots04051" TargetMode="External"/><Relationship Id="rId154" Type="http://schemas.openxmlformats.org/officeDocument/2006/relationships/hyperlink" Target="https://emenscr.nesdc.go.th/viewer/view.html?id=5feaa2de937fc042b84c9f50&amp;username=sat21" TargetMode="External"/><Relationship Id="rId16" Type="http://schemas.openxmlformats.org/officeDocument/2006/relationships/hyperlink" Target="https://emenscr.nesdc.go.th/viewer/view.html?id=5fc47c467232b72a71f781c4&amp;username=moi0017391" TargetMode="External"/><Relationship Id="rId37" Type="http://schemas.openxmlformats.org/officeDocument/2006/relationships/hyperlink" Target="https://emenscr.nesdc.go.th/viewer/view.html?id=5fbb5f0a0d3eec2a6b9e4c69&amp;username=moi0022811" TargetMode="External"/><Relationship Id="rId58" Type="http://schemas.openxmlformats.org/officeDocument/2006/relationships/hyperlink" Target="https://emenscr.nesdc.go.th/viewer/view.html?id=5e0eed46bf8489017b69d448&amp;username=mot0703301" TargetMode="External"/><Relationship Id="rId79" Type="http://schemas.openxmlformats.org/officeDocument/2006/relationships/hyperlink" Target="https://emenscr.nesdc.go.th/viewer/view.html?id=5bf23b3a49b9c605ba60a37e&amp;username=mots04021" TargetMode="External"/><Relationship Id="rId102" Type="http://schemas.openxmlformats.org/officeDocument/2006/relationships/hyperlink" Target="https://emenscr.nesdc.go.th/viewer/view.html?id=5e005dd342c5ca49af55a632&amp;username=mots5802431" TargetMode="External"/><Relationship Id="rId123" Type="http://schemas.openxmlformats.org/officeDocument/2006/relationships/hyperlink" Target="https://emenscr.nesdc.go.th/viewer/view.html?id=5e1fdea04fc2d40f1d6ee312&amp;username=mots04021" TargetMode="External"/><Relationship Id="rId144" Type="http://schemas.openxmlformats.org/officeDocument/2006/relationships/hyperlink" Target="https://emenscr.nesdc.go.th/viewer/view.html?id=5fc5ece5da05356620e16db0&amp;username=mots3102261" TargetMode="External"/><Relationship Id="rId90" Type="http://schemas.openxmlformats.org/officeDocument/2006/relationships/hyperlink" Target="https://emenscr.nesdc.go.th/viewer/view.html?id=5db66a47395adc146fd48601&amp;username=mots04021" TargetMode="External"/><Relationship Id="rId27" Type="http://schemas.openxmlformats.org/officeDocument/2006/relationships/hyperlink" Target="https://emenscr.nesdc.go.th/viewer/view.html?id=5defb23521057f4ecfc9ec5e&amp;username=moi0022521" TargetMode="External"/><Relationship Id="rId48" Type="http://schemas.openxmlformats.org/officeDocument/2006/relationships/hyperlink" Target="https://emenscr.nesdc.go.th/viewer/view.html?id=5e039abaca0feb49b458c4fb&amp;username=mnre09141" TargetMode="External"/><Relationship Id="rId69" Type="http://schemas.openxmlformats.org/officeDocument/2006/relationships/hyperlink" Target="https://emenscr.nesdc.go.th/viewer/view.html?id=5eeb74e90cf4693779076253&amp;username=rmutt0578101" TargetMode="External"/><Relationship Id="rId113" Type="http://schemas.openxmlformats.org/officeDocument/2006/relationships/hyperlink" Target="https://emenscr.nesdc.go.th/viewer/view.html?id=5e16aedba7c96230ec9114cf&amp;username=mots7602371" TargetMode="External"/><Relationship Id="rId134" Type="http://schemas.openxmlformats.org/officeDocument/2006/relationships/hyperlink" Target="https://emenscr.nesdc.go.th/viewer/view.html?id=5fbb90990d3eec2a6b9e4ccc&amp;username=mots850247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1d9c83eeece76891d9c280&amp;username=mots04031" TargetMode="External"/><Relationship Id="rId21" Type="http://schemas.openxmlformats.org/officeDocument/2006/relationships/hyperlink" Target="https://emenscr.nesdc.go.th/viewer/view.html?id=5fc8a80bcc395c6aa110ce42&amp;username=moac0007161" TargetMode="External"/><Relationship Id="rId42" Type="http://schemas.openxmlformats.org/officeDocument/2006/relationships/hyperlink" Target="https://emenscr.nesdc.go.th/viewer/view.html?id=5fcef87f557f3b161930c366&amp;username=moi0018311" TargetMode="External"/><Relationship Id="rId63" Type="http://schemas.openxmlformats.org/officeDocument/2006/relationships/hyperlink" Target="https://emenscr.nesdc.go.th/viewer/view.html?id=5fc74da0eb591c133460ea22&amp;username=mot0703491" TargetMode="External"/><Relationship Id="rId84" Type="http://schemas.openxmlformats.org/officeDocument/2006/relationships/hyperlink" Target="https://emenscr.nesdc.go.th/viewer/view.html?id=5cf61f62985c284170d115c4&amp;username=sat1" TargetMode="External"/><Relationship Id="rId138" Type="http://schemas.openxmlformats.org/officeDocument/2006/relationships/hyperlink" Target="https://emenscr.nesdc.go.th/viewer/view.html?id=5fbcc7159a014c2a732f73ce&amp;username=mots04021" TargetMode="External"/><Relationship Id="rId107" Type="http://schemas.openxmlformats.org/officeDocument/2006/relationships/hyperlink" Target="https://emenscr.nesdc.go.th/viewer/view.html?id=5e031c1742c5ca49af55ade1&amp;username=tat5201081" TargetMode="External"/><Relationship Id="rId11" Type="http://schemas.openxmlformats.org/officeDocument/2006/relationships/hyperlink" Target="https://emenscr.nesdc.go.th/viewer/view.html?id=5e08a9f1a0d4f63e608d1595&amp;username=moi0017261" TargetMode="External"/><Relationship Id="rId32" Type="http://schemas.openxmlformats.org/officeDocument/2006/relationships/hyperlink" Target="https://emenscr.nesdc.go.th/viewer/view.html?id=5e030b3eca0feb49b458c2d5&amp;username=moi0018311" TargetMode="External"/><Relationship Id="rId53" Type="http://schemas.openxmlformats.org/officeDocument/2006/relationships/hyperlink" Target="https://emenscr.nesdc.go.th/viewer/view.html?id=5e01cd0e42c5ca49af55a9dc&amp;username=mot060571" TargetMode="External"/><Relationship Id="rId74" Type="http://schemas.openxmlformats.org/officeDocument/2006/relationships/hyperlink" Target="https://emenscr.nesdc.go.th/viewer/view.html?id=6008f794d309fd3116daa08f&amp;username=mots02041" TargetMode="External"/><Relationship Id="rId128" Type="http://schemas.openxmlformats.org/officeDocument/2006/relationships/hyperlink" Target="https://emenscr.nesdc.go.th/viewer/view.html?id=5f2ba110ab9aa9251e67f53b&amp;username=mots02121" TargetMode="External"/><Relationship Id="rId149" Type="http://schemas.openxmlformats.org/officeDocument/2006/relationships/hyperlink" Target="https://emenscr.nesdc.go.th/viewer/view.html?id=5fc9d9f3cc395c6aa110cf66&amp;username=mots4702551" TargetMode="External"/><Relationship Id="rId5" Type="http://schemas.openxmlformats.org/officeDocument/2006/relationships/hyperlink" Target="https://emenscr.nesdc.go.th/viewer/view.html?id=5e08e617fe8d2c3e610a0f5a&amp;username=tceb1" TargetMode="External"/><Relationship Id="rId95" Type="http://schemas.openxmlformats.org/officeDocument/2006/relationships/hyperlink" Target="https://emenscr.nesdc.go.th/viewer/view.html?id=5df9d1dc467aa83f5ec0b0a9&amp;username=sat1" TargetMode="External"/><Relationship Id="rId22" Type="http://schemas.openxmlformats.org/officeDocument/2006/relationships/hyperlink" Target="https://emenscr.nesdc.go.th/viewer/view.html?id=5ff29dbf9a713127d061cd16&amp;username=moac0009521" TargetMode="External"/><Relationship Id="rId43" Type="http://schemas.openxmlformats.org/officeDocument/2006/relationships/hyperlink" Target="https://emenscr.nesdc.go.th/viewer/view.html?id=5fcf2db756035d16079a0981&amp;username=district65021" TargetMode="External"/><Relationship Id="rId64" Type="http://schemas.openxmlformats.org/officeDocument/2006/relationships/hyperlink" Target="https://emenscr.nesdc.go.th/viewer/view.html?id=5fcdf26ed39fc0161d169736&amp;username=mot0703301" TargetMode="External"/><Relationship Id="rId118" Type="http://schemas.openxmlformats.org/officeDocument/2006/relationships/hyperlink" Target="https://emenscr.nesdc.go.th/viewer/view.html?id=5e1d9e15eeece76891d9c285&amp;username=mots04031" TargetMode="External"/><Relationship Id="rId139" Type="http://schemas.openxmlformats.org/officeDocument/2006/relationships/hyperlink" Target="https://emenscr.nesdc.go.th/viewer/view.html?id=5fbcc9737232b72a71f77dbd&amp;username=mots04021" TargetMode="External"/><Relationship Id="rId80" Type="http://schemas.openxmlformats.org/officeDocument/2006/relationships/hyperlink" Target="https://emenscr.nesdc.go.th/viewer/view.html?id=5cb6a9b6a6ce3a3febe8d2fa&amp;username=mots04031" TargetMode="External"/><Relationship Id="rId85" Type="http://schemas.openxmlformats.org/officeDocument/2006/relationships/hyperlink" Target="https://emenscr.nesdc.go.th/viewer/view.html?id=5cf62620985c284170d115ce&amp;username=sat1" TargetMode="External"/><Relationship Id="rId150" Type="http://schemas.openxmlformats.org/officeDocument/2006/relationships/hyperlink" Target="https://emenscr.nesdc.go.th/viewer/view.html?id=5fc9f2a78290676ab1b9c892&amp;username=mots4702551" TargetMode="External"/><Relationship Id="rId155" Type="http://schemas.openxmlformats.org/officeDocument/2006/relationships/hyperlink" Target="https://emenscr.nesdc.go.th/viewer/view.html?id=5feaab1748dad842bf57c90e&amp;username=sat21" TargetMode="External"/><Relationship Id="rId12" Type="http://schemas.openxmlformats.org/officeDocument/2006/relationships/hyperlink" Target="https://emenscr.nesdc.go.th/viewer/view.html?id=5e0b40e3a0d4f63e608d1781&amp;username=moi0017481" TargetMode="External"/><Relationship Id="rId17" Type="http://schemas.openxmlformats.org/officeDocument/2006/relationships/hyperlink" Target="https://emenscr.nesdc.go.th/viewer/view.html?id=5fcf0ed756035d16079a0929&amp;username=moi0017331" TargetMode="External"/><Relationship Id="rId33" Type="http://schemas.openxmlformats.org/officeDocument/2006/relationships/hyperlink" Target="https://emenscr.nesdc.go.th/viewer/view.html?id=5e04348bca0feb49b458c5ef&amp;username=moi0019831" TargetMode="External"/><Relationship Id="rId38" Type="http://schemas.openxmlformats.org/officeDocument/2006/relationships/hyperlink" Target="https://emenscr.nesdc.go.th/viewer/view.html?id=5fc74de424b5b4133b5f9015&amp;username=moi0022771" TargetMode="External"/><Relationship Id="rId59" Type="http://schemas.openxmlformats.org/officeDocument/2006/relationships/hyperlink" Target="https://emenscr.nesdc.go.th/viewer/view.html?id=5e1fd03289ad09044a19c2ce&amp;username=mot060501" TargetMode="External"/><Relationship Id="rId103" Type="http://schemas.openxmlformats.org/officeDocument/2006/relationships/hyperlink" Target="https://emenscr.nesdc.go.th/viewer/view.html?id=5e008b9e6f155549ab8fb66c&amp;username=mots5402391" TargetMode="External"/><Relationship Id="rId108" Type="http://schemas.openxmlformats.org/officeDocument/2006/relationships/hyperlink" Target="https://emenscr.nesdc.go.th/viewer/view.html?id=5e043f63ca0feb49b458c665&amp;username=mots2002081" TargetMode="External"/><Relationship Id="rId124" Type="http://schemas.openxmlformats.org/officeDocument/2006/relationships/hyperlink" Target="https://emenscr.nesdc.go.th/viewer/view.html?id=5f15691343279744102d12bd&amp;username=mots02011" TargetMode="External"/><Relationship Id="rId129" Type="http://schemas.openxmlformats.org/officeDocument/2006/relationships/hyperlink" Target="https://emenscr.nesdc.go.th/viewer/view.html?id=5f60a6256cae187250a86026&amp;username=mots4602031" TargetMode="External"/><Relationship Id="rId54" Type="http://schemas.openxmlformats.org/officeDocument/2006/relationships/hyperlink" Target="https://emenscr.nesdc.go.th/viewer/view.html?id=5e043575b459dd49a9ac7b7d&amp;username=mot0703561" TargetMode="External"/><Relationship Id="rId70" Type="http://schemas.openxmlformats.org/officeDocument/2006/relationships/hyperlink" Target="https://emenscr.nesdc.go.th/viewer/view.html?id=5f2d1ca8ab64071b723c6e1e&amp;username=tsu64021" TargetMode="External"/><Relationship Id="rId75" Type="http://schemas.openxmlformats.org/officeDocument/2006/relationships/hyperlink" Target="https://emenscr.nesdc.go.th/viewer/view.html?id=5fbc7c43beab9d2a7939be51&amp;username=mots04021" TargetMode="External"/><Relationship Id="rId91" Type="http://schemas.openxmlformats.org/officeDocument/2006/relationships/hyperlink" Target="https://emenscr.nesdc.go.th/viewer/view.html?id=5db67316395adc146fd4863d&amp;username=mots04021" TargetMode="External"/><Relationship Id="rId96" Type="http://schemas.openxmlformats.org/officeDocument/2006/relationships/hyperlink" Target="https://emenscr.nesdc.go.th/viewer/view.html?id=5df9d59fffccfe3f5905eee5&amp;username=sat1" TargetMode="External"/><Relationship Id="rId140" Type="http://schemas.openxmlformats.org/officeDocument/2006/relationships/hyperlink" Target="https://emenscr.nesdc.go.th/viewer/view.html?id=5fbe0b037232b72a71f77e5c&amp;username=mots9002561" TargetMode="External"/><Relationship Id="rId145" Type="http://schemas.openxmlformats.org/officeDocument/2006/relationships/hyperlink" Target="https://emenscr.nesdc.go.th/viewer/view.html?id=5fc717eceb591c133460e955&amp;username=mots4902421" TargetMode="External"/><Relationship Id="rId1" Type="http://schemas.openxmlformats.org/officeDocument/2006/relationships/hyperlink" Target="https://emenscr.nesdc.go.th/viewer/view.html?id=5fd0ff027cf29c590f8c51ee&amp;username=police_regional_26_11" TargetMode="External"/><Relationship Id="rId6" Type="http://schemas.openxmlformats.org/officeDocument/2006/relationships/hyperlink" Target="https://emenscr.nesdc.go.th/viewer/view.html?id=5f2d4d17c3e5f60bd06cada3&amp;username=tceb1" TargetMode="External"/><Relationship Id="rId23" Type="http://schemas.openxmlformats.org/officeDocument/2006/relationships/hyperlink" Target="https://emenscr.nesdc.go.th/viewer/view.html?id=5fb37c5d56c36d429b487994&amp;username=moph0032741" TargetMode="External"/><Relationship Id="rId28" Type="http://schemas.openxmlformats.org/officeDocument/2006/relationships/hyperlink" Target="https://emenscr.nesdc.go.th/viewer/view.html?id=5defb5d811e6364ece801d14&amp;username=moi0022521" TargetMode="External"/><Relationship Id="rId49" Type="http://schemas.openxmlformats.org/officeDocument/2006/relationships/hyperlink" Target="https://emenscr.nesdc.go.th/viewer/view.html?id=5e009cb1b459dd49a9ac72b3&amp;username=mot060571" TargetMode="External"/><Relationship Id="rId114" Type="http://schemas.openxmlformats.org/officeDocument/2006/relationships/hyperlink" Target="https://emenscr.nesdc.go.th/viewer/view.html?id=5e1c2e9b6bfa1d6a201d099b&amp;username=mots04031" TargetMode="External"/><Relationship Id="rId119" Type="http://schemas.openxmlformats.org/officeDocument/2006/relationships/hyperlink" Target="https://emenscr.nesdc.go.th/viewer/view.html?id=5e1ed046dabf7f12dac04c5f&amp;username=mots04021" TargetMode="External"/><Relationship Id="rId44" Type="http://schemas.openxmlformats.org/officeDocument/2006/relationships/hyperlink" Target="https://emenscr.nesdc.go.th/viewer/view.html?id=5fd086b5e4c2575912afdf30&amp;username=moi0022201" TargetMode="External"/><Relationship Id="rId60" Type="http://schemas.openxmlformats.org/officeDocument/2006/relationships/hyperlink" Target="https://emenscr.nesdc.go.th/viewer/view.html?id=5e1fd47e89ad09044a19c2dd&amp;username=mot060501" TargetMode="External"/><Relationship Id="rId65" Type="http://schemas.openxmlformats.org/officeDocument/2006/relationships/hyperlink" Target="https://emenscr.nesdc.go.th/viewer/view.html?id=5fcdf912ca8ceb16144f558b&amp;username=mot0703301" TargetMode="External"/><Relationship Id="rId81" Type="http://schemas.openxmlformats.org/officeDocument/2006/relationships/hyperlink" Target="https://emenscr.nesdc.go.th/viewer/view.html?id=5cb6cc4da392573fe1bc6eb1&amp;username=mots04031" TargetMode="External"/><Relationship Id="rId86" Type="http://schemas.openxmlformats.org/officeDocument/2006/relationships/hyperlink" Target="https://emenscr.nesdc.go.th/viewer/view.html?id=5cf63c3e985c284170d115e3&amp;username=sat1" TargetMode="External"/><Relationship Id="rId130" Type="http://schemas.openxmlformats.org/officeDocument/2006/relationships/hyperlink" Target="https://emenscr.nesdc.go.th/viewer/view.html?id=5f880ee09455193a1485e97f&amp;username=mots9102571" TargetMode="External"/><Relationship Id="rId135" Type="http://schemas.openxmlformats.org/officeDocument/2006/relationships/hyperlink" Target="https://emenscr.nesdc.go.th/viewer/view.html?id=5fbcba9a7232b72a71f77d9a&amp;username=mots04021" TargetMode="External"/><Relationship Id="rId151" Type="http://schemas.openxmlformats.org/officeDocument/2006/relationships/hyperlink" Target="https://emenscr.nesdc.go.th/viewer/view.html?id=5fcdae0b1540bf161ab276b7&amp;username=mots8002211" TargetMode="External"/><Relationship Id="rId156" Type="http://schemas.openxmlformats.org/officeDocument/2006/relationships/hyperlink" Target="https://emenscr.nesdc.go.th/viewer/view.html?id=5feaadc048dad842bf57c92c&amp;username=sat21" TargetMode="External"/><Relationship Id="rId13" Type="http://schemas.openxmlformats.org/officeDocument/2006/relationships/hyperlink" Target="https://emenscr.nesdc.go.th/viewer/view.html?id=5e0d788504e86a3876088232&amp;username=moi0017391" TargetMode="External"/><Relationship Id="rId18" Type="http://schemas.openxmlformats.org/officeDocument/2006/relationships/hyperlink" Target="https://emenscr.nesdc.go.th/viewer/view.html?id=5fcf1f7978ad6216092bc137&amp;username=moi0017081" TargetMode="External"/><Relationship Id="rId39" Type="http://schemas.openxmlformats.org/officeDocument/2006/relationships/hyperlink" Target="https://emenscr.nesdc.go.th/viewer/view.html?id=5fc9c0805d06316aaee532c8&amp;username=moi0022951" TargetMode="External"/><Relationship Id="rId109" Type="http://schemas.openxmlformats.org/officeDocument/2006/relationships/hyperlink" Target="https://emenscr.nesdc.go.th/viewer/view.html?id=5e06eebf5554a6131573c1ad&amp;username=mots7402601" TargetMode="External"/><Relationship Id="rId34" Type="http://schemas.openxmlformats.org/officeDocument/2006/relationships/hyperlink" Target="https://emenscr.nesdc.go.th/viewer/view.html?id=5e043ae9ca0feb49b458c636&amp;username=district25091" TargetMode="External"/><Relationship Id="rId50" Type="http://schemas.openxmlformats.org/officeDocument/2006/relationships/hyperlink" Target="https://emenscr.nesdc.go.th/viewer/view.html?id=5e00acf142c5ca49af55a7c5&amp;username=mot060571" TargetMode="External"/><Relationship Id="rId55" Type="http://schemas.openxmlformats.org/officeDocument/2006/relationships/hyperlink" Target="https://emenscr.nesdc.go.th/viewer/view.html?id=5e05cd40e82416445c17a4c3&amp;username=mot0703561" TargetMode="External"/><Relationship Id="rId76" Type="http://schemas.openxmlformats.org/officeDocument/2006/relationships/hyperlink" Target="https://emenscr.nesdc.go.th/viewer/view.html?id=5fbc7e6b7232b72a71f77d3b&amp;username=mots04021" TargetMode="External"/><Relationship Id="rId97" Type="http://schemas.openxmlformats.org/officeDocument/2006/relationships/hyperlink" Target="https://emenscr.nesdc.go.th/viewer/view.html?id=5df9d86d6b12163f58d5f8e8&amp;username=sat1" TargetMode="External"/><Relationship Id="rId104" Type="http://schemas.openxmlformats.org/officeDocument/2006/relationships/hyperlink" Target="https://emenscr.nesdc.go.th/viewer/view.html?id=5e01cf286f155549ab8fb944&amp;username=mots7102021" TargetMode="External"/><Relationship Id="rId120" Type="http://schemas.openxmlformats.org/officeDocument/2006/relationships/hyperlink" Target="https://emenscr.nesdc.go.th/viewer/view.html?id=5e1ed5548fc5a2473ee805f5&amp;username=mots04021" TargetMode="External"/><Relationship Id="rId125" Type="http://schemas.openxmlformats.org/officeDocument/2006/relationships/hyperlink" Target="https://emenscr.nesdc.go.th/viewer/view.html?id=5f23ccbc984e16519f016867&amp;username=mots04011" TargetMode="External"/><Relationship Id="rId141" Type="http://schemas.openxmlformats.org/officeDocument/2006/relationships/hyperlink" Target="https://emenscr.nesdc.go.th/viewer/view.html?id=5fbf17f5beab9d2a7939c001&amp;username=mots9002561" TargetMode="External"/><Relationship Id="rId146" Type="http://schemas.openxmlformats.org/officeDocument/2006/relationships/hyperlink" Target="https://emenscr.nesdc.go.th/viewer/view.html?id=5fc71ab6499a93132efec2cf&amp;username=mots4902421" TargetMode="External"/><Relationship Id="rId7" Type="http://schemas.openxmlformats.org/officeDocument/2006/relationships/hyperlink" Target="https://emenscr.nesdc.go.th/viewer/view.html?id=5f7d54d087c44067e3862eeb&amp;username=opm0001621" TargetMode="External"/><Relationship Id="rId71" Type="http://schemas.openxmlformats.org/officeDocument/2006/relationships/hyperlink" Target="https://emenscr.nesdc.go.th/viewer/view.html?id=5fc47ada7232b72a71f781c0&amp;username=rus0585141" TargetMode="External"/><Relationship Id="rId92" Type="http://schemas.openxmlformats.org/officeDocument/2006/relationships/hyperlink" Target="https://emenscr.nesdc.go.th/viewer/view.html?id=5db6890b395adc146fd48659&amp;username=mots04021" TargetMode="External"/><Relationship Id="rId2" Type="http://schemas.openxmlformats.org/officeDocument/2006/relationships/hyperlink" Target="https://emenscr.nesdc.go.th/viewer/view.html?id=5cebb19482a4ca7c02f57811&amp;username=tceb1" TargetMode="External"/><Relationship Id="rId29" Type="http://schemas.openxmlformats.org/officeDocument/2006/relationships/hyperlink" Target="https://emenscr.nesdc.go.th/viewer/view.html?id=5e0070c1ca0feb49b458bc7b&amp;username=moi0022391" TargetMode="External"/><Relationship Id="rId24" Type="http://schemas.openxmlformats.org/officeDocument/2006/relationships/hyperlink" Target="https://emenscr.nesdc.go.th/viewer/view.html?id=5fd065d69d7cbe590983c154&amp;username=moph0032471" TargetMode="External"/><Relationship Id="rId40" Type="http://schemas.openxmlformats.org/officeDocument/2006/relationships/hyperlink" Target="https://emenscr.nesdc.go.th/viewer/view.html?id=5fcd9ebd1540bf161ab2766a&amp;username=moi0018321" TargetMode="External"/><Relationship Id="rId45" Type="http://schemas.openxmlformats.org/officeDocument/2006/relationships/hyperlink" Target="https://emenscr.nesdc.go.th/viewer/view.html?id=5fd0ad61e4c2575912afdfca&amp;username=moi0022821" TargetMode="External"/><Relationship Id="rId66" Type="http://schemas.openxmlformats.org/officeDocument/2006/relationships/hyperlink" Target="https://emenscr.nesdc.go.th/viewer/view.html?id=5fdb10faea2eef1b27a27223&amp;username=mot060571" TargetMode="External"/><Relationship Id="rId87" Type="http://schemas.openxmlformats.org/officeDocument/2006/relationships/hyperlink" Target="https://emenscr.nesdc.go.th/viewer/view.html?id=5d4b976d36083413fbb3d1d3&amp;username=mots02111" TargetMode="External"/><Relationship Id="rId110" Type="http://schemas.openxmlformats.org/officeDocument/2006/relationships/hyperlink" Target="https://emenscr.nesdc.go.th/viewer/view.html?id=5e0ebba9d5c16e3ef85ebf26&amp;username=mots3302541" TargetMode="External"/><Relationship Id="rId115" Type="http://schemas.openxmlformats.org/officeDocument/2006/relationships/hyperlink" Target="https://emenscr.nesdc.go.th/viewer/view.html?id=5e1d9699eeece76891d9c27e&amp;username=mots04031" TargetMode="External"/><Relationship Id="rId131" Type="http://schemas.openxmlformats.org/officeDocument/2006/relationships/hyperlink" Target="https://emenscr.nesdc.go.th/viewer/view.html?id=5f9b976f457e3655960d1252&amp;username=mots02011" TargetMode="External"/><Relationship Id="rId136" Type="http://schemas.openxmlformats.org/officeDocument/2006/relationships/hyperlink" Target="https://emenscr.nesdc.go.th/viewer/view.html?id=5fbcc1577232b72a71f77dab&amp;username=mots04021" TargetMode="External"/><Relationship Id="rId157" Type="http://schemas.openxmlformats.org/officeDocument/2006/relationships/hyperlink" Target="https://emenscr.nesdc.go.th/viewer/view.html?id=5ff67959cd4f6e089d682087&amp;username=mots0505011" TargetMode="External"/><Relationship Id="rId61" Type="http://schemas.openxmlformats.org/officeDocument/2006/relationships/hyperlink" Target="https://emenscr.nesdc.go.th/viewer/view.html?id=5fc718f024b5b4133b5f8f61&amp;username=mot0703201" TargetMode="External"/><Relationship Id="rId82" Type="http://schemas.openxmlformats.org/officeDocument/2006/relationships/hyperlink" Target="https://emenscr.nesdc.go.th/viewer/view.html?id=5cb6d813a392573fe1bc6ec0&amp;username=mots04031" TargetMode="External"/><Relationship Id="rId152" Type="http://schemas.openxmlformats.org/officeDocument/2006/relationships/hyperlink" Target="https://emenscr.nesdc.go.th/viewer/view.html?id=5fd091029d7cbe590983c1fb&amp;username=mots4102721" TargetMode="External"/><Relationship Id="rId19" Type="http://schemas.openxmlformats.org/officeDocument/2006/relationships/hyperlink" Target="https://emenscr.nesdc.go.th/viewer/view.html?id=5fd0c716c97e955911453d83&amp;username=moi0017331" TargetMode="External"/><Relationship Id="rId14" Type="http://schemas.openxmlformats.org/officeDocument/2006/relationships/hyperlink" Target="https://emenscr.nesdc.go.th/viewer/view.html?id=5e8da71f7d229132e4abfb29&amp;username=moi0017411" TargetMode="External"/><Relationship Id="rId30" Type="http://schemas.openxmlformats.org/officeDocument/2006/relationships/hyperlink" Target="https://emenscr.nesdc.go.th/viewer/view.html?id=5e00731fca0feb49b458bc9f&amp;username=moi0022811" TargetMode="External"/><Relationship Id="rId35" Type="http://schemas.openxmlformats.org/officeDocument/2006/relationships/hyperlink" Target="https://emenscr.nesdc.go.th/viewer/view.html?id=5e0dc29cd5c16e3ef85ebeb3&amp;username=moi0022771" TargetMode="External"/><Relationship Id="rId56" Type="http://schemas.openxmlformats.org/officeDocument/2006/relationships/hyperlink" Target="https://emenscr.nesdc.go.th/viewer/view.html?id=5e0e01c4d5c16e3ef85ebecf&amp;username=mot0703201" TargetMode="External"/><Relationship Id="rId77" Type="http://schemas.openxmlformats.org/officeDocument/2006/relationships/hyperlink" Target="https://emenscr.nesdc.go.th/viewer/view.html?id=5bed41a3ead9a205b323d919&amp;username=mots04021" TargetMode="External"/><Relationship Id="rId100" Type="http://schemas.openxmlformats.org/officeDocument/2006/relationships/hyperlink" Target="https://emenscr.nesdc.go.th/viewer/view.html?id=5dfb004ac552571a72d136dc&amp;username=sat1" TargetMode="External"/><Relationship Id="rId105" Type="http://schemas.openxmlformats.org/officeDocument/2006/relationships/hyperlink" Target="https://emenscr.nesdc.go.th/viewer/view.html?id=5e01d9d9ca0feb49b458c046&amp;username=mots04031" TargetMode="External"/><Relationship Id="rId126" Type="http://schemas.openxmlformats.org/officeDocument/2006/relationships/hyperlink" Target="https://emenscr.nesdc.go.th/viewer/view.html?id=5f2631d85eb2cd2eaa464a9e&amp;username=mots04011" TargetMode="External"/><Relationship Id="rId147" Type="http://schemas.openxmlformats.org/officeDocument/2006/relationships/hyperlink" Target="https://emenscr.nesdc.go.th/viewer/view.html?id=5fc8615524b5b4133b5f911e&amp;username=mots4702551" TargetMode="External"/><Relationship Id="rId8" Type="http://schemas.openxmlformats.org/officeDocument/2006/relationships/hyperlink" Target="https://emenscr.nesdc.go.th/viewer/view.html?id=5feac6878c931742b9801bc4&amp;username=tceb1" TargetMode="External"/><Relationship Id="rId51" Type="http://schemas.openxmlformats.org/officeDocument/2006/relationships/hyperlink" Target="https://emenscr.nesdc.go.th/viewer/view.html?id=5e01b614ca0feb49b458bf1e&amp;username=mot060571" TargetMode="External"/><Relationship Id="rId72" Type="http://schemas.openxmlformats.org/officeDocument/2006/relationships/hyperlink" Target="https://emenscr.nesdc.go.th/viewer/view.html?id=5fc47f2c0d3eec2a6b9e5185&amp;username=mua_regional_751" TargetMode="External"/><Relationship Id="rId93" Type="http://schemas.openxmlformats.org/officeDocument/2006/relationships/hyperlink" Target="https://emenscr.nesdc.go.th/viewer/view.html?id=5df7361ec576281a577195c2&amp;username=mots04031" TargetMode="External"/><Relationship Id="rId98" Type="http://schemas.openxmlformats.org/officeDocument/2006/relationships/hyperlink" Target="https://emenscr.nesdc.go.th/viewer/view.html?id=5df9db3fffccfe3f5905ef06&amp;username=sat1" TargetMode="External"/><Relationship Id="rId121" Type="http://schemas.openxmlformats.org/officeDocument/2006/relationships/hyperlink" Target="https://emenscr.nesdc.go.th/viewer/view.html?id=5e1edbb3885c444735290c26&amp;username=mots04021" TargetMode="External"/><Relationship Id="rId142" Type="http://schemas.openxmlformats.org/officeDocument/2006/relationships/hyperlink" Target="https://emenscr.nesdc.go.th/viewer/view.html?id=5fbfc8b30d3eec2a6b9e4f97&amp;username=tat5201071" TargetMode="External"/><Relationship Id="rId3" Type="http://schemas.openxmlformats.org/officeDocument/2006/relationships/hyperlink" Target="https://emenscr.nesdc.go.th/viewer/view.html?id=5cff84e443f43b4179ea1183&amp;username=tceb1" TargetMode="External"/><Relationship Id="rId25" Type="http://schemas.openxmlformats.org/officeDocument/2006/relationships/hyperlink" Target="https://emenscr.nesdc.go.th/viewer/view.html?id=5bd43d577de3c605ae415fb2&amp;username=nida05263081" TargetMode="External"/><Relationship Id="rId46" Type="http://schemas.openxmlformats.org/officeDocument/2006/relationships/hyperlink" Target="https://emenscr.nesdc.go.th/viewer/view.html?id=5febffe2d4a7895f80144059&amp;username=moi0021821" TargetMode="External"/><Relationship Id="rId67" Type="http://schemas.openxmlformats.org/officeDocument/2006/relationships/hyperlink" Target="https://emenscr.nesdc.go.th/viewer/view.html?id=5fdb18908ae2fc1b311d1f47&amp;username=mot060571" TargetMode="External"/><Relationship Id="rId116" Type="http://schemas.openxmlformats.org/officeDocument/2006/relationships/hyperlink" Target="https://emenscr.nesdc.go.th/viewer/view.html?id=5e1d99984480ac6890e22b18&amp;username=mots04031" TargetMode="External"/><Relationship Id="rId137" Type="http://schemas.openxmlformats.org/officeDocument/2006/relationships/hyperlink" Target="https://emenscr.nesdc.go.th/viewer/view.html?id=5fbcc49b9a014c2a732f73c1&amp;username=mots04021" TargetMode="External"/><Relationship Id="rId158" Type="http://schemas.openxmlformats.org/officeDocument/2006/relationships/hyperlink" Target="https://emenscr.nesdc.go.th/viewer/view.html?id=5ff822bd4c21db24da209f91&amp;username=mots5002131" TargetMode="External"/><Relationship Id="rId20" Type="http://schemas.openxmlformats.org/officeDocument/2006/relationships/hyperlink" Target="https://emenscr.nesdc.go.th/viewer/view.html?id=5fbb3bb79a014c2a732f7279&amp;username=moac0224071" TargetMode="External"/><Relationship Id="rId41" Type="http://schemas.openxmlformats.org/officeDocument/2006/relationships/hyperlink" Target="https://emenscr.nesdc.go.th/viewer/view.html?id=5fcdb2d9d39fc0161d169638&amp;username=moi0018321" TargetMode="External"/><Relationship Id="rId62" Type="http://schemas.openxmlformats.org/officeDocument/2006/relationships/hyperlink" Target="https://emenscr.nesdc.go.th/viewer/view.html?id=5fc71ef324b5b4133b5f8f7b&amp;username=mot0703201" TargetMode="External"/><Relationship Id="rId83" Type="http://schemas.openxmlformats.org/officeDocument/2006/relationships/hyperlink" Target="https://emenscr.nesdc.go.th/viewer/view.html?id=5cf61d64656db4416eea0b44&amp;username=sat1" TargetMode="External"/><Relationship Id="rId88" Type="http://schemas.openxmlformats.org/officeDocument/2006/relationships/hyperlink" Target="https://emenscr.nesdc.go.th/viewer/view.html?id=5d577154b2185217239ea4b8&amp;username=tat5201171" TargetMode="External"/><Relationship Id="rId111" Type="http://schemas.openxmlformats.org/officeDocument/2006/relationships/hyperlink" Target="https://emenscr.nesdc.go.th/viewer/view.html?id=5e15a4414735416acaa5adde&amp;username=mots9102571" TargetMode="External"/><Relationship Id="rId132" Type="http://schemas.openxmlformats.org/officeDocument/2006/relationships/hyperlink" Target="https://emenscr.nesdc.go.th/viewer/view.html?id=5fb2537dd830192cf1024612&amp;username=mots3302541" TargetMode="External"/><Relationship Id="rId153" Type="http://schemas.openxmlformats.org/officeDocument/2006/relationships/hyperlink" Target="https://emenscr.nesdc.go.th/viewer/view.html?id=5fea9dd148dad842bf57c8aa&amp;username=sat21" TargetMode="External"/><Relationship Id="rId15" Type="http://schemas.openxmlformats.org/officeDocument/2006/relationships/hyperlink" Target="https://emenscr.nesdc.go.th/viewer/view.html?id=5fc076230d3eec2a6b9e4fe2&amp;username=moi0017491" TargetMode="External"/><Relationship Id="rId36" Type="http://schemas.openxmlformats.org/officeDocument/2006/relationships/hyperlink" Target="https://emenscr.nesdc.go.th/viewer/view.html?id=5e2e99a77d67aa2c8fa24ff0&amp;username=moi0022211" TargetMode="External"/><Relationship Id="rId57" Type="http://schemas.openxmlformats.org/officeDocument/2006/relationships/hyperlink" Target="https://emenscr.nesdc.go.th/viewer/view.html?id=5e0e0892f7206a3eeb33f605&amp;username=mot0703201" TargetMode="External"/><Relationship Id="rId106" Type="http://schemas.openxmlformats.org/officeDocument/2006/relationships/hyperlink" Target="https://emenscr.nesdc.go.th/viewer/view.html?id=5e01e5e16f155549ab8fb9fa&amp;username=mots04051" TargetMode="External"/><Relationship Id="rId127" Type="http://schemas.openxmlformats.org/officeDocument/2006/relationships/hyperlink" Target="https://emenscr.nesdc.go.th/viewer/view.html?id=5f2a78f1c65fbf3fac320f95&amp;username=tat5201021" TargetMode="External"/><Relationship Id="rId10" Type="http://schemas.openxmlformats.org/officeDocument/2006/relationships/hyperlink" Target="https://emenscr.nesdc.go.th/viewer/view.html?id=5feb0c0b8c931742b9801d10&amp;username=tceb1" TargetMode="External"/><Relationship Id="rId31" Type="http://schemas.openxmlformats.org/officeDocument/2006/relationships/hyperlink" Target="https://emenscr.nesdc.go.th/viewer/view.html?id=5e008781b459dd49a9ac7248&amp;username=moi0022811" TargetMode="External"/><Relationship Id="rId52" Type="http://schemas.openxmlformats.org/officeDocument/2006/relationships/hyperlink" Target="https://emenscr.nesdc.go.th/viewer/view.html?id=5e01c162ca0feb49b458bf63&amp;username=mot060571" TargetMode="External"/><Relationship Id="rId73" Type="http://schemas.openxmlformats.org/officeDocument/2006/relationships/hyperlink" Target="https://emenscr.nesdc.go.th/viewer/view.html?id=5f263c915eb2cd2eaa464aa3&amp;username=mots04081" TargetMode="External"/><Relationship Id="rId78" Type="http://schemas.openxmlformats.org/officeDocument/2006/relationships/hyperlink" Target="https://emenscr.nesdc.go.th/viewer/view.html?id=5bf23376ead9a205b323d91f&amp;username=mots04021" TargetMode="External"/><Relationship Id="rId94" Type="http://schemas.openxmlformats.org/officeDocument/2006/relationships/hyperlink" Target="https://emenscr.nesdc.go.th/viewer/view.html?id=5df9cf6c6b12163f58d5f8b2&amp;username=sat1" TargetMode="External"/><Relationship Id="rId99" Type="http://schemas.openxmlformats.org/officeDocument/2006/relationships/hyperlink" Target="https://emenscr.nesdc.go.th/viewer/view.html?id=5df9dee0ffccfe3f5905ef20&amp;username=sat1" TargetMode="External"/><Relationship Id="rId101" Type="http://schemas.openxmlformats.org/officeDocument/2006/relationships/hyperlink" Target="https://emenscr.nesdc.go.th/viewer/view.html?id=5e004c6142c5ca49af55a60f&amp;username=mots02041" TargetMode="External"/><Relationship Id="rId122" Type="http://schemas.openxmlformats.org/officeDocument/2006/relationships/hyperlink" Target="https://emenscr.nesdc.go.th/viewer/view.html?id=5e1edef91bcf6f473365c4cb&amp;username=mots04021" TargetMode="External"/><Relationship Id="rId143" Type="http://schemas.openxmlformats.org/officeDocument/2006/relationships/hyperlink" Target="https://emenscr.nesdc.go.th/viewer/view.html?id=5fc5d73d6b0a9f661db87038&amp;username=mots3102261" TargetMode="External"/><Relationship Id="rId148" Type="http://schemas.openxmlformats.org/officeDocument/2006/relationships/hyperlink" Target="https://emenscr.nesdc.go.th/viewer/view.html?id=5fc9bf9ca8d9686aa79eec24&amp;username=mots4702551" TargetMode="External"/><Relationship Id="rId4" Type="http://schemas.openxmlformats.org/officeDocument/2006/relationships/hyperlink" Target="https://emenscr.nesdc.go.th/viewer/view.html?id=5dedcddb9f75a146bbce08f1&amp;username=opm0001271" TargetMode="External"/><Relationship Id="rId9" Type="http://schemas.openxmlformats.org/officeDocument/2006/relationships/hyperlink" Target="https://emenscr.nesdc.go.th/viewer/view.html?id=5feb06c948dad842bf57cac2&amp;username=tceb1" TargetMode="External"/><Relationship Id="rId26" Type="http://schemas.openxmlformats.org/officeDocument/2006/relationships/hyperlink" Target="https://emenscr.nesdc.go.th/viewer/view.html?id=5e12ee5cc87029697f013fa3&amp;username=m-culture0031651" TargetMode="External"/><Relationship Id="rId47" Type="http://schemas.openxmlformats.org/officeDocument/2006/relationships/hyperlink" Target="https://emenscr.nesdc.go.th/viewer/view.html?id=5ff5272eaefb6c1958824e56&amp;username=moi0019751" TargetMode="External"/><Relationship Id="rId68" Type="http://schemas.openxmlformats.org/officeDocument/2006/relationships/hyperlink" Target="https://emenscr.nesdc.go.th/viewer/view.html?id=5dfba41ed2f24a1a689b4d3c&amp;username=rus0585141" TargetMode="External"/><Relationship Id="rId89" Type="http://schemas.openxmlformats.org/officeDocument/2006/relationships/hyperlink" Target="https://emenscr.nesdc.go.th/viewer/view.html?id=5d5e61034271717c9192c244&amp;username=mots04051" TargetMode="External"/><Relationship Id="rId112" Type="http://schemas.openxmlformats.org/officeDocument/2006/relationships/hyperlink" Target="https://emenscr.nesdc.go.th/viewer/view.html?id=5e16a8675332933030ac9959&amp;username=mots4802191" TargetMode="External"/><Relationship Id="rId133" Type="http://schemas.openxmlformats.org/officeDocument/2006/relationships/hyperlink" Target="https://emenscr.nesdc.go.th/viewer/view.html?id=5fb4f4e020f6a8429dff62fc&amp;username=mots04051" TargetMode="External"/><Relationship Id="rId154" Type="http://schemas.openxmlformats.org/officeDocument/2006/relationships/hyperlink" Target="https://emenscr.nesdc.go.th/viewer/view.html?id=5feaa2de937fc042b84c9f50&amp;username=sat21" TargetMode="External"/><Relationship Id="rId16" Type="http://schemas.openxmlformats.org/officeDocument/2006/relationships/hyperlink" Target="https://emenscr.nesdc.go.th/viewer/view.html?id=5fc47c467232b72a71f781c4&amp;username=moi0017391" TargetMode="External"/><Relationship Id="rId37" Type="http://schemas.openxmlformats.org/officeDocument/2006/relationships/hyperlink" Target="https://emenscr.nesdc.go.th/viewer/view.html?id=5fbb5f0a0d3eec2a6b9e4c69&amp;username=moi0022811" TargetMode="External"/><Relationship Id="rId58" Type="http://schemas.openxmlformats.org/officeDocument/2006/relationships/hyperlink" Target="https://emenscr.nesdc.go.th/viewer/view.html?id=5e0eed46bf8489017b69d448&amp;username=mot0703301" TargetMode="External"/><Relationship Id="rId79" Type="http://schemas.openxmlformats.org/officeDocument/2006/relationships/hyperlink" Target="https://emenscr.nesdc.go.th/viewer/view.html?id=5bf23b3a49b9c605ba60a37e&amp;username=mots04021" TargetMode="External"/><Relationship Id="rId102" Type="http://schemas.openxmlformats.org/officeDocument/2006/relationships/hyperlink" Target="https://emenscr.nesdc.go.th/viewer/view.html?id=5e005dd342c5ca49af55a632&amp;username=mots5802431" TargetMode="External"/><Relationship Id="rId123" Type="http://schemas.openxmlformats.org/officeDocument/2006/relationships/hyperlink" Target="https://emenscr.nesdc.go.th/viewer/view.html?id=5e1fdea04fc2d40f1d6ee312&amp;username=mots04021" TargetMode="External"/><Relationship Id="rId144" Type="http://schemas.openxmlformats.org/officeDocument/2006/relationships/hyperlink" Target="https://emenscr.nesdc.go.th/viewer/view.html?id=5fc5ece5da05356620e16db0&amp;username=mots3102261" TargetMode="External"/><Relationship Id="rId90" Type="http://schemas.openxmlformats.org/officeDocument/2006/relationships/hyperlink" Target="https://emenscr.nesdc.go.th/viewer/view.html?id=5db66a47395adc146fd48601&amp;username=mots04021" TargetMode="External"/><Relationship Id="rId27" Type="http://schemas.openxmlformats.org/officeDocument/2006/relationships/hyperlink" Target="https://emenscr.nesdc.go.th/viewer/view.html?id=5defb23521057f4ecfc9ec5e&amp;username=moi0022521" TargetMode="External"/><Relationship Id="rId48" Type="http://schemas.openxmlformats.org/officeDocument/2006/relationships/hyperlink" Target="https://emenscr.nesdc.go.th/viewer/view.html?id=5e039abaca0feb49b458c4fb&amp;username=mnre09141" TargetMode="External"/><Relationship Id="rId69" Type="http://schemas.openxmlformats.org/officeDocument/2006/relationships/hyperlink" Target="https://emenscr.nesdc.go.th/viewer/view.html?id=5eeb74e90cf4693779076253&amp;username=rmutt0578101" TargetMode="External"/><Relationship Id="rId113" Type="http://schemas.openxmlformats.org/officeDocument/2006/relationships/hyperlink" Target="https://emenscr.nesdc.go.th/viewer/view.html?id=5e16aedba7c96230ec9114cf&amp;username=mots7602371" TargetMode="External"/><Relationship Id="rId134" Type="http://schemas.openxmlformats.org/officeDocument/2006/relationships/hyperlink" Target="https://emenscr.nesdc.go.th/viewer/view.html?id=5fbb90990d3eec2a6b9e4ccc&amp;username=mots8502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zoomScale="90" zoomScaleNormal="90" workbookViewId="0">
      <selection activeCell="B12" sqref="B12"/>
    </sheetView>
  </sheetViews>
  <sheetFormatPr defaultColWidth="8.85546875" defaultRowHeight="21" x14ac:dyDescent="0.35"/>
  <cols>
    <col min="1" max="1" width="8.85546875" style="20"/>
    <col min="2" max="2" width="121.28515625" style="26" customWidth="1"/>
    <col min="3" max="16384" width="8.85546875" style="20"/>
  </cols>
  <sheetData>
    <row r="1" spans="1:18" x14ac:dyDescent="0.25">
      <c r="A1" s="18"/>
      <c r="B1" s="19" t="s">
        <v>733</v>
      </c>
    </row>
    <row r="2" spans="1:18" x14ac:dyDescent="0.35">
      <c r="A2" s="21">
        <v>1</v>
      </c>
      <c r="B2" s="22" t="s">
        <v>734</v>
      </c>
      <c r="C2" s="23"/>
      <c r="D2" s="23"/>
      <c r="E2" s="23"/>
      <c r="F2" s="23"/>
    </row>
    <row r="3" spans="1:18" x14ac:dyDescent="0.25">
      <c r="A3" s="21">
        <v>2</v>
      </c>
      <c r="B3" s="22" t="s">
        <v>735</v>
      </c>
    </row>
    <row r="4" spans="1:18" ht="42" x14ac:dyDescent="0.35">
      <c r="A4" s="21">
        <v>3</v>
      </c>
      <c r="B4" s="24" t="s">
        <v>736</v>
      </c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8" x14ac:dyDescent="0.35">
      <c r="A5" s="21">
        <v>4</v>
      </c>
      <c r="B5" s="25" t="s">
        <v>737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8" x14ac:dyDescent="0.35">
      <c r="A6" s="21">
        <v>5</v>
      </c>
      <c r="B6" s="22" t="s">
        <v>738</v>
      </c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8" ht="42" x14ac:dyDescent="0.35">
      <c r="A7" s="21">
        <v>6</v>
      </c>
      <c r="B7" s="24" t="s">
        <v>739</v>
      </c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8" x14ac:dyDescent="0.25">
      <c r="A8" s="21">
        <v>7</v>
      </c>
      <c r="B8" s="24" t="s">
        <v>740</v>
      </c>
    </row>
    <row r="9" spans="1:18" x14ac:dyDescent="0.35">
      <c r="A9" s="21">
        <v>8</v>
      </c>
      <c r="B9" s="24" t="s">
        <v>741</v>
      </c>
      <c r="C9" s="23"/>
      <c r="D9" s="23"/>
      <c r="E9" s="23"/>
      <c r="F9" s="23"/>
    </row>
    <row r="10" spans="1:18" ht="43.9" customHeight="1" x14ac:dyDescent="0.35">
      <c r="A10" s="21">
        <v>9</v>
      </c>
      <c r="B10" s="24" t="s">
        <v>742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zoomScale="115" zoomScaleNormal="115" workbookViewId="0">
      <selection activeCell="R25" sqref="R25"/>
    </sheetView>
  </sheetViews>
  <sheetFormatPr defaultRowHeight="18.75" x14ac:dyDescent="0.3"/>
  <cols>
    <col min="1" max="1" width="30.7109375" style="14" bestFit="1" customWidth="1"/>
    <col min="2" max="2" width="16.42578125" style="14" bestFit="1" customWidth="1"/>
    <col min="3" max="5" width="5.5703125" style="14" bestFit="1" customWidth="1"/>
    <col min="6" max="6" width="11.42578125" style="14" bestFit="1" customWidth="1"/>
    <col min="7" max="16384" width="9.140625" style="14"/>
  </cols>
  <sheetData>
    <row r="1" spans="1:8" x14ac:dyDescent="0.3">
      <c r="A1" s="13" t="s">
        <v>726</v>
      </c>
      <c r="B1" s="13" t="s">
        <v>732</v>
      </c>
    </row>
    <row r="2" spans="1:8" ht="21" x14ac:dyDescent="0.35">
      <c r="A2" s="13" t="s">
        <v>724</v>
      </c>
      <c r="B2" s="14">
        <v>2562</v>
      </c>
      <c r="C2" s="14">
        <v>2563</v>
      </c>
      <c r="D2" s="14">
        <v>2564</v>
      </c>
      <c r="E2" s="14">
        <v>2565</v>
      </c>
      <c r="F2" s="14" t="s">
        <v>725</v>
      </c>
      <c r="H2" s="27" t="s">
        <v>743</v>
      </c>
    </row>
    <row r="3" spans="1:8" x14ac:dyDescent="0.3">
      <c r="A3" s="15" t="s">
        <v>728</v>
      </c>
      <c r="B3" s="16">
        <v>2</v>
      </c>
      <c r="C3" s="16">
        <v>43</v>
      </c>
      <c r="D3" s="16"/>
      <c r="E3" s="16"/>
      <c r="F3" s="16">
        <v>45</v>
      </c>
    </row>
    <row r="4" spans="1:8" x14ac:dyDescent="0.3">
      <c r="A4" s="17" t="s">
        <v>729</v>
      </c>
      <c r="B4" s="16">
        <v>2</v>
      </c>
      <c r="C4" s="16">
        <v>43</v>
      </c>
      <c r="D4" s="16"/>
      <c r="E4" s="16"/>
      <c r="F4" s="16">
        <v>45</v>
      </c>
    </row>
    <row r="5" spans="1:8" x14ac:dyDescent="0.3">
      <c r="A5" s="15" t="s">
        <v>180</v>
      </c>
      <c r="B5" s="16">
        <v>6</v>
      </c>
      <c r="C5" s="16">
        <v>3</v>
      </c>
      <c r="D5" s="16">
        <v>26</v>
      </c>
      <c r="E5" s="16">
        <v>2</v>
      </c>
      <c r="F5" s="16">
        <v>37</v>
      </c>
    </row>
    <row r="6" spans="1:8" x14ac:dyDescent="0.3">
      <c r="A6" s="17" t="s">
        <v>181</v>
      </c>
      <c r="B6" s="16">
        <v>2</v>
      </c>
      <c r="C6" s="16">
        <v>1</v>
      </c>
      <c r="D6" s="16">
        <v>10</v>
      </c>
      <c r="E6" s="16">
        <v>2</v>
      </c>
      <c r="F6" s="16">
        <v>15</v>
      </c>
    </row>
    <row r="7" spans="1:8" x14ac:dyDescent="0.3">
      <c r="A7" s="17" t="s">
        <v>221</v>
      </c>
      <c r="B7" s="16"/>
      <c r="C7" s="16">
        <v>1</v>
      </c>
      <c r="D7" s="16">
        <v>12</v>
      </c>
      <c r="E7" s="16"/>
      <c r="F7" s="16">
        <v>13</v>
      </c>
    </row>
    <row r="8" spans="1:8" x14ac:dyDescent="0.3">
      <c r="A8" s="17" t="s">
        <v>251</v>
      </c>
      <c r="B8" s="16">
        <v>4</v>
      </c>
      <c r="C8" s="16">
        <v>1</v>
      </c>
      <c r="D8" s="16">
        <v>4</v>
      </c>
      <c r="E8" s="16"/>
      <c r="F8" s="16">
        <v>9</v>
      </c>
    </row>
    <row r="9" spans="1:8" x14ac:dyDescent="0.3">
      <c r="A9" s="15" t="s">
        <v>175</v>
      </c>
      <c r="B9" s="16">
        <v>5</v>
      </c>
      <c r="C9" s="16">
        <v>7</v>
      </c>
      <c r="D9" s="16">
        <v>21</v>
      </c>
      <c r="E9" s="16">
        <v>7</v>
      </c>
      <c r="F9" s="16">
        <v>40</v>
      </c>
    </row>
    <row r="10" spans="1:8" x14ac:dyDescent="0.3">
      <c r="A10" s="17" t="s">
        <v>176</v>
      </c>
      <c r="B10" s="16">
        <v>4</v>
      </c>
      <c r="C10" s="16">
        <v>4</v>
      </c>
      <c r="D10" s="16">
        <v>13</v>
      </c>
      <c r="E10" s="16"/>
      <c r="F10" s="16">
        <v>21</v>
      </c>
    </row>
    <row r="11" spans="1:8" x14ac:dyDescent="0.3">
      <c r="A11" s="17" t="s">
        <v>185</v>
      </c>
      <c r="B11" s="16">
        <v>1</v>
      </c>
      <c r="C11" s="16">
        <v>3</v>
      </c>
      <c r="D11" s="16">
        <v>8</v>
      </c>
      <c r="E11" s="16">
        <v>7</v>
      </c>
      <c r="F11" s="16">
        <v>19</v>
      </c>
    </row>
    <row r="12" spans="1:8" x14ac:dyDescent="0.3">
      <c r="A12" s="15" t="s">
        <v>170</v>
      </c>
      <c r="B12" s="16">
        <v>6</v>
      </c>
      <c r="C12" s="16">
        <v>11</v>
      </c>
      <c r="D12" s="16">
        <v>15</v>
      </c>
      <c r="E12" s="16">
        <v>1</v>
      </c>
      <c r="F12" s="16">
        <v>33</v>
      </c>
    </row>
    <row r="13" spans="1:8" x14ac:dyDescent="0.3">
      <c r="A13" s="17" t="s">
        <v>171</v>
      </c>
      <c r="B13" s="16">
        <v>6</v>
      </c>
      <c r="C13" s="16">
        <v>10</v>
      </c>
      <c r="D13" s="16">
        <v>12</v>
      </c>
      <c r="E13" s="16">
        <v>1</v>
      </c>
      <c r="F13" s="16">
        <v>29</v>
      </c>
    </row>
    <row r="14" spans="1:8" x14ac:dyDescent="0.3">
      <c r="A14" s="17" t="s">
        <v>326</v>
      </c>
      <c r="B14" s="16"/>
      <c r="C14" s="16">
        <v>1</v>
      </c>
      <c r="D14" s="16">
        <v>3</v>
      </c>
      <c r="E14" s="16"/>
      <c r="F14" s="16">
        <v>4</v>
      </c>
    </row>
    <row r="15" spans="1:8" x14ac:dyDescent="0.3">
      <c r="A15" s="15" t="s">
        <v>149</v>
      </c>
      <c r="B15" s="16">
        <v>1</v>
      </c>
      <c r="C15" s="16">
        <v>1</v>
      </c>
      <c r="D15" s="16">
        <v>1</v>
      </c>
      <c r="E15" s="16"/>
      <c r="F15" s="16">
        <v>3</v>
      </c>
    </row>
    <row r="16" spans="1:8" x14ac:dyDescent="0.3">
      <c r="A16" s="17" t="s">
        <v>727</v>
      </c>
      <c r="B16" s="16">
        <v>1</v>
      </c>
      <c r="C16" s="16"/>
      <c r="D16" s="16"/>
      <c r="E16" s="16"/>
      <c r="F16" s="16">
        <v>1</v>
      </c>
    </row>
    <row r="17" spans="1:6" x14ac:dyDescent="0.3">
      <c r="A17" s="17" t="s">
        <v>150</v>
      </c>
      <c r="B17" s="16"/>
      <c r="C17" s="16">
        <v>1</v>
      </c>
      <c r="D17" s="16">
        <v>1</v>
      </c>
      <c r="E17" s="16"/>
      <c r="F17" s="16">
        <v>2</v>
      </c>
    </row>
    <row r="18" spans="1:6" x14ac:dyDescent="0.3">
      <c r="A18" s="15" t="s">
        <v>725</v>
      </c>
      <c r="B18" s="16">
        <v>20</v>
      </c>
      <c r="C18" s="16">
        <v>65</v>
      </c>
      <c r="D18" s="16">
        <v>63</v>
      </c>
      <c r="E18" s="16">
        <v>10</v>
      </c>
      <c r="F18" s="16">
        <v>158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topLeftCell="A52" workbookViewId="0">
      <selection activeCell="A68" sqref="A68"/>
    </sheetView>
  </sheetViews>
  <sheetFormatPr defaultRowHeight="18.75" x14ac:dyDescent="0.3"/>
  <cols>
    <col min="1" max="1" width="55" style="14" bestFit="1" customWidth="1"/>
    <col min="2" max="2" width="41" style="14" bestFit="1" customWidth="1"/>
    <col min="3" max="16384" width="9.140625" style="14"/>
  </cols>
  <sheetData>
    <row r="1" spans="1:2" x14ac:dyDescent="0.3">
      <c r="A1" s="13" t="s">
        <v>724</v>
      </c>
      <c r="B1" s="14" t="s">
        <v>731</v>
      </c>
    </row>
    <row r="2" spans="1:2" x14ac:dyDescent="0.3">
      <c r="A2" s="15" t="s">
        <v>82</v>
      </c>
      <c r="B2" s="16">
        <v>86</v>
      </c>
    </row>
    <row r="3" spans="1:2" x14ac:dyDescent="0.3">
      <c r="A3" s="17" t="s">
        <v>83</v>
      </c>
      <c r="B3" s="16">
        <v>34</v>
      </c>
    </row>
    <row r="4" spans="1:2" x14ac:dyDescent="0.3">
      <c r="A4" s="17" t="s">
        <v>471</v>
      </c>
      <c r="B4" s="16">
        <v>15</v>
      </c>
    </row>
    <row r="5" spans="1:2" x14ac:dyDescent="0.3">
      <c r="A5" s="17" t="s">
        <v>94</v>
      </c>
      <c r="B5" s="16">
        <v>4</v>
      </c>
    </row>
    <row r="6" spans="1:2" x14ac:dyDescent="0.3">
      <c r="A6" s="17" t="s">
        <v>689</v>
      </c>
      <c r="B6" s="16">
        <v>1</v>
      </c>
    </row>
    <row r="7" spans="1:2" x14ac:dyDescent="0.3">
      <c r="A7" s="17" t="s">
        <v>81</v>
      </c>
      <c r="B7" s="16">
        <v>32</v>
      </c>
    </row>
    <row r="8" spans="1:2" x14ac:dyDescent="0.3">
      <c r="A8" s="15" t="s">
        <v>72</v>
      </c>
      <c r="B8" s="16">
        <v>5</v>
      </c>
    </row>
    <row r="9" spans="1:2" x14ac:dyDescent="0.3">
      <c r="A9" s="17" t="s">
        <v>80</v>
      </c>
      <c r="B9" s="16">
        <v>1</v>
      </c>
    </row>
    <row r="10" spans="1:2" x14ac:dyDescent="0.3">
      <c r="A10" s="17" t="s">
        <v>73</v>
      </c>
      <c r="B10" s="16">
        <v>1</v>
      </c>
    </row>
    <row r="11" spans="1:2" x14ac:dyDescent="0.3">
      <c r="A11" s="17" t="s">
        <v>77</v>
      </c>
      <c r="B11" s="16">
        <v>2</v>
      </c>
    </row>
    <row r="12" spans="1:2" x14ac:dyDescent="0.3">
      <c r="A12" s="17" t="s">
        <v>415</v>
      </c>
      <c r="B12" s="16">
        <v>1</v>
      </c>
    </row>
    <row r="13" spans="1:2" x14ac:dyDescent="0.3">
      <c r="A13" s="15" t="s">
        <v>41</v>
      </c>
      <c r="B13" s="16">
        <v>3</v>
      </c>
    </row>
    <row r="14" spans="1:2" x14ac:dyDescent="0.3">
      <c r="A14" s="17" t="s">
        <v>45</v>
      </c>
      <c r="B14" s="16">
        <v>1</v>
      </c>
    </row>
    <row r="15" spans="1:2" x14ac:dyDescent="0.3">
      <c r="A15" s="17" t="s">
        <v>43</v>
      </c>
      <c r="B15" s="16">
        <v>1</v>
      </c>
    </row>
    <row r="16" spans="1:2" x14ac:dyDescent="0.3">
      <c r="A16" s="17" t="s">
        <v>230</v>
      </c>
      <c r="B16" s="16">
        <v>1</v>
      </c>
    </row>
    <row r="17" spans="1:2" x14ac:dyDescent="0.3">
      <c r="A17" s="15" t="s">
        <v>68</v>
      </c>
      <c r="B17" s="16">
        <v>19</v>
      </c>
    </row>
    <row r="18" spans="1:2" x14ac:dyDescent="0.3">
      <c r="A18" s="17" t="s">
        <v>67</v>
      </c>
      <c r="B18" s="16">
        <v>9</v>
      </c>
    </row>
    <row r="19" spans="1:2" x14ac:dyDescent="0.3">
      <c r="A19" s="17" t="s">
        <v>69</v>
      </c>
      <c r="B19" s="16">
        <v>10</v>
      </c>
    </row>
    <row r="20" spans="1:2" x14ac:dyDescent="0.3">
      <c r="A20" s="15" t="s">
        <v>65</v>
      </c>
      <c r="B20" s="16">
        <v>1</v>
      </c>
    </row>
    <row r="21" spans="1:2" x14ac:dyDescent="0.3">
      <c r="A21" s="17" t="s">
        <v>66</v>
      </c>
      <c r="B21" s="16">
        <v>1</v>
      </c>
    </row>
    <row r="22" spans="1:2" x14ac:dyDescent="0.3">
      <c r="A22" s="15" t="s">
        <v>54</v>
      </c>
      <c r="B22" s="16">
        <v>21</v>
      </c>
    </row>
    <row r="23" spans="1:2" x14ac:dyDescent="0.3">
      <c r="A23" s="17" t="s">
        <v>53</v>
      </c>
      <c r="B23" s="16">
        <v>6</v>
      </c>
    </row>
    <row r="24" spans="1:2" x14ac:dyDescent="0.3">
      <c r="A24" s="17" t="s">
        <v>55</v>
      </c>
      <c r="B24" s="16">
        <v>2</v>
      </c>
    </row>
    <row r="25" spans="1:2" x14ac:dyDescent="0.3">
      <c r="A25" s="17" t="s">
        <v>337</v>
      </c>
      <c r="B25" s="16">
        <v>1</v>
      </c>
    </row>
    <row r="26" spans="1:2" x14ac:dyDescent="0.3">
      <c r="A26" s="17" t="s">
        <v>56</v>
      </c>
      <c r="B26" s="16">
        <v>12</v>
      </c>
    </row>
    <row r="27" spans="1:2" x14ac:dyDescent="0.3">
      <c r="A27" s="15" t="s">
        <v>51</v>
      </c>
      <c r="B27" s="16">
        <v>1</v>
      </c>
    </row>
    <row r="28" spans="1:2" x14ac:dyDescent="0.3">
      <c r="A28" s="17" t="s">
        <v>50</v>
      </c>
      <c r="B28" s="16">
        <v>1</v>
      </c>
    </row>
    <row r="29" spans="1:2" x14ac:dyDescent="0.3">
      <c r="A29" s="15" t="s">
        <v>47</v>
      </c>
      <c r="B29" s="16">
        <v>1</v>
      </c>
    </row>
    <row r="30" spans="1:2" x14ac:dyDescent="0.3">
      <c r="A30" s="17" t="s">
        <v>49</v>
      </c>
      <c r="B30" s="16">
        <v>1</v>
      </c>
    </row>
    <row r="31" spans="1:2" x14ac:dyDescent="0.3">
      <c r="A31" s="15" t="s">
        <v>141</v>
      </c>
      <c r="B31" s="16">
        <v>2</v>
      </c>
    </row>
    <row r="32" spans="1:2" x14ac:dyDescent="0.3">
      <c r="A32" s="17" t="s">
        <v>140</v>
      </c>
      <c r="B32" s="16">
        <v>2</v>
      </c>
    </row>
    <row r="33" spans="1:2" x14ac:dyDescent="0.3">
      <c r="A33" s="15" t="s">
        <v>33</v>
      </c>
      <c r="B33" s="16">
        <v>9</v>
      </c>
    </row>
    <row r="34" spans="1:2" x14ac:dyDescent="0.3">
      <c r="A34" s="17" t="s">
        <v>220</v>
      </c>
      <c r="B34" s="16">
        <v>1</v>
      </c>
    </row>
    <row r="35" spans="1:2" x14ac:dyDescent="0.3">
      <c r="A35" s="17" t="s">
        <v>38</v>
      </c>
      <c r="B35" s="16">
        <v>1</v>
      </c>
    </row>
    <row r="36" spans="1:2" x14ac:dyDescent="0.3">
      <c r="A36" s="17" t="s">
        <v>40</v>
      </c>
      <c r="B36" s="16">
        <v>2</v>
      </c>
    </row>
    <row r="37" spans="1:2" x14ac:dyDescent="0.3">
      <c r="A37" s="17" t="s">
        <v>199</v>
      </c>
      <c r="B37" s="16">
        <v>2</v>
      </c>
    </row>
    <row r="38" spans="1:2" x14ac:dyDescent="0.3">
      <c r="A38" s="17" t="s">
        <v>204</v>
      </c>
      <c r="B38" s="16">
        <v>1</v>
      </c>
    </row>
    <row r="39" spans="1:2" x14ac:dyDescent="0.3">
      <c r="A39" s="17" t="s">
        <v>36</v>
      </c>
      <c r="B39" s="16">
        <v>1</v>
      </c>
    </row>
    <row r="40" spans="1:2" x14ac:dyDescent="0.3">
      <c r="A40" s="17" t="s">
        <v>209</v>
      </c>
      <c r="B40" s="16">
        <v>1</v>
      </c>
    </row>
    <row r="41" spans="1:2" x14ac:dyDescent="0.3">
      <c r="A41" s="15" t="s">
        <v>28</v>
      </c>
      <c r="B41" s="16">
        <v>9</v>
      </c>
    </row>
    <row r="42" spans="1:2" x14ac:dyDescent="0.3">
      <c r="A42" s="17" t="s">
        <v>27</v>
      </c>
      <c r="B42" s="16">
        <v>2</v>
      </c>
    </row>
    <row r="43" spans="1:2" x14ac:dyDescent="0.3">
      <c r="A43" s="17" t="s">
        <v>155</v>
      </c>
      <c r="B43" s="16">
        <v>7</v>
      </c>
    </row>
    <row r="44" spans="1:2" x14ac:dyDescent="0.3">
      <c r="A44" s="15" t="s">
        <v>25</v>
      </c>
      <c r="B44" s="16">
        <v>1</v>
      </c>
    </row>
    <row r="45" spans="1:2" x14ac:dyDescent="0.3">
      <c r="A45" s="17" t="s">
        <v>148</v>
      </c>
      <c r="B45" s="16">
        <v>1</v>
      </c>
    </row>
    <row r="46" spans="1:2" x14ac:dyDescent="0.3">
      <c r="A46" s="15" t="s">
        <v>725</v>
      </c>
      <c r="B46" s="16">
        <v>158</v>
      </c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9"/>
  <sheetViews>
    <sheetView topLeftCell="B1" zoomScale="115" zoomScaleNormal="115" workbookViewId="0">
      <selection activeCell="D23" sqref="D1:D1048576"/>
    </sheetView>
  </sheetViews>
  <sheetFormatPr defaultRowHeight="15" x14ac:dyDescent="0.25"/>
  <cols>
    <col min="1" max="1" width="0" hidden="1" customWidth="1"/>
    <col min="2" max="2" width="16.28515625" customWidth="1"/>
    <col min="3" max="4" width="52" customWidth="1"/>
    <col min="5" max="16" width="0" hidden="1" customWidth="1"/>
    <col min="18" max="22" width="0" hidden="1" customWidth="1"/>
    <col min="23" max="23" width="16.7109375" customWidth="1"/>
    <col min="24" max="24" width="23.42578125" customWidth="1"/>
    <col min="25" max="25" width="14.28515625" customWidth="1"/>
    <col min="26" max="27" width="14.140625" customWidth="1"/>
  </cols>
  <sheetData>
    <row r="1" spans="1:27" s="1" customFormat="1" ht="18.75" x14ac:dyDescent="0.25">
      <c r="A1" s="2" t="s">
        <v>0</v>
      </c>
      <c r="B1" s="2" t="s">
        <v>1</v>
      </c>
      <c r="C1" s="2" t="s">
        <v>2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692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723</v>
      </c>
      <c r="O1" s="3" t="s">
        <v>11</v>
      </c>
      <c r="P1" s="3" t="s">
        <v>721</v>
      </c>
      <c r="Q1" s="3" t="s">
        <v>722</v>
      </c>
      <c r="R1" s="3" t="s">
        <v>722</v>
      </c>
      <c r="S1" s="3" t="s">
        <v>12</v>
      </c>
      <c r="T1" s="2" t="s">
        <v>13</v>
      </c>
      <c r="U1" s="2" t="s">
        <v>14</v>
      </c>
      <c r="V1" s="2" t="s">
        <v>15</v>
      </c>
      <c r="W1" s="2" t="s">
        <v>16</v>
      </c>
      <c r="X1" s="2" t="s">
        <v>17</v>
      </c>
      <c r="Y1" s="2" t="s">
        <v>18</v>
      </c>
      <c r="Z1" s="2" t="s">
        <v>19</v>
      </c>
      <c r="AA1" s="2" t="s">
        <v>20</v>
      </c>
    </row>
    <row r="2" spans="1:27" ht="18.75" x14ac:dyDescent="0.3">
      <c r="A2" s="4" t="s">
        <v>142</v>
      </c>
      <c r="B2" s="4" t="s">
        <v>143</v>
      </c>
      <c r="C2" s="4" t="s">
        <v>144</v>
      </c>
      <c r="D2" s="9" t="s">
        <v>144</v>
      </c>
      <c r="E2" s="4"/>
      <c r="F2" s="4"/>
      <c r="G2" s="4" t="s">
        <v>21</v>
      </c>
      <c r="H2" s="4">
        <v>50201</v>
      </c>
      <c r="I2" s="4" t="s">
        <v>145</v>
      </c>
      <c r="J2" s="4"/>
      <c r="K2" s="4" t="s">
        <v>21</v>
      </c>
      <c r="L2" s="4" t="s">
        <v>146</v>
      </c>
      <c r="M2" s="4" t="s">
        <v>24</v>
      </c>
      <c r="N2" s="4">
        <v>1</v>
      </c>
      <c r="O2" s="5" t="s">
        <v>710</v>
      </c>
      <c r="P2" s="5">
        <v>2563</v>
      </c>
      <c r="Q2" s="6">
        <v>2564</v>
      </c>
      <c r="R2" s="6">
        <v>2564</v>
      </c>
      <c r="S2" s="5" t="s">
        <v>697</v>
      </c>
      <c r="T2" s="7">
        <v>4320000</v>
      </c>
      <c r="U2" s="7">
        <v>4320000</v>
      </c>
      <c r="V2" s="4" t="s">
        <v>147</v>
      </c>
      <c r="W2" s="4" t="s">
        <v>148</v>
      </c>
      <c r="X2" s="4" t="s">
        <v>25</v>
      </c>
      <c r="Y2" s="4"/>
      <c r="Z2" s="4" t="s">
        <v>149</v>
      </c>
      <c r="AA2" s="4" t="s">
        <v>150</v>
      </c>
    </row>
    <row r="3" spans="1:27" ht="18.75" x14ac:dyDescent="0.3">
      <c r="A3" s="4" t="s">
        <v>151</v>
      </c>
      <c r="B3" s="10" t="s">
        <v>152</v>
      </c>
      <c r="C3" s="10" t="s">
        <v>153</v>
      </c>
      <c r="D3" s="11" t="s">
        <v>153</v>
      </c>
      <c r="E3" s="4"/>
      <c r="F3" s="4"/>
      <c r="G3" s="4" t="s">
        <v>21</v>
      </c>
      <c r="H3" s="10">
        <v>50201</v>
      </c>
      <c r="I3" s="4" t="s">
        <v>22</v>
      </c>
      <c r="J3" s="4"/>
      <c r="K3" s="4" t="s">
        <v>21</v>
      </c>
      <c r="L3" s="4" t="s">
        <v>154</v>
      </c>
      <c r="M3" s="4" t="s">
        <v>24</v>
      </c>
      <c r="N3" s="4">
        <v>1</v>
      </c>
      <c r="O3" s="5" t="s">
        <v>710</v>
      </c>
      <c r="P3" s="5">
        <v>2561</v>
      </c>
      <c r="Q3" s="6">
        <v>2562</v>
      </c>
      <c r="R3" s="6">
        <v>2562</v>
      </c>
      <c r="S3" s="5" t="s">
        <v>704</v>
      </c>
      <c r="T3" s="7">
        <v>66156630</v>
      </c>
      <c r="U3" s="7">
        <v>66156300</v>
      </c>
      <c r="V3" s="4"/>
      <c r="W3" s="4" t="s">
        <v>155</v>
      </c>
      <c r="X3" s="4" t="s">
        <v>28</v>
      </c>
      <c r="Y3" s="10"/>
      <c r="Z3" s="10" t="s">
        <v>170</v>
      </c>
      <c r="AA3" s="10" t="s">
        <v>171</v>
      </c>
    </row>
    <row r="4" spans="1:27" ht="18.75" x14ac:dyDescent="0.3">
      <c r="A4" s="4" t="s">
        <v>151</v>
      </c>
      <c r="B4" s="10" t="s">
        <v>156</v>
      </c>
      <c r="C4" s="10" t="s">
        <v>157</v>
      </c>
      <c r="D4" s="11" t="s">
        <v>157</v>
      </c>
      <c r="E4" s="4"/>
      <c r="F4" s="4"/>
      <c r="G4" s="4" t="s">
        <v>21</v>
      </c>
      <c r="H4" s="10">
        <v>50201</v>
      </c>
      <c r="I4" s="4" t="s">
        <v>22</v>
      </c>
      <c r="J4" s="4"/>
      <c r="K4" s="4" t="s">
        <v>21</v>
      </c>
      <c r="L4" s="4" t="s">
        <v>158</v>
      </c>
      <c r="M4" s="4" t="s">
        <v>24</v>
      </c>
      <c r="N4" s="4">
        <v>1</v>
      </c>
      <c r="O4" s="5" t="s">
        <v>710</v>
      </c>
      <c r="P4" s="5">
        <v>2561</v>
      </c>
      <c r="Q4" s="6">
        <v>2562</v>
      </c>
      <c r="R4" s="6">
        <v>2562</v>
      </c>
      <c r="S4" s="5" t="s">
        <v>704</v>
      </c>
      <c r="T4" s="7">
        <v>54000000</v>
      </c>
      <c r="U4" s="7">
        <v>54000000</v>
      </c>
      <c r="V4" s="4"/>
      <c r="W4" s="4" t="s">
        <v>155</v>
      </c>
      <c r="X4" s="4" t="s">
        <v>28</v>
      </c>
      <c r="Y4" s="10"/>
      <c r="Z4" s="10" t="s">
        <v>149</v>
      </c>
      <c r="AA4" s="10" t="s">
        <v>727</v>
      </c>
    </row>
    <row r="5" spans="1:27" ht="18.75" x14ac:dyDescent="0.3">
      <c r="A5" s="4" t="s">
        <v>159</v>
      </c>
      <c r="B5" s="10" t="s">
        <v>160</v>
      </c>
      <c r="C5" s="10" t="s">
        <v>161</v>
      </c>
      <c r="D5" s="11" t="s">
        <v>161</v>
      </c>
      <c r="E5" s="4"/>
      <c r="F5" s="4"/>
      <c r="G5" s="4" t="s">
        <v>21</v>
      </c>
      <c r="H5" s="10">
        <v>50201</v>
      </c>
      <c r="I5" s="4" t="s">
        <v>22</v>
      </c>
      <c r="J5" s="4"/>
      <c r="K5" s="4" t="s">
        <v>21</v>
      </c>
      <c r="L5" s="4" t="s">
        <v>162</v>
      </c>
      <c r="M5" s="4" t="s">
        <v>24</v>
      </c>
      <c r="N5" s="4">
        <v>1</v>
      </c>
      <c r="O5" s="5" t="s">
        <v>711</v>
      </c>
      <c r="P5" s="5">
        <v>2563</v>
      </c>
      <c r="Q5" s="6">
        <v>2563</v>
      </c>
      <c r="R5" s="6">
        <v>2563</v>
      </c>
      <c r="S5" s="5" t="s">
        <v>693</v>
      </c>
      <c r="T5" s="7">
        <v>1280500</v>
      </c>
      <c r="U5" s="7">
        <v>1194500</v>
      </c>
      <c r="V5" s="4" t="s">
        <v>163</v>
      </c>
      <c r="W5" s="4" t="s">
        <v>27</v>
      </c>
      <c r="X5" s="4" t="s">
        <v>28</v>
      </c>
      <c r="Y5" s="10"/>
      <c r="Z5" s="10" t="s">
        <v>175</v>
      </c>
      <c r="AA5" s="10" t="s">
        <v>176</v>
      </c>
    </row>
    <row r="6" spans="1:27" ht="18.75" x14ac:dyDescent="0.3">
      <c r="A6" s="4" t="s">
        <v>151</v>
      </c>
      <c r="B6" s="10" t="s">
        <v>164</v>
      </c>
      <c r="C6" s="10" t="s">
        <v>165</v>
      </c>
      <c r="D6" s="11" t="s">
        <v>165</v>
      </c>
      <c r="E6" s="4"/>
      <c r="F6" s="4"/>
      <c r="G6" s="4" t="s">
        <v>21</v>
      </c>
      <c r="H6" s="10">
        <v>50201</v>
      </c>
      <c r="I6" s="4" t="s">
        <v>22</v>
      </c>
      <c r="J6" s="4"/>
      <c r="K6" s="4" t="s">
        <v>21</v>
      </c>
      <c r="L6" s="4" t="s">
        <v>166</v>
      </c>
      <c r="M6" s="4" t="s">
        <v>24</v>
      </c>
      <c r="N6" s="4">
        <v>1</v>
      </c>
      <c r="O6" s="5" t="s">
        <v>710</v>
      </c>
      <c r="P6" s="5">
        <v>2562</v>
      </c>
      <c r="Q6" s="6">
        <v>2563</v>
      </c>
      <c r="R6" s="6">
        <v>2563</v>
      </c>
      <c r="S6" s="5" t="s">
        <v>693</v>
      </c>
      <c r="T6" s="7">
        <v>117875000</v>
      </c>
      <c r="U6" s="7">
        <v>117875000</v>
      </c>
      <c r="V6" s="4"/>
      <c r="W6" s="4" t="s">
        <v>155</v>
      </c>
      <c r="X6" s="4" t="s">
        <v>28</v>
      </c>
      <c r="Y6" s="10"/>
      <c r="Z6" s="10" t="s">
        <v>170</v>
      </c>
      <c r="AA6" s="10" t="s">
        <v>171</v>
      </c>
    </row>
    <row r="7" spans="1:27" ht="18.75" x14ac:dyDescent="0.3">
      <c r="A7" s="4" t="s">
        <v>151</v>
      </c>
      <c r="B7" s="4" t="s">
        <v>167</v>
      </c>
      <c r="C7" s="4" t="s">
        <v>168</v>
      </c>
      <c r="D7" s="9" t="s">
        <v>168</v>
      </c>
      <c r="E7" s="4"/>
      <c r="F7" s="4"/>
      <c r="G7" s="4" t="s">
        <v>21</v>
      </c>
      <c r="H7" s="4">
        <v>50201</v>
      </c>
      <c r="I7" s="4" t="s">
        <v>22</v>
      </c>
      <c r="J7" s="4"/>
      <c r="K7" s="4" t="s">
        <v>21</v>
      </c>
      <c r="L7" s="4" t="s">
        <v>169</v>
      </c>
      <c r="M7" s="4" t="s">
        <v>24</v>
      </c>
      <c r="N7" s="4">
        <v>1</v>
      </c>
      <c r="O7" s="5" t="s">
        <v>710</v>
      </c>
      <c r="P7" s="5">
        <v>2564</v>
      </c>
      <c r="Q7" s="6">
        <v>2565</v>
      </c>
      <c r="R7" s="6">
        <v>2565</v>
      </c>
      <c r="S7" s="5" t="s">
        <v>703</v>
      </c>
      <c r="T7" s="7">
        <v>21200000</v>
      </c>
      <c r="U7" s="7">
        <v>21200000</v>
      </c>
      <c r="V7" s="4"/>
      <c r="W7" s="4" t="s">
        <v>155</v>
      </c>
      <c r="X7" s="4" t="s">
        <v>28</v>
      </c>
      <c r="Y7" s="4" t="s">
        <v>30</v>
      </c>
      <c r="Z7" s="4" t="s">
        <v>170</v>
      </c>
      <c r="AA7" s="4" t="s">
        <v>171</v>
      </c>
    </row>
    <row r="8" spans="1:27" ht="18.75" x14ac:dyDescent="0.3">
      <c r="A8" s="4" t="s">
        <v>31</v>
      </c>
      <c r="B8" s="4" t="s">
        <v>172</v>
      </c>
      <c r="C8" s="4" t="s">
        <v>173</v>
      </c>
      <c r="D8" s="9" t="s">
        <v>173</v>
      </c>
      <c r="E8" s="4"/>
      <c r="F8" s="4"/>
      <c r="G8" s="4" t="s">
        <v>21</v>
      </c>
      <c r="H8" s="4">
        <v>50201</v>
      </c>
      <c r="I8" s="4" t="s">
        <v>22</v>
      </c>
      <c r="J8" s="4"/>
      <c r="K8" s="4" t="s">
        <v>21</v>
      </c>
      <c r="L8" s="4" t="s">
        <v>174</v>
      </c>
      <c r="M8" s="4" t="s">
        <v>24</v>
      </c>
      <c r="N8" s="4">
        <v>1</v>
      </c>
      <c r="O8" s="5" t="s">
        <v>710</v>
      </c>
      <c r="P8" s="5">
        <v>2563</v>
      </c>
      <c r="Q8" s="6">
        <v>2564</v>
      </c>
      <c r="R8" s="6">
        <v>2564</v>
      </c>
      <c r="S8" s="5" t="s">
        <v>697</v>
      </c>
      <c r="T8" s="7">
        <v>497000</v>
      </c>
      <c r="U8" s="7">
        <v>497000</v>
      </c>
      <c r="V8" s="4" t="s">
        <v>32</v>
      </c>
      <c r="W8" s="4" t="s">
        <v>27</v>
      </c>
      <c r="X8" s="4" t="s">
        <v>28</v>
      </c>
      <c r="Y8" s="4"/>
      <c r="Z8" s="4" t="s">
        <v>175</v>
      </c>
      <c r="AA8" s="4" t="s">
        <v>176</v>
      </c>
    </row>
    <row r="9" spans="1:27" ht="18.75" x14ac:dyDescent="0.3">
      <c r="A9" s="4" t="s">
        <v>151</v>
      </c>
      <c r="B9" s="4" t="s">
        <v>177</v>
      </c>
      <c r="C9" s="4" t="s">
        <v>178</v>
      </c>
      <c r="D9" s="9" t="s">
        <v>178</v>
      </c>
      <c r="E9" s="4"/>
      <c r="F9" s="4"/>
      <c r="G9" s="4" t="s">
        <v>21</v>
      </c>
      <c r="H9" s="4">
        <v>50201</v>
      </c>
      <c r="I9" s="4" t="s">
        <v>22</v>
      </c>
      <c r="J9" s="4"/>
      <c r="K9" s="4" t="s">
        <v>21</v>
      </c>
      <c r="L9" s="4" t="s">
        <v>179</v>
      </c>
      <c r="M9" s="4" t="s">
        <v>24</v>
      </c>
      <c r="N9" s="4">
        <v>1</v>
      </c>
      <c r="O9" s="5" t="s">
        <v>710</v>
      </c>
      <c r="P9" s="5">
        <v>2563</v>
      </c>
      <c r="Q9" s="6">
        <v>2564</v>
      </c>
      <c r="R9" s="6">
        <v>2564</v>
      </c>
      <c r="S9" s="5" t="s">
        <v>697</v>
      </c>
      <c r="T9" s="7">
        <v>7500000</v>
      </c>
      <c r="U9" s="7">
        <v>7500000</v>
      </c>
      <c r="V9" s="4"/>
      <c r="W9" s="4" t="s">
        <v>155</v>
      </c>
      <c r="X9" s="4" t="s">
        <v>28</v>
      </c>
      <c r="Y9" s="4"/>
      <c r="Z9" s="4" t="s">
        <v>180</v>
      </c>
      <c r="AA9" s="4" t="s">
        <v>181</v>
      </c>
    </row>
    <row r="10" spans="1:27" ht="18.75" x14ac:dyDescent="0.3">
      <c r="A10" s="4" t="s">
        <v>151</v>
      </c>
      <c r="B10" s="4" t="s">
        <v>182</v>
      </c>
      <c r="C10" s="4" t="s">
        <v>183</v>
      </c>
      <c r="D10" s="9" t="s">
        <v>183</v>
      </c>
      <c r="E10" s="4"/>
      <c r="F10" s="4"/>
      <c r="G10" s="4" t="s">
        <v>21</v>
      </c>
      <c r="H10" s="4">
        <v>50201</v>
      </c>
      <c r="I10" s="4" t="s">
        <v>22</v>
      </c>
      <c r="J10" s="4"/>
      <c r="K10" s="4" t="s">
        <v>21</v>
      </c>
      <c r="L10" s="4" t="s">
        <v>184</v>
      </c>
      <c r="M10" s="4" t="s">
        <v>24</v>
      </c>
      <c r="N10" s="4">
        <v>1</v>
      </c>
      <c r="O10" s="5" t="s">
        <v>710</v>
      </c>
      <c r="P10" s="5">
        <v>2563</v>
      </c>
      <c r="Q10" s="6">
        <v>2564</v>
      </c>
      <c r="R10" s="6">
        <v>2564</v>
      </c>
      <c r="S10" s="5" t="s">
        <v>697</v>
      </c>
      <c r="T10" s="7">
        <v>16125000</v>
      </c>
      <c r="U10" s="7">
        <v>16125000</v>
      </c>
      <c r="V10" s="4"/>
      <c r="W10" s="4" t="s">
        <v>155</v>
      </c>
      <c r="X10" s="4" t="s">
        <v>28</v>
      </c>
      <c r="Y10" s="4"/>
      <c r="Z10" s="4" t="s">
        <v>175</v>
      </c>
      <c r="AA10" s="4" t="s">
        <v>185</v>
      </c>
    </row>
    <row r="11" spans="1:27" ht="18.75" x14ac:dyDescent="0.3">
      <c r="A11" s="4" t="s">
        <v>151</v>
      </c>
      <c r="B11" s="4" t="s">
        <v>186</v>
      </c>
      <c r="C11" s="4" t="s">
        <v>187</v>
      </c>
      <c r="D11" s="9" t="s">
        <v>187</v>
      </c>
      <c r="E11" s="4"/>
      <c r="F11" s="4"/>
      <c r="G11" s="4" t="s">
        <v>21</v>
      </c>
      <c r="H11" s="4">
        <v>50201</v>
      </c>
      <c r="I11" s="4" t="s">
        <v>22</v>
      </c>
      <c r="J11" s="4"/>
      <c r="K11" s="4" t="s">
        <v>21</v>
      </c>
      <c r="L11" s="4" t="s">
        <v>188</v>
      </c>
      <c r="M11" s="4" t="s">
        <v>24</v>
      </c>
      <c r="N11" s="4">
        <v>1</v>
      </c>
      <c r="O11" s="5" t="s">
        <v>710</v>
      </c>
      <c r="P11" s="5">
        <v>2563</v>
      </c>
      <c r="Q11" s="6">
        <v>2564</v>
      </c>
      <c r="R11" s="6">
        <v>2564</v>
      </c>
      <c r="S11" s="5" t="s">
        <v>697</v>
      </c>
      <c r="T11" s="7">
        <v>7953000</v>
      </c>
      <c r="U11" s="7">
        <v>7953000</v>
      </c>
      <c r="V11" s="4"/>
      <c r="W11" s="4" t="s">
        <v>155</v>
      </c>
      <c r="X11" s="4" t="s">
        <v>28</v>
      </c>
      <c r="Y11" s="4"/>
      <c r="Z11" s="4" t="s">
        <v>175</v>
      </c>
      <c r="AA11" s="4" t="s">
        <v>185</v>
      </c>
    </row>
    <row r="12" spans="1:27" ht="18.75" x14ac:dyDescent="0.3">
      <c r="A12" s="4" t="s">
        <v>37</v>
      </c>
      <c r="B12" s="10" t="s">
        <v>189</v>
      </c>
      <c r="C12" s="10" t="s">
        <v>190</v>
      </c>
      <c r="D12" s="11" t="s">
        <v>190</v>
      </c>
      <c r="E12" s="4"/>
      <c r="F12" s="4"/>
      <c r="G12" s="4" t="s">
        <v>21</v>
      </c>
      <c r="H12" s="10">
        <v>50201</v>
      </c>
      <c r="I12" s="4" t="s">
        <v>22</v>
      </c>
      <c r="J12" s="4"/>
      <c r="K12" s="4" t="s">
        <v>21</v>
      </c>
      <c r="L12" s="4" t="s">
        <v>191</v>
      </c>
      <c r="M12" s="4" t="s">
        <v>24</v>
      </c>
      <c r="N12" s="4">
        <v>1</v>
      </c>
      <c r="O12" s="5" t="s">
        <v>710</v>
      </c>
      <c r="P12" s="5">
        <v>2562</v>
      </c>
      <c r="Q12" s="6">
        <v>2563</v>
      </c>
      <c r="R12" s="6">
        <v>2563</v>
      </c>
      <c r="S12" s="5" t="s">
        <v>693</v>
      </c>
      <c r="T12" s="7">
        <v>4000000</v>
      </c>
      <c r="U12" s="7">
        <v>4000000</v>
      </c>
      <c r="V12" s="4"/>
      <c r="W12" s="4" t="s">
        <v>38</v>
      </c>
      <c r="X12" s="4" t="s">
        <v>33</v>
      </c>
      <c r="Y12" s="10"/>
      <c r="Z12" s="12" t="s">
        <v>728</v>
      </c>
      <c r="AA12" s="12" t="s">
        <v>729</v>
      </c>
    </row>
    <row r="13" spans="1:27" ht="18.75" x14ac:dyDescent="0.3">
      <c r="A13" s="4" t="s">
        <v>35</v>
      </c>
      <c r="B13" s="10" t="s">
        <v>192</v>
      </c>
      <c r="C13" s="10" t="s">
        <v>193</v>
      </c>
      <c r="D13" s="11" t="s">
        <v>193</v>
      </c>
      <c r="E13" s="4"/>
      <c r="F13" s="4"/>
      <c r="G13" s="4" t="s">
        <v>21</v>
      </c>
      <c r="H13" s="10">
        <v>50201</v>
      </c>
      <c r="I13" s="4" t="s">
        <v>22</v>
      </c>
      <c r="J13" s="4"/>
      <c r="K13" s="4" t="s">
        <v>21</v>
      </c>
      <c r="L13" s="4" t="s">
        <v>194</v>
      </c>
      <c r="M13" s="4" t="s">
        <v>24</v>
      </c>
      <c r="N13" s="4">
        <v>1</v>
      </c>
      <c r="O13" s="5" t="s">
        <v>714</v>
      </c>
      <c r="P13" s="5">
        <v>2562</v>
      </c>
      <c r="Q13" s="6">
        <v>2563</v>
      </c>
      <c r="R13" s="6">
        <v>2563</v>
      </c>
      <c r="S13" s="5" t="s">
        <v>699</v>
      </c>
      <c r="T13" s="7">
        <v>2663100</v>
      </c>
      <c r="U13" s="7">
        <v>2663100</v>
      </c>
      <c r="V13" s="4"/>
      <c r="W13" s="4" t="s">
        <v>36</v>
      </c>
      <c r="X13" s="4" t="s">
        <v>33</v>
      </c>
      <c r="Y13" s="10"/>
      <c r="Z13" s="10" t="s">
        <v>175</v>
      </c>
      <c r="AA13" s="10" t="s">
        <v>176</v>
      </c>
    </row>
    <row r="14" spans="1:27" ht="18.75" x14ac:dyDescent="0.3">
      <c r="A14" s="4" t="s">
        <v>195</v>
      </c>
      <c r="B14" s="10" t="s">
        <v>196</v>
      </c>
      <c r="C14" s="10" t="s">
        <v>197</v>
      </c>
      <c r="D14" s="11" t="s">
        <v>197</v>
      </c>
      <c r="E14" s="4"/>
      <c r="F14" s="4"/>
      <c r="G14" s="4" t="s">
        <v>21</v>
      </c>
      <c r="H14" s="10">
        <v>50201</v>
      </c>
      <c r="I14" s="4" t="s">
        <v>22</v>
      </c>
      <c r="J14" s="4" t="s">
        <v>23</v>
      </c>
      <c r="K14" s="4" t="s">
        <v>21</v>
      </c>
      <c r="L14" s="4" t="s">
        <v>198</v>
      </c>
      <c r="M14" s="4" t="s">
        <v>24</v>
      </c>
      <c r="N14" s="4">
        <v>1</v>
      </c>
      <c r="O14" s="5" t="s">
        <v>710</v>
      </c>
      <c r="P14" s="5">
        <v>2562</v>
      </c>
      <c r="Q14" s="6">
        <v>2563</v>
      </c>
      <c r="R14" s="6">
        <v>2563</v>
      </c>
      <c r="S14" s="5" t="s">
        <v>693</v>
      </c>
      <c r="T14" s="7">
        <v>1500000</v>
      </c>
      <c r="U14" s="7">
        <v>1500000</v>
      </c>
      <c r="V14" s="4"/>
      <c r="W14" s="4" t="s">
        <v>199</v>
      </c>
      <c r="X14" s="4" t="s">
        <v>33</v>
      </c>
      <c r="Y14" s="10"/>
      <c r="Z14" s="12" t="s">
        <v>728</v>
      </c>
      <c r="AA14" s="12" t="s">
        <v>729</v>
      </c>
    </row>
    <row r="15" spans="1:27" ht="18.75" x14ac:dyDescent="0.3">
      <c r="A15" s="4" t="s">
        <v>200</v>
      </c>
      <c r="B15" s="10" t="s">
        <v>201</v>
      </c>
      <c r="C15" s="10" t="s">
        <v>202</v>
      </c>
      <c r="D15" s="11" t="s">
        <v>202</v>
      </c>
      <c r="E15" s="4"/>
      <c r="F15" s="4"/>
      <c r="G15" s="4" t="s">
        <v>21</v>
      </c>
      <c r="H15" s="10">
        <v>50201</v>
      </c>
      <c r="I15" s="4" t="s">
        <v>22</v>
      </c>
      <c r="J15" s="4"/>
      <c r="K15" s="4" t="s">
        <v>21</v>
      </c>
      <c r="L15" s="4" t="s">
        <v>203</v>
      </c>
      <c r="M15" s="4" t="s">
        <v>24</v>
      </c>
      <c r="N15" s="4">
        <v>1</v>
      </c>
      <c r="O15" s="5" t="s">
        <v>710</v>
      </c>
      <c r="P15" s="5">
        <v>2562</v>
      </c>
      <c r="Q15" s="6">
        <v>2563</v>
      </c>
      <c r="R15" s="6">
        <v>2563</v>
      </c>
      <c r="S15" s="5" t="s">
        <v>693</v>
      </c>
      <c r="T15" s="8">
        <v>0</v>
      </c>
      <c r="U15" s="8">
        <v>0</v>
      </c>
      <c r="V15" s="4"/>
      <c r="W15" s="4" t="s">
        <v>204</v>
      </c>
      <c r="X15" s="4" t="s">
        <v>33</v>
      </c>
      <c r="Y15" s="10"/>
      <c r="Z15" s="12" t="s">
        <v>728</v>
      </c>
      <c r="AA15" s="12" t="s">
        <v>729</v>
      </c>
    </row>
    <row r="16" spans="1:27" ht="18.75" x14ac:dyDescent="0.3">
      <c r="A16" s="4" t="s">
        <v>205</v>
      </c>
      <c r="B16" s="4" t="s">
        <v>206</v>
      </c>
      <c r="C16" s="4" t="s">
        <v>207</v>
      </c>
      <c r="D16" s="9" t="s">
        <v>207</v>
      </c>
      <c r="E16" s="4"/>
      <c r="F16" s="4"/>
      <c r="G16" s="4" t="s">
        <v>21</v>
      </c>
      <c r="H16" s="4">
        <v>50201</v>
      </c>
      <c r="I16" s="4" t="s">
        <v>22</v>
      </c>
      <c r="J16" s="4"/>
      <c r="K16" s="4" t="s">
        <v>21</v>
      </c>
      <c r="L16" s="4" t="s">
        <v>208</v>
      </c>
      <c r="M16" s="4" t="s">
        <v>24</v>
      </c>
      <c r="N16" s="4">
        <v>1</v>
      </c>
      <c r="O16" s="5" t="s">
        <v>710</v>
      </c>
      <c r="P16" s="5">
        <v>2563</v>
      </c>
      <c r="Q16" s="6">
        <v>2564</v>
      </c>
      <c r="R16" s="6">
        <v>2564</v>
      </c>
      <c r="S16" s="5" t="s">
        <v>697</v>
      </c>
      <c r="T16" s="7">
        <v>1870000</v>
      </c>
      <c r="U16" s="7">
        <v>1870000</v>
      </c>
      <c r="V16" s="4"/>
      <c r="W16" s="4" t="s">
        <v>209</v>
      </c>
      <c r="X16" s="4" t="s">
        <v>33</v>
      </c>
      <c r="Y16" s="4"/>
      <c r="Z16" s="4" t="s">
        <v>175</v>
      </c>
      <c r="AA16" s="4" t="s">
        <v>185</v>
      </c>
    </row>
    <row r="17" spans="1:27" ht="18.75" x14ac:dyDescent="0.3">
      <c r="A17" s="4" t="s">
        <v>195</v>
      </c>
      <c r="B17" s="4" t="s">
        <v>210</v>
      </c>
      <c r="C17" s="4" t="s">
        <v>211</v>
      </c>
      <c r="D17" s="9" t="s">
        <v>211</v>
      </c>
      <c r="E17" s="4"/>
      <c r="F17" s="4"/>
      <c r="G17" s="4" t="s">
        <v>21</v>
      </c>
      <c r="H17" s="4">
        <v>50201</v>
      </c>
      <c r="I17" s="4" t="s">
        <v>22</v>
      </c>
      <c r="J17" s="4"/>
      <c r="K17" s="4" t="s">
        <v>21</v>
      </c>
      <c r="L17" s="4" t="s">
        <v>212</v>
      </c>
      <c r="M17" s="4" t="s">
        <v>24</v>
      </c>
      <c r="N17" s="4">
        <v>1</v>
      </c>
      <c r="O17" s="5" t="s">
        <v>711</v>
      </c>
      <c r="P17" s="5">
        <v>2564</v>
      </c>
      <c r="Q17" s="6">
        <v>2564</v>
      </c>
      <c r="R17" s="6">
        <v>2564</v>
      </c>
      <c r="S17" s="5" t="s">
        <v>706</v>
      </c>
      <c r="T17" s="7">
        <v>1125000</v>
      </c>
      <c r="U17" s="7">
        <v>1125000</v>
      </c>
      <c r="V17" s="4"/>
      <c r="W17" s="4" t="s">
        <v>199</v>
      </c>
      <c r="X17" s="4" t="s">
        <v>33</v>
      </c>
      <c r="Y17" s="4"/>
      <c r="Z17" s="4" t="s">
        <v>175</v>
      </c>
      <c r="AA17" s="4" t="s">
        <v>176</v>
      </c>
    </row>
    <row r="18" spans="1:27" ht="18.75" x14ac:dyDescent="0.3">
      <c r="A18" s="4" t="s">
        <v>39</v>
      </c>
      <c r="B18" s="4" t="s">
        <v>213</v>
      </c>
      <c r="C18" s="4" t="s">
        <v>214</v>
      </c>
      <c r="D18" s="9" t="s">
        <v>214</v>
      </c>
      <c r="E18" s="4"/>
      <c r="F18" s="4"/>
      <c r="G18" s="4" t="s">
        <v>21</v>
      </c>
      <c r="H18" s="4">
        <v>50201</v>
      </c>
      <c r="I18" s="4" t="s">
        <v>22</v>
      </c>
      <c r="J18" s="4"/>
      <c r="K18" s="4" t="s">
        <v>21</v>
      </c>
      <c r="L18" s="4" t="s">
        <v>215</v>
      </c>
      <c r="M18" s="4" t="s">
        <v>24</v>
      </c>
      <c r="N18" s="4">
        <v>1</v>
      </c>
      <c r="O18" s="5" t="s">
        <v>710</v>
      </c>
      <c r="P18" s="5">
        <v>2563</v>
      </c>
      <c r="Q18" s="6">
        <v>2564</v>
      </c>
      <c r="R18" s="6">
        <v>2564</v>
      </c>
      <c r="S18" s="5" t="s">
        <v>697</v>
      </c>
      <c r="T18" s="7">
        <v>8655700</v>
      </c>
      <c r="U18" s="7">
        <v>8655700</v>
      </c>
      <c r="V18" s="4"/>
      <c r="W18" s="4" t="s">
        <v>40</v>
      </c>
      <c r="X18" s="4" t="s">
        <v>33</v>
      </c>
      <c r="Y18" s="4"/>
      <c r="Z18" s="4" t="s">
        <v>175</v>
      </c>
      <c r="AA18" s="4" t="s">
        <v>185</v>
      </c>
    </row>
    <row r="19" spans="1:27" ht="18.75" x14ac:dyDescent="0.3">
      <c r="A19" s="4" t="s">
        <v>216</v>
      </c>
      <c r="B19" s="4" t="s">
        <v>217</v>
      </c>
      <c r="C19" s="4" t="s">
        <v>218</v>
      </c>
      <c r="D19" s="9" t="s">
        <v>218</v>
      </c>
      <c r="E19" s="4"/>
      <c r="F19" s="4"/>
      <c r="G19" s="4" t="s">
        <v>21</v>
      </c>
      <c r="H19" s="4">
        <v>50201</v>
      </c>
      <c r="I19" s="4" t="s">
        <v>22</v>
      </c>
      <c r="J19" s="4"/>
      <c r="K19" s="4" t="s">
        <v>21</v>
      </c>
      <c r="L19" s="4" t="s">
        <v>219</v>
      </c>
      <c r="M19" s="4" t="s">
        <v>24</v>
      </c>
      <c r="N19" s="4">
        <v>1</v>
      </c>
      <c r="O19" s="5" t="s">
        <v>710</v>
      </c>
      <c r="P19" s="5">
        <v>2563</v>
      </c>
      <c r="Q19" s="6">
        <v>2564</v>
      </c>
      <c r="R19" s="6">
        <v>2564</v>
      </c>
      <c r="S19" s="5" t="s">
        <v>697</v>
      </c>
      <c r="T19" s="7">
        <v>50000000</v>
      </c>
      <c r="U19" s="7">
        <v>50000000</v>
      </c>
      <c r="V19" s="4"/>
      <c r="W19" s="4" t="s">
        <v>220</v>
      </c>
      <c r="X19" s="4" t="s">
        <v>33</v>
      </c>
      <c r="Y19" s="4"/>
      <c r="Z19" s="4" t="s">
        <v>180</v>
      </c>
      <c r="AA19" s="4" t="s">
        <v>221</v>
      </c>
    </row>
    <row r="20" spans="1:27" ht="18.75" x14ac:dyDescent="0.3">
      <c r="A20" s="4" t="s">
        <v>39</v>
      </c>
      <c r="B20" s="4" t="s">
        <v>222</v>
      </c>
      <c r="C20" s="4" t="s">
        <v>223</v>
      </c>
      <c r="D20" s="9" t="s">
        <v>223</v>
      </c>
      <c r="E20" s="4"/>
      <c r="F20" s="4"/>
      <c r="G20" s="4" t="s">
        <v>21</v>
      </c>
      <c r="H20" s="4">
        <v>50201</v>
      </c>
      <c r="I20" s="4" t="s">
        <v>22</v>
      </c>
      <c r="J20" s="4"/>
      <c r="K20" s="4" t="s">
        <v>21</v>
      </c>
      <c r="L20" s="4" t="s">
        <v>224</v>
      </c>
      <c r="M20" s="4" t="s">
        <v>24</v>
      </c>
      <c r="N20" s="4">
        <v>1</v>
      </c>
      <c r="O20" s="5" t="s">
        <v>710</v>
      </c>
      <c r="P20" s="5">
        <v>2563</v>
      </c>
      <c r="Q20" s="6">
        <v>2564</v>
      </c>
      <c r="R20" s="6">
        <v>2564</v>
      </c>
      <c r="S20" s="5" t="s">
        <v>697</v>
      </c>
      <c r="T20" s="7">
        <v>1000000</v>
      </c>
      <c r="U20" s="7">
        <v>1000000</v>
      </c>
      <c r="V20" s="4"/>
      <c r="W20" s="4" t="s">
        <v>40</v>
      </c>
      <c r="X20" s="4" t="s">
        <v>33</v>
      </c>
      <c r="Y20" s="4"/>
      <c r="Z20" s="4" t="s">
        <v>175</v>
      </c>
      <c r="AA20" s="4" t="s">
        <v>176</v>
      </c>
    </row>
    <row r="21" spans="1:27" ht="18.75" x14ac:dyDescent="0.3">
      <c r="A21" s="4" t="s">
        <v>225</v>
      </c>
      <c r="B21" s="4" t="s">
        <v>226</v>
      </c>
      <c r="C21" s="4" t="s">
        <v>227</v>
      </c>
      <c r="D21" s="9" t="s">
        <v>227</v>
      </c>
      <c r="E21" s="4"/>
      <c r="F21" s="4"/>
      <c r="G21" s="4" t="s">
        <v>21</v>
      </c>
      <c r="H21" s="4">
        <v>50201</v>
      </c>
      <c r="I21" s="4" t="s">
        <v>22</v>
      </c>
      <c r="J21" s="4"/>
      <c r="K21" s="4" t="s">
        <v>21</v>
      </c>
      <c r="L21" s="4" t="s">
        <v>228</v>
      </c>
      <c r="M21" s="4" t="s">
        <v>24</v>
      </c>
      <c r="N21" s="4">
        <v>1</v>
      </c>
      <c r="O21" s="5" t="s">
        <v>710</v>
      </c>
      <c r="P21" s="5">
        <v>2563</v>
      </c>
      <c r="Q21" s="6">
        <v>2564</v>
      </c>
      <c r="R21" s="6">
        <v>2564</v>
      </c>
      <c r="S21" s="5" t="s">
        <v>697</v>
      </c>
      <c r="T21" s="7">
        <v>5000000</v>
      </c>
      <c r="U21" s="7">
        <v>5000000</v>
      </c>
      <c r="V21" s="4" t="s">
        <v>229</v>
      </c>
      <c r="W21" s="4" t="s">
        <v>230</v>
      </c>
      <c r="X21" s="4" t="s">
        <v>41</v>
      </c>
      <c r="Y21" s="4"/>
      <c r="Z21" s="4" t="s">
        <v>180</v>
      </c>
      <c r="AA21" s="4" t="s">
        <v>181</v>
      </c>
    </row>
    <row r="22" spans="1:27" ht="18.75" x14ac:dyDescent="0.3">
      <c r="A22" s="4" t="s">
        <v>231</v>
      </c>
      <c r="B22" s="4" t="s">
        <v>232</v>
      </c>
      <c r="C22" s="4" t="s">
        <v>233</v>
      </c>
      <c r="D22" s="9" t="s">
        <v>233</v>
      </c>
      <c r="E22" s="4"/>
      <c r="F22" s="4"/>
      <c r="G22" s="4" t="s">
        <v>21</v>
      </c>
      <c r="H22" s="4">
        <v>50201</v>
      </c>
      <c r="I22" s="4" t="s">
        <v>22</v>
      </c>
      <c r="J22" s="4"/>
      <c r="K22" s="4" t="s">
        <v>21</v>
      </c>
      <c r="L22" s="4" t="s">
        <v>234</v>
      </c>
      <c r="M22" s="4" t="s">
        <v>24</v>
      </c>
      <c r="N22" s="4">
        <v>1</v>
      </c>
      <c r="O22" s="5" t="s">
        <v>711</v>
      </c>
      <c r="P22" s="5">
        <v>2564</v>
      </c>
      <c r="Q22" s="6">
        <v>2564</v>
      </c>
      <c r="R22" s="6">
        <v>2564</v>
      </c>
      <c r="S22" s="5" t="s">
        <v>706</v>
      </c>
      <c r="T22" s="7">
        <v>216000</v>
      </c>
      <c r="U22" s="7">
        <v>216000</v>
      </c>
      <c r="V22" s="4" t="s">
        <v>235</v>
      </c>
      <c r="W22" s="4" t="s">
        <v>45</v>
      </c>
      <c r="X22" s="4" t="s">
        <v>41</v>
      </c>
      <c r="Y22" s="4"/>
      <c r="Z22" s="4" t="s">
        <v>170</v>
      </c>
      <c r="AA22" s="4" t="s">
        <v>171</v>
      </c>
    </row>
    <row r="23" spans="1:27" ht="18.75" x14ac:dyDescent="0.3">
      <c r="A23" s="4" t="s">
        <v>236</v>
      </c>
      <c r="B23" s="4" t="s">
        <v>237</v>
      </c>
      <c r="C23" s="4" t="s">
        <v>238</v>
      </c>
      <c r="D23" s="9" t="s">
        <v>238</v>
      </c>
      <c r="E23" s="4"/>
      <c r="F23" s="4"/>
      <c r="G23" s="4" t="s">
        <v>21</v>
      </c>
      <c r="H23" s="4">
        <v>50201</v>
      </c>
      <c r="I23" s="4" t="s">
        <v>22</v>
      </c>
      <c r="J23" s="4"/>
      <c r="K23" s="4" t="s">
        <v>21</v>
      </c>
      <c r="L23" s="4" t="s">
        <v>239</v>
      </c>
      <c r="M23" s="4" t="s">
        <v>24</v>
      </c>
      <c r="N23" s="4">
        <v>1</v>
      </c>
      <c r="O23" s="5" t="s">
        <v>714</v>
      </c>
      <c r="P23" s="5">
        <v>2563</v>
      </c>
      <c r="Q23" s="6">
        <v>2564</v>
      </c>
      <c r="R23" s="6">
        <v>2564</v>
      </c>
      <c r="S23" s="5" t="s">
        <v>697</v>
      </c>
      <c r="T23" s="7">
        <v>1564100</v>
      </c>
      <c r="U23" s="7">
        <v>1564100</v>
      </c>
      <c r="V23" s="4" t="s">
        <v>240</v>
      </c>
      <c r="W23" s="4" t="s">
        <v>43</v>
      </c>
      <c r="X23" s="4" t="s">
        <v>41</v>
      </c>
      <c r="Y23" s="4"/>
      <c r="Z23" s="4" t="s">
        <v>180</v>
      </c>
      <c r="AA23" s="4" t="s">
        <v>221</v>
      </c>
    </row>
    <row r="24" spans="1:27" ht="18.75" x14ac:dyDescent="0.3">
      <c r="A24" s="4" t="s">
        <v>241</v>
      </c>
      <c r="B24" s="4" t="s">
        <v>242</v>
      </c>
      <c r="C24" s="4" t="s">
        <v>243</v>
      </c>
      <c r="D24" s="9" t="s">
        <v>243</v>
      </c>
      <c r="E24" s="4"/>
      <c r="F24" s="4"/>
      <c r="G24" s="4" t="s">
        <v>21</v>
      </c>
      <c r="H24" s="4">
        <v>50201</v>
      </c>
      <c r="I24" s="4" t="s">
        <v>22</v>
      </c>
      <c r="J24" s="4" t="s">
        <v>23</v>
      </c>
      <c r="K24" s="4" t="s">
        <v>21</v>
      </c>
      <c r="L24" s="4" t="s">
        <v>244</v>
      </c>
      <c r="M24" s="4" t="s">
        <v>24</v>
      </c>
      <c r="N24" s="4">
        <v>1</v>
      </c>
      <c r="O24" s="5" t="s">
        <v>710</v>
      </c>
      <c r="P24" s="5">
        <v>2563</v>
      </c>
      <c r="Q24" s="6">
        <v>2564</v>
      </c>
      <c r="R24" s="6">
        <v>2564</v>
      </c>
      <c r="S24" s="5" t="s">
        <v>697</v>
      </c>
      <c r="T24" s="7">
        <v>380000</v>
      </c>
      <c r="U24" s="7">
        <v>380000</v>
      </c>
      <c r="V24" s="4" t="s">
        <v>245</v>
      </c>
      <c r="W24" s="4" t="s">
        <v>140</v>
      </c>
      <c r="X24" s="4" t="s">
        <v>141</v>
      </c>
      <c r="Y24" s="4"/>
      <c r="Z24" s="4" t="s">
        <v>180</v>
      </c>
      <c r="AA24" s="4" t="s">
        <v>181</v>
      </c>
    </row>
    <row r="25" spans="1:27" ht="18.75" x14ac:dyDescent="0.3">
      <c r="A25" s="4" t="s">
        <v>246</v>
      </c>
      <c r="B25" s="4" t="s">
        <v>247</v>
      </c>
      <c r="C25" s="4" t="s">
        <v>248</v>
      </c>
      <c r="D25" s="9" t="s">
        <v>248</v>
      </c>
      <c r="E25" s="4"/>
      <c r="F25" s="4"/>
      <c r="G25" s="4" t="s">
        <v>21</v>
      </c>
      <c r="H25" s="4">
        <v>50201</v>
      </c>
      <c r="I25" s="4" t="s">
        <v>22</v>
      </c>
      <c r="J25" s="4"/>
      <c r="K25" s="4" t="s">
        <v>21</v>
      </c>
      <c r="L25" s="4" t="s">
        <v>249</v>
      </c>
      <c r="M25" s="4" t="s">
        <v>24</v>
      </c>
      <c r="N25" s="4">
        <v>1</v>
      </c>
      <c r="O25" s="5" t="s">
        <v>710</v>
      </c>
      <c r="P25" s="5">
        <v>2563</v>
      </c>
      <c r="Q25" s="6">
        <v>2564</v>
      </c>
      <c r="R25" s="6">
        <v>2564</v>
      </c>
      <c r="S25" s="5" t="s">
        <v>697</v>
      </c>
      <c r="T25" s="7">
        <v>295400</v>
      </c>
      <c r="U25" s="7">
        <v>295400</v>
      </c>
      <c r="V25" s="4" t="s">
        <v>250</v>
      </c>
      <c r="W25" s="4" t="s">
        <v>140</v>
      </c>
      <c r="X25" s="4" t="s">
        <v>141</v>
      </c>
      <c r="Y25" s="4"/>
      <c r="Z25" s="4" t="s">
        <v>180</v>
      </c>
      <c r="AA25" s="4" t="s">
        <v>251</v>
      </c>
    </row>
    <row r="26" spans="1:27" ht="18.75" x14ac:dyDescent="0.3">
      <c r="A26" s="4" t="s">
        <v>48</v>
      </c>
      <c r="B26" s="10" t="s">
        <v>252</v>
      </c>
      <c r="C26" s="10" t="s">
        <v>253</v>
      </c>
      <c r="D26" s="11" t="s">
        <v>253</v>
      </c>
      <c r="E26" s="4"/>
      <c r="F26" s="4"/>
      <c r="G26" s="4" t="s">
        <v>21</v>
      </c>
      <c r="H26" s="10">
        <v>50201</v>
      </c>
      <c r="I26" s="4" t="s">
        <v>22</v>
      </c>
      <c r="J26" s="4"/>
      <c r="K26" s="4" t="s">
        <v>21</v>
      </c>
      <c r="L26" s="4" t="s">
        <v>254</v>
      </c>
      <c r="M26" s="4" t="s">
        <v>24</v>
      </c>
      <c r="N26" s="4">
        <v>1</v>
      </c>
      <c r="O26" s="5" t="s">
        <v>710</v>
      </c>
      <c r="P26" s="5">
        <v>2561</v>
      </c>
      <c r="Q26" s="6">
        <v>2562</v>
      </c>
      <c r="R26" s="6">
        <v>2562</v>
      </c>
      <c r="S26" s="5" t="s">
        <v>704</v>
      </c>
      <c r="T26" s="7">
        <v>1400000</v>
      </c>
      <c r="U26" s="7">
        <v>1400000</v>
      </c>
      <c r="V26" s="4" t="s">
        <v>42</v>
      </c>
      <c r="W26" s="4" t="s">
        <v>49</v>
      </c>
      <c r="X26" s="4" t="s">
        <v>47</v>
      </c>
      <c r="Y26" s="10"/>
      <c r="Z26" s="12" t="s">
        <v>728</v>
      </c>
      <c r="AA26" s="12" t="s">
        <v>729</v>
      </c>
    </row>
    <row r="27" spans="1:27" ht="18.75" x14ac:dyDescent="0.3">
      <c r="A27" s="4" t="s">
        <v>255</v>
      </c>
      <c r="B27" s="10" t="s">
        <v>256</v>
      </c>
      <c r="C27" s="10" t="s">
        <v>257</v>
      </c>
      <c r="D27" s="11" t="s">
        <v>257</v>
      </c>
      <c r="E27" s="4"/>
      <c r="F27" s="4"/>
      <c r="G27" s="4" t="s">
        <v>21</v>
      </c>
      <c r="H27" s="10">
        <v>50201</v>
      </c>
      <c r="I27" s="4" t="s">
        <v>22</v>
      </c>
      <c r="J27" s="4"/>
      <c r="K27" s="4" t="s">
        <v>21</v>
      </c>
      <c r="L27" s="4" t="s">
        <v>258</v>
      </c>
      <c r="M27" s="4" t="s">
        <v>24</v>
      </c>
      <c r="N27" s="4">
        <v>1</v>
      </c>
      <c r="O27" s="5" t="s">
        <v>720</v>
      </c>
      <c r="P27" s="5">
        <v>2563</v>
      </c>
      <c r="Q27" s="6">
        <v>2563</v>
      </c>
      <c r="R27" s="6">
        <v>2563</v>
      </c>
      <c r="S27" s="5" t="s">
        <v>693</v>
      </c>
      <c r="T27" s="8">
        <v>0</v>
      </c>
      <c r="U27" s="8">
        <v>0</v>
      </c>
      <c r="V27" s="4" t="s">
        <v>259</v>
      </c>
      <c r="W27" s="4" t="s">
        <v>50</v>
      </c>
      <c r="X27" s="4" t="s">
        <v>51</v>
      </c>
      <c r="Y27" s="10"/>
      <c r="Z27" s="10" t="s">
        <v>175</v>
      </c>
      <c r="AA27" s="10" t="s">
        <v>176</v>
      </c>
    </row>
    <row r="28" spans="1:27" ht="18.75" x14ac:dyDescent="0.3">
      <c r="A28" s="4" t="s">
        <v>129</v>
      </c>
      <c r="B28" s="10" t="s">
        <v>260</v>
      </c>
      <c r="C28" s="10" t="s">
        <v>261</v>
      </c>
      <c r="D28" s="11" t="s">
        <v>261</v>
      </c>
      <c r="E28" s="4"/>
      <c r="F28" s="4"/>
      <c r="G28" s="4" t="s">
        <v>21</v>
      </c>
      <c r="H28" s="10">
        <v>50201</v>
      </c>
      <c r="I28" s="4" t="s">
        <v>22</v>
      </c>
      <c r="J28" s="4"/>
      <c r="K28" s="4" t="s">
        <v>21</v>
      </c>
      <c r="L28" s="4" t="s">
        <v>262</v>
      </c>
      <c r="M28" s="4" t="s">
        <v>24</v>
      </c>
      <c r="N28" s="4">
        <v>1</v>
      </c>
      <c r="O28" s="5" t="s">
        <v>720</v>
      </c>
      <c r="P28" s="5">
        <v>2563</v>
      </c>
      <c r="Q28" s="6">
        <v>2563</v>
      </c>
      <c r="R28" s="6">
        <v>2563</v>
      </c>
      <c r="S28" s="5" t="s">
        <v>693</v>
      </c>
      <c r="T28" s="7">
        <v>9531000</v>
      </c>
      <c r="U28" s="7">
        <v>9531000</v>
      </c>
      <c r="V28" s="4" t="s">
        <v>130</v>
      </c>
      <c r="W28" s="4" t="s">
        <v>56</v>
      </c>
      <c r="X28" s="4" t="s">
        <v>54</v>
      </c>
      <c r="Y28" s="10"/>
      <c r="Z28" s="12" t="s">
        <v>728</v>
      </c>
      <c r="AA28" s="12" t="s">
        <v>729</v>
      </c>
    </row>
    <row r="29" spans="1:27" ht="18.75" x14ac:dyDescent="0.3">
      <c r="A29" s="4" t="s">
        <v>129</v>
      </c>
      <c r="B29" s="10" t="s">
        <v>263</v>
      </c>
      <c r="C29" s="10" t="s">
        <v>264</v>
      </c>
      <c r="D29" s="11" t="s">
        <v>264</v>
      </c>
      <c r="E29" s="4"/>
      <c r="F29" s="4"/>
      <c r="G29" s="4" t="s">
        <v>21</v>
      </c>
      <c r="H29" s="10">
        <v>50201</v>
      </c>
      <c r="I29" s="4" t="s">
        <v>22</v>
      </c>
      <c r="J29" s="4"/>
      <c r="K29" s="4" t="s">
        <v>21</v>
      </c>
      <c r="L29" s="4" t="s">
        <v>265</v>
      </c>
      <c r="M29" s="4" t="s">
        <v>24</v>
      </c>
      <c r="N29" s="4">
        <v>1</v>
      </c>
      <c r="O29" s="5" t="s">
        <v>718</v>
      </c>
      <c r="P29" s="5">
        <v>2563</v>
      </c>
      <c r="Q29" s="6">
        <v>2563</v>
      </c>
      <c r="R29" s="6">
        <v>2563</v>
      </c>
      <c r="S29" s="5" t="s">
        <v>693</v>
      </c>
      <c r="T29" s="7">
        <v>2990000</v>
      </c>
      <c r="U29" s="7">
        <v>2990000</v>
      </c>
      <c r="V29" s="4" t="s">
        <v>130</v>
      </c>
      <c r="W29" s="4" t="s">
        <v>56</v>
      </c>
      <c r="X29" s="4" t="s">
        <v>54</v>
      </c>
      <c r="Y29" s="10"/>
      <c r="Z29" s="12" t="s">
        <v>728</v>
      </c>
      <c r="AA29" s="12" t="s">
        <v>729</v>
      </c>
    </row>
    <row r="30" spans="1:27" ht="18.75" x14ac:dyDescent="0.3">
      <c r="A30" s="4" t="s">
        <v>266</v>
      </c>
      <c r="B30" s="10" t="s">
        <v>267</v>
      </c>
      <c r="C30" s="10" t="s">
        <v>268</v>
      </c>
      <c r="D30" s="11" t="s">
        <v>268</v>
      </c>
      <c r="E30" s="4"/>
      <c r="F30" s="4"/>
      <c r="G30" s="4" t="s">
        <v>21</v>
      </c>
      <c r="H30" s="10">
        <v>50201</v>
      </c>
      <c r="I30" s="4" t="s">
        <v>22</v>
      </c>
      <c r="J30" s="4" t="s">
        <v>23</v>
      </c>
      <c r="K30" s="4" t="s">
        <v>21</v>
      </c>
      <c r="L30" s="4" t="s">
        <v>269</v>
      </c>
      <c r="M30" s="4" t="s">
        <v>24</v>
      </c>
      <c r="N30" s="4">
        <v>1</v>
      </c>
      <c r="O30" s="5" t="s">
        <v>710</v>
      </c>
      <c r="P30" s="5">
        <v>2562</v>
      </c>
      <c r="Q30" s="6">
        <v>2563</v>
      </c>
      <c r="R30" s="6">
        <v>2563</v>
      </c>
      <c r="S30" s="5" t="s">
        <v>693</v>
      </c>
      <c r="T30" s="7">
        <v>7000000</v>
      </c>
      <c r="U30" s="7">
        <v>7000000</v>
      </c>
      <c r="V30" s="4" t="s">
        <v>270</v>
      </c>
      <c r="W30" s="4" t="s">
        <v>56</v>
      </c>
      <c r="X30" s="4" t="s">
        <v>54</v>
      </c>
      <c r="Y30" s="10"/>
      <c r="Z30" s="12" t="s">
        <v>728</v>
      </c>
      <c r="AA30" s="12" t="s">
        <v>729</v>
      </c>
    </row>
    <row r="31" spans="1:27" ht="18.75" x14ac:dyDescent="0.3">
      <c r="A31" s="4" t="s">
        <v>59</v>
      </c>
      <c r="B31" s="10" t="s">
        <v>271</v>
      </c>
      <c r="C31" s="10" t="s">
        <v>272</v>
      </c>
      <c r="D31" s="11" t="s">
        <v>272</v>
      </c>
      <c r="E31" s="4"/>
      <c r="F31" s="4"/>
      <c r="G31" s="4" t="s">
        <v>21</v>
      </c>
      <c r="H31" s="10">
        <v>50201</v>
      </c>
      <c r="I31" s="4" t="s">
        <v>22</v>
      </c>
      <c r="J31" s="4"/>
      <c r="K31" s="4" t="s">
        <v>21</v>
      </c>
      <c r="L31" s="4" t="s">
        <v>273</v>
      </c>
      <c r="M31" s="4" t="s">
        <v>24</v>
      </c>
      <c r="N31" s="4">
        <v>1</v>
      </c>
      <c r="O31" s="5" t="s">
        <v>710</v>
      </c>
      <c r="P31" s="5">
        <v>2562</v>
      </c>
      <c r="Q31" s="6">
        <v>2563</v>
      </c>
      <c r="R31" s="6">
        <v>2563</v>
      </c>
      <c r="S31" s="5" t="s">
        <v>693</v>
      </c>
      <c r="T31" s="7">
        <v>29313600</v>
      </c>
      <c r="U31" s="7">
        <v>29313600</v>
      </c>
      <c r="V31" s="4" t="s">
        <v>60</v>
      </c>
      <c r="W31" s="4" t="s">
        <v>56</v>
      </c>
      <c r="X31" s="4" t="s">
        <v>54</v>
      </c>
      <c r="Y31" s="10"/>
      <c r="Z31" s="12" t="s">
        <v>728</v>
      </c>
      <c r="AA31" s="12" t="s">
        <v>729</v>
      </c>
    </row>
    <row r="32" spans="1:27" ht="18.75" x14ac:dyDescent="0.3">
      <c r="A32" s="4" t="s">
        <v>59</v>
      </c>
      <c r="B32" s="10" t="s">
        <v>274</v>
      </c>
      <c r="C32" s="10" t="s">
        <v>275</v>
      </c>
      <c r="D32" s="11" t="s">
        <v>275</v>
      </c>
      <c r="E32" s="4"/>
      <c r="F32" s="4"/>
      <c r="G32" s="4" t="s">
        <v>21</v>
      </c>
      <c r="H32" s="10">
        <v>50201</v>
      </c>
      <c r="I32" s="4" t="s">
        <v>22</v>
      </c>
      <c r="J32" s="4"/>
      <c r="K32" s="4" t="s">
        <v>21</v>
      </c>
      <c r="L32" s="4" t="s">
        <v>276</v>
      </c>
      <c r="M32" s="4" t="s">
        <v>24</v>
      </c>
      <c r="N32" s="4">
        <v>1</v>
      </c>
      <c r="O32" s="5" t="s">
        <v>710</v>
      </c>
      <c r="P32" s="5">
        <v>2562</v>
      </c>
      <c r="Q32" s="6">
        <v>2563</v>
      </c>
      <c r="R32" s="6">
        <v>2563</v>
      </c>
      <c r="S32" s="5" t="s">
        <v>693</v>
      </c>
      <c r="T32" s="7">
        <v>9428000</v>
      </c>
      <c r="U32" s="7">
        <v>9428000</v>
      </c>
      <c r="V32" s="4" t="s">
        <v>60</v>
      </c>
      <c r="W32" s="4" t="s">
        <v>56</v>
      </c>
      <c r="X32" s="4" t="s">
        <v>54</v>
      </c>
      <c r="Y32" s="10"/>
      <c r="Z32" s="12" t="s">
        <v>728</v>
      </c>
      <c r="AA32" s="12" t="s">
        <v>729</v>
      </c>
    </row>
    <row r="33" spans="1:27" ht="18.75" x14ac:dyDescent="0.3">
      <c r="A33" s="4" t="s">
        <v>277</v>
      </c>
      <c r="B33" s="10" t="s">
        <v>278</v>
      </c>
      <c r="C33" s="10" t="s">
        <v>279</v>
      </c>
      <c r="D33" s="11" t="s">
        <v>279</v>
      </c>
      <c r="E33" s="4"/>
      <c r="F33" s="4"/>
      <c r="G33" s="4" t="s">
        <v>21</v>
      </c>
      <c r="H33" s="10">
        <v>50201</v>
      </c>
      <c r="I33" s="4" t="s">
        <v>22</v>
      </c>
      <c r="J33" s="4"/>
      <c r="K33" s="4" t="s">
        <v>21</v>
      </c>
      <c r="L33" s="4" t="s">
        <v>280</v>
      </c>
      <c r="M33" s="4" t="s">
        <v>24</v>
      </c>
      <c r="N33" s="4">
        <v>1</v>
      </c>
      <c r="O33" s="5" t="s">
        <v>710</v>
      </c>
      <c r="P33" s="5">
        <v>2562</v>
      </c>
      <c r="Q33" s="6">
        <v>2563</v>
      </c>
      <c r="R33" s="6">
        <v>2563</v>
      </c>
      <c r="S33" s="5" t="s">
        <v>693</v>
      </c>
      <c r="T33" s="8">
        <v>0</v>
      </c>
      <c r="U33" s="8">
        <v>0</v>
      </c>
      <c r="V33" s="4" t="s">
        <v>281</v>
      </c>
      <c r="W33" s="4" t="s">
        <v>53</v>
      </c>
      <c r="X33" s="4" t="s">
        <v>54</v>
      </c>
      <c r="Y33" s="10"/>
      <c r="Z33" s="12" t="s">
        <v>728</v>
      </c>
      <c r="AA33" s="12" t="s">
        <v>729</v>
      </c>
    </row>
    <row r="34" spans="1:27" ht="18.75" x14ac:dyDescent="0.3">
      <c r="A34" s="4" t="s">
        <v>282</v>
      </c>
      <c r="B34" s="10" t="s">
        <v>283</v>
      </c>
      <c r="C34" s="10" t="s">
        <v>284</v>
      </c>
      <c r="D34" s="11" t="s">
        <v>284</v>
      </c>
      <c r="E34" s="4"/>
      <c r="F34" s="4"/>
      <c r="G34" s="4" t="s">
        <v>21</v>
      </c>
      <c r="H34" s="10">
        <v>50201</v>
      </c>
      <c r="I34" s="4" t="s">
        <v>22</v>
      </c>
      <c r="J34" s="4"/>
      <c r="K34" s="4" t="s">
        <v>21</v>
      </c>
      <c r="L34" s="4" t="s">
        <v>285</v>
      </c>
      <c r="M34" s="4" t="s">
        <v>24</v>
      </c>
      <c r="N34" s="4">
        <v>1</v>
      </c>
      <c r="O34" s="5" t="s">
        <v>710</v>
      </c>
      <c r="P34" s="5">
        <v>2562</v>
      </c>
      <c r="Q34" s="6">
        <v>2563</v>
      </c>
      <c r="R34" s="6">
        <v>2563</v>
      </c>
      <c r="S34" s="5" t="s">
        <v>693</v>
      </c>
      <c r="T34" s="7">
        <v>216200</v>
      </c>
      <c r="U34" s="7">
        <v>216200</v>
      </c>
      <c r="V34" s="4" t="s">
        <v>286</v>
      </c>
      <c r="W34" s="4" t="s">
        <v>55</v>
      </c>
      <c r="X34" s="4" t="s">
        <v>54</v>
      </c>
      <c r="Y34" s="10"/>
      <c r="Z34" s="12" t="s">
        <v>728</v>
      </c>
      <c r="AA34" s="12" t="s">
        <v>729</v>
      </c>
    </row>
    <row r="35" spans="1:27" ht="18.75" x14ac:dyDescent="0.3">
      <c r="A35" s="4" t="s">
        <v>62</v>
      </c>
      <c r="B35" s="10" t="s">
        <v>287</v>
      </c>
      <c r="C35" s="10" t="s">
        <v>288</v>
      </c>
      <c r="D35" s="11" t="s">
        <v>288</v>
      </c>
      <c r="E35" s="4"/>
      <c r="F35" s="4"/>
      <c r="G35" s="4" t="s">
        <v>21</v>
      </c>
      <c r="H35" s="10">
        <v>50201</v>
      </c>
      <c r="I35" s="4" t="s">
        <v>22</v>
      </c>
      <c r="J35" s="4"/>
      <c r="K35" s="4" t="s">
        <v>21</v>
      </c>
      <c r="L35" s="4" t="s">
        <v>289</v>
      </c>
      <c r="M35" s="4" t="s">
        <v>24</v>
      </c>
      <c r="N35" s="4">
        <v>1</v>
      </c>
      <c r="O35" s="5" t="s">
        <v>712</v>
      </c>
      <c r="P35" s="5">
        <v>2563</v>
      </c>
      <c r="Q35" s="6">
        <v>2563</v>
      </c>
      <c r="R35" s="6">
        <v>2563</v>
      </c>
      <c r="S35" s="5" t="s">
        <v>693</v>
      </c>
      <c r="T35" s="7">
        <v>253000</v>
      </c>
      <c r="U35" s="7">
        <v>253000</v>
      </c>
      <c r="V35" s="4" t="s">
        <v>63</v>
      </c>
      <c r="W35" s="4" t="s">
        <v>53</v>
      </c>
      <c r="X35" s="4" t="s">
        <v>54</v>
      </c>
      <c r="Y35" s="10"/>
      <c r="Z35" s="12" t="s">
        <v>728</v>
      </c>
      <c r="AA35" s="12" t="s">
        <v>729</v>
      </c>
    </row>
    <row r="36" spans="1:27" ht="18.75" x14ac:dyDescent="0.3">
      <c r="A36" s="4" t="s">
        <v>290</v>
      </c>
      <c r="B36" s="10" t="s">
        <v>291</v>
      </c>
      <c r="C36" s="10" t="s">
        <v>292</v>
      </c>
      <c r="D36" s="11" t="s">
        <v>292</v>
      </c>
      <c r="E36" s="4"/>
      <c r="F36" s="4"/>
      <c r="G36" s="4" t="s">
        <v>21</v>
      </c>
      <c r="H36" s="10">
        <v>50201</v>
      </c>
      <c r="I36" s="4" t="s">
        <v>22</v>
      </c>
      <c r="J36" s="4"/>
      <c r="K36" s="4" t="s">
        <v>21</v>
      </c>
      <c r="L36" s="4" t="s">
        <v>293</v>
      </c>
      <c r="M36" s="4" t="s">
        <v>24</v>
      </c>
      <c r="N36" s="4">
        <v>1</v>
      </c>
      <c r="O36" s="5" t="s">
        <v>713</v>
      </c>
      <c r="P36" s="5">
        <v>2563</v>
      </c>
      <c r="Q36" s="6">
        <v>2563</v>
      </c>
      <c r="R36" s="6">
        <v>2563</v>
      </c>
      <c r="S36" s="5" t="s">
        <v>693</v>
      </c>
      <c r="T36" s="7">
        <v>40000000</v>
      </c>
      <c r="U36" s="7">
        <v>40000000</v>
      </c>
      <c r="V36" s="4" t="s">
        <v>294</v>
      </c>
      <c r="W36" s="4" t="s">
        <v>56</v>
      </c>
      <c r="X36" s="4" t="s">
        <v>54</v>
      </c>
      <c r="Y36" s="10"/>
      <c r="Z36" s="12" t="s">
        <v>728</v>
      </c>
      <c r="AA36" s="12" t="s">
        <v>729</v>
      </c>
    </row>
    <row r="37" spans="1:27" ht="18.75" x14ac:dyDescent="0.3">
      <c r="A37" s="4" t="s">
        <v>295</v>
      </c>
      <c r="B37" s="10" t="s">
        <v>296</v>
      </c>
      <c r="C37" s="10" t="s">
        <v>297</v>
      </c>
      <c r="D37" s="11" t="s">
        <v>297</v>
      </c>
      <c r="E37" s="4"/>
      <c r="F37" s="4"/>
      <c r="G37" s="4" t="s">
        <v>21</v>
      </c>
      <c r="H37" s="10">
        <v>50201</v>
      </c>
      <c r="I37" s="4" t="s">
        <v>22</v>
      </c>
      <c r="J37" s="4"/>
      <c r="K37" s="4" t="s">
        <v>21</v>
      </c>
      <c r="L37" s="4" t="s">
        <v>298</v>
      </c>
      <c r="M37" s="4" t="s">
        <v>24</v>
      </c>
      <c r="N37" s="4">
        <v>1</v>
      </c>
      <c r="O37" s="5" t="s">
        <v>710</v>
      </c>
      <c r="P37" s="5">
        <v>2562</v>
      </c>
      <c r="Q37" s="6">
        <v>2563</v>
      </c>
      <c r="R37" s="6">
        <v>2563</v>
      </c>
      <c r="S37" s="5" t="s">
        <v>693</v>
      </c>
      <c r="T37" s="7">
        <v>76044300</v>
      </c>
      <c r="U37" s="7">
        <v>76044300</v>
      </c>
      <c r="V37" s="4" t="s">
        <v>299</v>
      </c>
      <c r="W37" s="4" t="s">
        <v>56</v>
      </c>
      <c r="X37" s="4" t="s">
        <v>54</v>
      </c>
      <c r="Y37" s="10"/>
      <c r="Z37" s="12" t="s">
        <v>728</v>
      </c>
      <c r="AA37" s="12" t="s">
        <v>729</v>
      </c>
    </row>
    <row r="38" spans="1:27" ht="18.75" x14ac:dyDescent="0.3">
      <c r="A38" s="4" t="s">
        <v>59</v>
      </c>
      <c r="B38" s="4" t="s">
        <v>300</v>
      </c>
      <c r="C38" s="4" t="s">
        <v>301</v>
      </c>
      <c r="D38" s="9" t="s">
        <v>301</v>
      </c>
      <c r="E38" s="4"/>
      <c r="F38" s="4"/>
      <c r="G38" s="4" t="s">
        <v>21</v>
      </c>
      <c r="H38" s="4">
        <v>50201</v>
      </c>
      <c r="I38" s="4" t="s">
        <v>22</v>
      </c>
      <c r="J38" s="4"/>
      <c r="K38" s="4" t="s">
        <v>21</v>
      </c>
      <c r="L38" s="4" t="s">
        <v>302</v>
      </c>
      <c r="M38" s="4" t="s">
        <v>24</v>
      </c>
      <c r="N38" s="4">
        <v>1</v>
      </c>
      <c r="O38" s="5" t="s">
        <v>710</v>
      </c>
      <c r="P38" s="5">
        <v>2563</v>
      </c>
      <c r="Q38" s="6">
        <v>2564</v>
      </c>
      <c r="R38" s="6">
        <v>2564</v>
      </c>
      <c r="S38" s="5" t="s">
        <v>697</v>
      </c>
      <c r="T38" s="7">
        <v>11388000</v>
      </c>
      <c r="U38" s="7">
        <v>11388000</v>
      </c>
      <c r="V38" s="4" t="s">
        <v>60</v>
      </c>
      <c r="W38" s="4" t="s">
        <v>56</v>
      </c>
      <c r="X38" s="4" t="s">
        <v>54</v>
      </c>
      <c r="Y38" s="4"/>
      <c r="Z38" s="4" t="s">
        <v>180</v>
      </c>
      <c r="AA38" s="4" t="s">
        <v>221</v>
      </c>
    </row>
    <row r="39" spans="1:27" ht="18.75" x14ac:dyDescent="0.3">
      <c r="A39" s="4" t="s">
        <v>290</v>
      </c>
      <c r="B39" s="4" t="s">
        <v>303</v>
      </c>
      <c r="C39" s="4" t="s">
        <v>304</v>
      </c>
      <c r="D39" s="9" t="s">
        <v>304</v>
      </c>
      <c r="E39" s="4"/>
      <c r="F39" s="4"/>
      <c r="G39" s="4" t="s">
        <v>21</v>
      </c>
      <c r="H39" s="4">
        <v>50201</v>
      </c>
      <c r="I39" s="4" t="s">
        <v>22</v>
      </c>
      <c r="J39" s="4"/>
      <c r="K39" s="4" t="s">
        <v>21</v>
      </c>
      <c r="L39" s="4" t="s">
        <v>305</v>
      </c>
      <c r="M39" s="4" t="s">
        <v>24</v>
      </c>
      <c r="N39" s="4">
        <v>1</v>
      </c>
      <c r="O39" s="5" t="s">
        <v>710</v>
      </c>
      <c r="P39" s="5">
        <v>2563</v>
      </c>
      <c r="Q39" s="6">
        <v>2564</v>
      </c>
      <c r="R39" s="6">
        <v>2564</v>
      </c>
      <c r="S39" s="5" t="s">
        <v>697</v>
      </c>
      <c r="T39" s="7">
        <v>79000000</v>
      </c>
      <c r="U39" s="7">
        <v>79000000</v>
      </c>
      <c r="V39" s="4" t="s">
        <v>294</v>
      </c>
      <c r="W39" s="4" t="s">
        <v>56</v>
      </c>
      <c r="X39" s="4" t="s">
        <v>54</v>
      </c>
      <c r="Y39" s="4"/>
      <c r="Z39" s="4" t="s">
        <v>175</v>
      </c>
      <c r="AA39" s="4" t="s">
        <v>176</v>
      </c>
    </row>
    <row r="40" spans="1:27" ht="18.75" x14ac:dyDescent="0.3">
      <c r="A40" s="4" t="s">
        <v>127</v>
      </c>
      <c r="B40" s="4" t="s">
        <v>306</v>
      </c>
      <c r="C40" s="4" t="s">
        <v>307</v>
      </c>
      <c r="D40" s="9" t="s">
        <v>307</v>
      </c>
      <c r="E40" s="4"/>
      <c r="F40" s="4"/>
      <c r="G40" s="4" t="s">
        <v>21</v>
      </c>
      <c r="H40" s="4">
        <v>50201</v>
      </c>
      <c r="I40" s="4" t="s">
        <v>22</v>
      </c>
      <c r="J40" s="4"/>
      <c r="K40" s="4" t="s">
        <v>21</v>
      </c>
      <c r="L40" s="4" t="s">
        <v>308</v>
      </c>
      <c r="M40" s="4" t="s">
        <v>24</v>
      </c>
      <c r="N40" s="4">
        <v>1</v>
      </c>
      <c r="O40" s="5" t="s">
        <v>714</v>
      </c>
      <c r="P40" s="5">
        <v>2563</v>
      </c>
      <c r="Q40" s="6">
        <v>2564</v>
      </c>
      <c r="R40" s="6">
        <v>2564</v>
      </c>
      <c r="S40" s="5" t="s">
        <v>697</v>
      </c>
      <c r="T40" s="7">
        <v>48900000</v>
      </c>
      <c r="U40" s="7">
        <v>48900000</v>
      </c>
      <c r="V40" s="4" t="s">
        <v>128</v>
      </c>
      <c r="W40" s="4" t="s">
        <v>56</v>
      </c>
      <c r="X40" s="4" t="s">
        <v>54</v>
      </c>
      <c r="Y40" s="4"/>
      <c r="Z40" s="4" t="s">
        <v>175</v>
      </c>
      <c r="AA40" s="4" t="s">
        <v>176</v>
      </c>
    </row>
    <row r="41" spans="1:27" ht="18.75" x14ac:dyDescent="0.3">
      <c r="A41" s="4" t="s">
        <v>309</v>
      </c>
      <c r="B41" s="4" t="s">
        <v>310</v>
      </c>
      <c r="C41" s="4" t="s">
        <v>311</v>
      </c>
      <c r="D41" s="9" t="s">
        <v>311</v>
      </c>
      <c r="E41" s="4"/>
      <c r="F41" s="4"/>
      <c r="G41" s="4" t="s">
        <v>21</v>
      </c>
      <c r="H41" s="4">
        <v>50201</v>
      </c>
      <c r="I41" s="4" t="s">
        <v>22</v>
      </c>
      <c r="J41" s="4"/>
      <c r="K41" s="4" t="s">
        <v>21</v>
      </c>
      <c r="L41" s="4" t="s">
        <v>312</v>
      </c>
      <c r="M41" s="4" t="s">
        <v>24</v>
      </c>
      <c r="N41" s="4">
        <v>1</v>
      </c>
      <c r="O41" s="5" t="s">
        <v>710</v>
      </c>
      <c r="P41" s="5">
        <v>2563</v>
      </c>
      <c r="Q41" s="6">
        <v>2564</v>
      </c>
      <c r="R41" s="6">
        <v>2564</v>
      </c>
      <c r="S41" s="5" t="s">
        <v>700</v>
      </c>
      <c r="T41" s="7">
        <v>3230000</v>
      </c>
      <c r="U41" s="7">
        <v>3230000</v>
      </c>
      <c r="V41" s="4" t="s">
        <v>313</v>
      </c>
      <c r="W41" s="4" t="s">
        <v>53</v>
      </c>
      <c r="X41" s="4" t="s">
        <v>54</v>
      </c>
      <c r="Y41" s="4"/>
      <c r="Z41" s="4" t="s">
        <v>175</v>
      </c>
      <c r="AA41" s="4" t="s">
        <v>176</v>
      </c>
    </row>
    <row r="42" spans="1:27" ht="18.75" x14ac:dyDescent="0.3">
      <c r="A42" s="4" t="s">
        <v>309</v>
      </c>
      <c r="B42" s="4" t="s">
        <v>314</v>
      </c>
      <c r="C42" s="4" t="s">
        <v>315</v>
      </c>
      <c r="D42" s="9" t="s">
        <v>315</v>
      </c>
      <c r="E42" s="4"/>
      <c r="F42" s="4"/>
      <c r="G42" s="4" t="s">
        <v>21</v>
      </c>
      <c r="H42" s="4">
        <v>50201</v>
      </c>
      <c r="I42" s="4" t="s">
        <v>22</v>
      </c>
      <c r="J42" s="4"/>
      <c r="K42" s="4" t="s">
        <v>21</v>
      </c>
      <c r="L42" s="4" t="s">
        <v>316</v>
      </c>
      <c r="M42" s="4" t="s">
        <v>24</v>
      </c>
      <c r="N42" s="4">
        <v>1</v>
      </c>
      <c r="O42" s="5" t="s">
        <v>710</v>
      </c>
      <c r="P42" s="5">
        <v>2563</v>
      </c>
      <c r="Q42" s="6">
        <v>2564</v>
      </c>
      <c r="R42" s="6">
        <v>2564</v>
      </c>
      <c r="S42" s="5" t="s">
        <v>697</v>
      </c>
      <c r="T42" s="7">
        <v>2500000</v>
      </c>
      <c r="U42" s="7">
        <v>2500000</v>
      </c>
      <c r="V42" s="4" t="s">
        <v>313</v>
      </c>
      <c r="W42" s="4" t="s">
        <v>53</v>
      </c>
      <c r="X42" s="4" t="s">
        <v>54</v>
      </c>
      <c r="Y42" s="4"/>
      <c r="Z42" s="4" t="s">
        <v>175</v>
      </c>
      <c r="AA42" s="4" t="s">
        <v>176</v>
      </c>
    </row>
    <row r="43" spans="1:27" ht="18.75" x14ac:dyDescent="0.3">
      <c r="A43" s="4" t="s">
        <v>277</v>
      </c>
      <c r="B43" s="4" t="s">
        <v>317</v>
      </c>
      <c r="C43" s="4" t="s">
        <v>279</v>
      </c>
      <c r="D43" s="9" t="s">
        <v>279</v>
      </c>
      <c r="E43" s="4"/>
      <c r="F43" s="4"/>
      <c r="G43" s="4" t="s">
        <v>21</v>
      </c>
      <c r="H43" s="4">
        <v>50201</v>
      </c>
      <c r="I43" s="4" t="s">
        <v>22</v>
      </c>
      <c r="J43" s="4"/>
      <c r="K43" s="4" t="s">
        <v>21</v>
      </c>
      <c r="L43" s="4" t="s">
        <v>318</v>
      </c>
      <c r="M43" s="4" t="s">
        <v>24</v>
      </c>
      <c r="N43" s="4">
        <v>1</v>
      </c>
      <c r="O43" s="5" t="s">
        <v>710</v>
      </c>
      <c r="P43" s="5">
        <v>2563</v>
      </c>
      <c r="Q43" s="6">
        <v>2564</v>
      </c>
      <c r="R43" s="6">
        <v>2564</v>
      </c>
      <c r="S43" s="5" t="s">
        <v>697</v>
      </c>
      <c r="T43" s="7">
        <v>11185000</v>
      </c>
      <c r="U43" s="7">
        <v>11185000</v>
      </c>
      <c r="V43" s="4" t="s">
        <v>281</v>
      </c>
      <c r="W43" s="4" t="s">
        <v>53</v>
      </c>
      <c r="X43" s="4" t="s">
        <v>54</v>
      </c>
      <c r="Y43" s="4"/>
      <c r="Z43" s="4" t="s">
        <v>180</v>
      </c>
      <c r="AA43" s="4" t="s">
        <v>221</v>
      </c>
    </row>
    <row r="44" spans="1:27" ht="18.75" x14ac:dyDescent="0.3">
      <c r="A44" s="4" t="s">
        <v>57</v>
      </c>
      <c r="B44" s="4" t="s">
        <v>319</v>
      </c>
      <c r="C44" s="4" t="s">
        <v>320</v>
      </c>
      <c r="D44" s="9" t="s">
        <v>320</v>
      </c>
      <c r="E44" s="4"/>
      <c r="F44" s="4"/>
      <c r="G44" s="4" t="s">
        <v>21</v>
      </c>
      <c r="H44" s="4">
        <v>50201</v>
      </c>
      <c r="I44" s="4" t="s">
        <v>22</v>
      </c>
      <c r="J44" s="4"/>
      <c r="K44" s="4" t="s">
        <v>21</v>
      </c>
      <c r="L44" s="4" t="s">
        <v>131</v>
      </c>
      <c r="M44" s="4" t="s">
        <v>24</v>
      </c>
      <c r="N44" s="4">
        <v>1</v>
      </c>
      <c r="O44" s="5" t="s">
        <v>710</v>
      </c>
      <c r="P44" s="5">
        <v>2563</v>
      </c>
      <c r="Q44" s="6">
        <v>2564</v>
      </c>
      <c r="R44" s="6">
        <v>2564</v>
      </c>
      <c r="S44" s="5" t="s">
        <v>697</v>
      </c>
      <c r="T44" s="7">
        <v>750000</v>
      </c>
      <c r="U44" s="7">
        <v>750000</v>
      </c>
      <c r="V44" s="4" t="s">
        <v>58</v>
      </c>
      <c r="W44" s="4" t="s">
        <v>53</v>
      </c>
      <c r="X44" s="4" t="s">
        <v>54</v>
      </c>
      <c r="Y44" s="4"/>
      <c r="Z44" s="4" t="s">
        <v>175</v>
      </c>
      <c r="AA44" s="4" t="s">
        <v>176</v>
      </c>
    </row>
    <row r="45" spans="1:27" ht="18.75" x14ac:dyDescent="0.3">
      <c r="A45" s="4" t="s">
        <v>321</v>
      </c>
      <c r="B45" s="4" t="s">
        <v>322</v>
      </c>
      <c r="C45" s="4" t="s">
        <v>323</v>
      </c>
      <c r="D45" s="9" t="s">
        <v>323</v>
      </c>
      <c r="E45" s="4"/>
      <c r="F45" s="4"/>
      <c r="G45" s="4" t="s">
        <v>21</v>
      </c>
      <c r="H45" s="4">
        <v>50201</v>
      </c>
      <c r="I45" s="4" t="s">
        <v>22</v>
      </c>
      <c r="J45" s="4"/>
      <c r="K45" s="4" t="s">
        <v>21</v>
      </c>
      <c r="L45" s="4" t="s">
        <v>324</v>
      </c>
      <c r="M45" s="4" t="s">
        <v>24</v>
      </c>
      <c r="N45" s="4">
        <v>1</v>
      </c>
      <c r="O45" s="5" t="s">
        <v>710</v>
      </c>
      <c r="P45" s="5">
        <v>2563</v>
      </c>
      <c r="Q45" s="6">
        <v>2564</v>
      </c>
      <c r="R45" s="6">
        <v>2564</v>
      </c>
      <c r="S45" s="5" t="s">
        <v>697</v>
      </c>
      <c r="T45" s="7">
        <v>34000000</v>
      </c>
      <c r="U45" s="7">
        <v>34000000</v>
      </c>
      <c r="V45" s="4" t="s">
        <v>325</v>
      </c>
      <c r="W45" s="4" t="s">
        <v>56</v>
      </c>
      <c r="X45" s="4" t="s">
        <v>54</v>
      </c>
      <c r="Y45" s="4"/>
      <c r="Z45" s="4" t="s">
        <v>170</v>
      </c>
      <c r="AA45" s="4" t="s">
        <v>326</v>
      </c>
    </row>
    <row r="46" spans="1:27" ht="18.75" x14ac:dyDescent="0.3">
      <c r="A46" s="4" t="s">
        <v>327</v>
      </c>
      <c r="B46" s="4" t="s">
        <v>328</v>
      </c>
      <c r="C46" s="4" t="s">
        <v>329</v>
      </c>
      <c r="D46" s="9" t="s">
        <v>329</v>
      </c>
      <c r="E46" s="4"/>
      <c r="F46" s="4"/>
      <c r="G46" s="4" t="s">
        <v>21</v>
      </c>
      <c r="H46" s="4">
        <v>50201</v>
      </c>
      <c r="I46" s="4" t="s">
        <v>22</v>
      </c>
      <c r="J46" s="4"/>
      <c r="K46" s="4" t="s">
        <v>21</v>
      </c>
      <c r="L46" s="4" t="s">
        <v>330</v>
      </c>
      <c r="M46" s="4" t="s">
        <v>24</v>
      </c>
      <c r="N46" s="4">
        <v>1</v>
      </c>
      <c r="O46" s="5" t="s">
        <v>710</v>
      </c>
      <c r="P46" s="5">
        <v>2563</v>
      </c>
      <c r="Q46" s="6">
        <v>2564</v>
      </c>
      <c r="R46" s="6">
        <v>2564</v>
      </c>
      <c r="S46" s="5" t="s">
        <v>697</v>
      </c>
      <c r="T46" s="7">
        <v>28135500</v>
      </c>
      <c r="U46" s="7">
        <v>28135500</v>
      </c>
      <c r="V46" s="4" t="s">
        <v>331</v>
      </c>
      <c r="W46" s="4" t="s">
        <v>56</v>
      </c>
      <c r="X46" s="4" t="s">
        <v>54</v>
      </c>
      <c r="Y46" s="4"/>
      <c r="Z46" s="4" t="s">
        <v>175</v>
      </c>
      <c r="AA46" s="4" t="s">
        <v>176</v>
      </c>
    </row>
    <row r="47" spans="1:27" ht="18.75" x14ac:dyDescent="0.3">
      <c r="A47" s="4" t="s">
        <v>332</v>
      </c>
      <c r="B47" s="4" t="s">
        <v>333</v>
      </c>
      <c r="C47" s="4" t="s">
        <v>334</v>
      </c>
      <c r="D47" s="9" t="s">
        <v>334</v>
      </c>
      <c r="E47" s="4"/>
      <c r="F47" s="4"/>
      <c r="G47" s="4" t="s">
        <v>21</v>
      </c>
      <c r="H47" s="4">
        <v>50201</v>
      </c>
      <c r="I47" s="4" t="s">
        <v>22</v>
      </c>
      <c r="J47" s="4"/>
      <c r="K47" s="4" t="s">
        <v>21</v>
      </c>
      <c r="L47" s="4" t="s">
        <v>335</v>
      </c>
      <c r="M47" s="4" t="s">
        <v>24</v>
      </c>
      <c r="N47" s="4">
        <v>1</v>
      </c>
      <c r="O47" s="5" t="s">
        <v>710</v>
      </c>
      <c r="P47" s="5">
        <v>2563</v>
      </c>
      <c r="Q47" s="6">
        <v>2564</v>
      </c>
      <c r="R47" s="6">
        <v>2564</v>
      </c>
      <c r="S47" s="5" t="s">
        <v>697</v>
      </c>
      <c r="T47" s="7">
        <v>8400000</v>
      </c>
      <c r="U47" s="7">
        <v>8400000</v>
      </c>
      <c r="V47" s="4" t="s">
        <v>336</v>
      </c>
      <c r="W47" s="4" t="s">
        <v>337</v>
      </c>
      <c r="X47" s="4" t="s">
        <v>54</v>
      </c>
      <c r="Y47" s="4"/>
      <c r="Z47" s="4" t="s">
        <v>175</v>
      </c>
      <c r="AA47" s="4" t="s">
        <v>185</v>
      </c>
    </row>
    <row r="48" spans="1:27" ht="18.75" x14ac:dyDescent="0.3">
      <c r="A48" s="4" t="s">
        <v>338</v>
      </c>
      <c r="B48" s="4" t="s">
        <v>339</v>
      </c>
      <c r="C48" s="4" t="s">
        <v>340</v>
      </c>
      <c r="D48" s="9" t="s">
        <v>340</v>
      </c>
      <c r="E48" s="4"/>
      <c r="F48" s="4"/>
      <c r="G48" s="4" t="s">
        <v>21</v>
      </c>
      <c r="H48" s="4">
        <v>50201</v>
      </c>
      <c r="I48" s="4" t="s">
        <v>22</v>
      </c>
      <c r="J48" s="4"/>
      <c r="K48" s="4" t="s">
        <v>21</v>
      </c>
      <c r="L48" s="4" t="s">
        <v>341</v>
      </c>
      <c r="M48" s="4" t="s">
        <v>24</v>
      </c>
      <c r="N48" s="4">
        <v>1</v>
      </c>
      <c r="O48" s="5" t="s">
        <v>710</v>
      </c>
      <c r="P48" s="5">
        <v>2563</v>
      </c>
      <c r="Q48" s="6">
        <v>2564</v>
      </c>
      <c r="R48" s="6">
        <v>2564</v>
      </c>
      <c r="S48" s="5" t="s">
        <v>697</v>
      </c>
      <c r="T48" s="7">
        <v>120000</v>
      </c>
      <c r="U48" s="7">
        <v>120000</v>
      </c>
      <c r="V48" s="4" t="s">
        <v>342</v>
      </c>
      <c r="W48" s="4" t="s">
        <v>55</v>
      </c>
      <c r="X48" s="4" t="s">
        <v>54</v>
      </c>
      <c r="Y48" s="4"/>
      <c r="Z48" s="4" t="s">
        <v>180</v>
      </c>
      <c r="AA48" s="4" t="s">
        <v>181</v>
      </c>
    </row>
    <row r="49" spans="1:27" ht="18.75" x14ac:dyDescent="0.3">
      <c r="A49" s="4" t="s">
        <v>343</v>
      </c>
      <c r="B49" s="10" t="s">
        <v>344</v>
      </c>
      <c r="C49" s="10" t="s">
        <v>345</v>
      </c>
      <c r="D49" s="11" t="s">
        <v>345</v>
      </c>
      <c r="E49" s="4"/>
      <c r="F49" s="4"/>
      <c r="G49" s="4" t="s">
        <v>21</v>
      </c>
      <c r="H49" s="10">
        <v>50201</v>
      </c>
      <c r="I49" s="4" t="s">
        <v>22</v>
      </c>
      <c r="J49" s="4"/>
      <c r="K49" s="4" t="s">
        <v>21</v>
      </c>
      <c r="L49" s="4" t="s">
        <v>346</v>
      </c>
      <c r="M49" s="4" t="s">
        <v>24</v>
      </c>
      <c r="N49" s="4">
        <v>1</v>
      </c>
      <c r="O49" s="5" t="s">
        <v>710</v>
      </c>
      <c r="P49" s="5">
        <v>2562</v>
      </c>
      <c r="Q49" s="6">
        <v>2563</v>
      </c>
      <c r="R49" s="6">
        <v>2563</v>
      </c>
      <c r="S49" s="5" t="s">
        <v>696</v>
      </c>
      <c r="T49" s="7">
        <v>8107778</v>
      </c>
      <c r="U49" s="7">
        <v>8107778</v>
      </c>
      <c r="V49" s="4" t="s">
        <v>347</v>
      </c>
      <c r="W49" s="4" t="s">
        <v>66</v>
      </c>
      <c r="X49" s="4" t="s">
        <v>65</v>
      </c>
      <c r="Y49" s="10"/>
      <c r="Z49" s="12" t="s">
        <v>728</v>
      </c>
      <c r="AA49" s="12" t="s">
        <v>729</v>
      </c>
    </row>
    <row r="50" spans="1:27" ht="18.75" x14ac:dyDescent="0.3">
      <c r="A50" s="4" t="s">
        <v>350</v>
      </c>
      <c r="B50" s="10" t="s">
        <v>351</v>
      </c>
      <c r="C50" s="10" t="s">
        <v>352</v>
      </c>
      <c r="D50" s="11" t="s">
        <v>352</v>
      </c>
      <c r="E50" s="4"/>
      <c r="F50" s="4"/>
      <c r="G50" s="4" t="s">
        <v>21</v>
      </c>
      <c r="H50" s="10">
        <v>50201</v>
      </c>
      <c r="I50" s="4" t="s">
        <v>22</v>
      </c>
      <c r="J50" s="4"/>
      <c r="K50" s="4" t="s">
        <v>21</v>
      </c>
      <c r="L50" s="4" t="s">
        <v>353</v>
      </c>
      <c r="M50" s="4" t="s">
        <v>24</v>
      </c>
      <c r="N50" s="4">
        <v>1</v>
      </c>
      <c r="O50" s="5" t="s">
        <v>710</v>
      </c>
      <c r="P50" s="5">
        <v>2562</v>
      </c>
      <c r="Q50" s="6">
        <v>2563</v>
      </c>
      <c r="R50" s="6">
        <v>2563</v>
      </c>
      <c r="S50" s="5" t="s">
        <v>693</v>
      </c>
      <c r="T50" s="7">
        <v>5000000</v>
      </c>
      <c r="U50" s="7">
        <v>5000000</v>
      </c>
      <c r="V50" s="4" t="s">
        <v>354</v>
      </c>
      <c r="W50" s="4" t="s">
        <v>67</v>
      </c>
      <c r="X50" s="4" t="s">
        <v>68</v>
      </c>
      <c r="Y50" s="10"/>
      <c r="Z50" s="12" t="s">
        <v>728</v>
      </c>
      <c r="AA50" s="12" t="s">
        <v>729</v>
      </c>
    </row>
    <row r="51" spans="1:27" ht="18.75" x14ac:dyDescent="0.3">
      <c r="A51" s="4" t="s">
        <v>350</v>
      </c>
      <c r="B51" s="10" t="s">
        <v>355</v>
      </c>
      <c r="C51" s="10" t="s">
        <v>34</v>
      </c>
      <c r="D51" s="11" t="s">
        <v>34</v>
      </c>
      <c r="E51" s="4"/>
      <c r="F51" s="4"/>
      <c r="G51" s="4" t="s">
        <v>21</v>
      </c>
      <c r="H51" s="10">
        <v>50201</v>
      </c>
      <c r="I51" s="4" t="s">
        <v>22</v>
      </c>
      <c r="J51" s="4"/>
      <c r="K51" s="4" t="s">
        <v>21</v>
      </c>
      <c r="L51" s="4" t="s">
        <v>356</v>
      </c>
      <c r="M51" s="4" t="s">
        <v>24</v>
      </c>
      <c r="N51" s="4">
        <v>1</v>
      </c>
      <c r="O51" s="5" t="s">
        <v>710</v>
      </c>
      <c r="P51" s="5">
        <v>2562</v>
      </c>
      <c r="Q51" s="6">
        <v>2563</v>
      </c>
      <c r="R51" s="6">
        <v>2563</v>
      </c>
      <c r="S51" s="5" t="s">
        <v>693</v>
      </c>
      <c r="T51" s="7">
        <v>9000000</v>
      </c>
      <c r="U51" s="7">
        <v>9000000</v>
      </c>
      <c r="V51" s="4" t="s">
        <v>354</v>
      </c>
      <c r="W51" s="4" t="s">
        <v>67</v>
      </c>
      <c r="X51" s="4" t="s">
        <v>68</v>
      </c>
      <c r="Y51" s="10"/>
      <c r="Z51" s="12" t="s">
        <v>728</v>
      </c>
      <c r="AA51" s="12" t="s">
        <v>729</v>
      </c>
    </row>
    <row r="52" spans="1:27" ht="18.75" x14ac:dyDescent="0.3">
      <c r="A52" s="4" t="s">
        <v>350</v>
      </c>
      <c r="B52" s="10" t="s">
        <v>357</v>
      </c>
      <c r="C52" s="10" t="s">
        <v>358</v>
      </c>
      <c r="D52" s="11" t="s">
        <v>358</v>
      </c>
      <c r="E52" s="4"/>
      <c r="F52" s="4"/>
      <c r="G52" s="4" t="s">
        <v>21</v>
      </c>
      <c r="H52" s="10">
        <v>50201</v>
      </c>
      <c r="I52" s="4" t="s">
        <v>22</v>
      </c>
      <c r="J52" s="4"/>
      <c r="K52" s="4" t="s">
        <v>21</v>
      </c>
      <c r="L52" s="4" t="s">
        <v>359</v>
      </c>
      <c r="M52" s="4" t="s">
        <v>24</v>
      </c>
      <c r="N52" s="4">
        <v>1</v>
      </c>
      <c r="O52" s="5" t="s">
        <v>710</v>
      </c>
      <c r="P52" s="5">
        <v>2562</v>
      </c>
      <c r="Q52" s="6">
        <v>2563</v>
      </c>
      <c r="R52" s="6">
        <v>2563</v>
      </c>
      <c r="S52" s="5" t="s">
        <v>693</v>
      </c>
      <c r="T52" s="7">
        <v>25000000</v>
      </c>
      <c r="U52" s="7">
        <v>25000000</v>
      </c>
      <c r="V52" s="4" t="s">
        <v>354</v>
      </c>
      <c r="W52" s="4" t="s">
        <v>67</v>
      </c>
      <c r="X52" s="4" t="s">
        <v>68</v>
      </c>
      <c r="Y52" s="10"/>
      <c r="Z52" s="12" t="s">
        <v>728</v>
      </c>
      <c r="AA52" s="12" t="s">
        <v>729</v>
      </c>
    </row>
    <row r="53" spans="1:27" ht="18.75" x14ac:dyDescent="0.3">
      <c r="A53" s="4" t="s">
        <v>350</v>
      </c>
      <c r="B53" s="10" t="s">
        <v>360</v>
      </c>
      <c r="C53" s="10" t="s">
        <v>34</v>
      </c>
      <c r="D53" s="11" t="s">
        <v>34</v>
      </c>
      <c r="E53" s="4"/>
      <c r="F53" s="4"/>
      <c r="G53" s="4" t="s">
        <v>21</v>
      </c>
      <c r="H53" s="10">
        <v>50201</v>
      </c>
      <c r="I53" s="4" t="s">
        <v>22</v>
      </c>
      <c r="J53" s="4"/>
      <c r="K53" s="4" t="s">
        <v>21</v>
      </c>
      <c r="L53" s="4" t="s">
        <v>361</v>
      </c>
      <c r="M53" s="4" t="s">
        <v>24</v>
      </c>
      <c r="N53" s="4">
        <v>1</v>
      </c>
      <c r="O53" s="5" t="s">
        <v>710</v>
      </c>
      <c r="P53" s="5">
        <v>2562</v>
      </c>
      <c r="Q53" s="6">
        <v>2563</v>
      </c>
      <c r="R53" s="6">
        <v>2563</v>
      </c>
      <c r="S53" s="5" t="s">
        <v>693</v>
      </c>
      <c r="T53" s="7">
        <v>30000000</v>
      </c>
      <c r="U53" s="7">
        <v>30000000</v>
      </c>
      <c r="V53" s="4" t="s">
        <v>354</v>
      </c>
      <c r="W53" s="4" t="s">
        <v>67</v>
      </c>
      <c r="X53" s="4" t="s">
        <v>68</v>
      </c>
      <c r="Y53" s="10"/>
      <c r="Z53" s="12" t="s">
        <v>728</v>
      </c>
      <c r="AA53" s="12" t="s">
        <v>729</v>
      </c>
    </row>
    <row r="54" spans="1:27" ht="18.75" x14ac:dyDescent="0.3">
      <c r="A54" s="4" t="s">
        <v>350</v>
      </c>
      <c r="B54" s="10" t="s">
        <v>362</v>
      </c>
      <c r="C54" s="10" t="s">
        <v>34</v>
      </c>
      <c r="D54" s="11" t="s">
        <v>34</v>
      </c>
      <c r="E54" s="4"/>
      <c r="F54" s="4"/>
      <c r="G54" s="4" t="s">
        <v>21</v>
      </c>
      <c r="H54" s="10">
        <v>50201</v>
      </c>
      <c r="I54" s="4" t="s">
        <v>22</v>
      </c>
      <c r="J54" s="4"/>
      <c r="K54" s="4" t="s">
        <v>21</v>
      </c>
      <c r="L54" s="4" t="s">
        <v>363</v>
      </c>
      <c r="M54" s="4" t="s">
        <v>24</v>
      </c>
      <c r="N54" s="4">
        <v>1</v>
      </c>
      <c r="O54" s="5" t="s">
        <v>710</v>
      </c>
      <c r="P54" s="5">
        <v>2562</v>
      </c>
      <c r="Q54" s="6">
        <v>2563</v>
      </c>
      <c r="R54" s="6">
        <v>2563</v>
      </c>
      <c r="S54" s="5" t="s">
        <v>693</v>
      </c>
      <c r="T54" s="7">
        <v>30000000</v>
      </c>
      <c r="U54" s="7">
        <v>30000000</v>
      </c>
      <c r="V54" s="4" t="s">
        <v>354</v>
      </c>
      <c r="W54" s="4" t="s">
        <v>67</v>
      </c>
      <c r="X54" s="4" t="s">
        <v>68</v>
      </c>
      <c r="Y54" s="10"/>
      <c r="Z54" s="12" t="s">
        <v>728</v>
      </c>
      <c r="AA54" s="12" t="s">
        <v>729</v>
      </c>
    </row>
    <row r="55" spans="1:27" ht="18.75" x14ac:dyDescent="0.3">
      <c r="A55" s="4" t="s">
        <v>70</v>
      </c>
      <c r="B55" s="10" t="s">
        <v>364</v>
      </c>
      <c r="C55" s="10" t="s">
        <v>365</v>
      </c>
      <c r="D55" s="11" t="s">
        <v>365</v>
      </c>
      <c r="E55" s="4"/>
      <c r="F55" s="4"/>
      <c r="G55" s="4" t="s">
        <v>21</v>
      </c>
      <c r="H55" s="10">
        <v>50201</v>
      </c>
      <c r="I55" s="4" t="s">
        <v>22</v>
      </c>
      <c r="J55" s="4"/>
      <c r="K55" s="4" t="s">
        <v>21</v>
      </c>
      <c r="L55" s="4" t="s">
        <v>366</v>
      </c>
      <c r="M55" s="4" t="s">
        <v>24</v>
      </c>
      <c r="N55" s="4">
        <v>1</v>
      </c>
      <c r="O55" s="5" t="s">
        <v>718</v>
      </c>
      <c r="P55" s="5">
        <v>2563</v>
      </c>
      <c r="Q55" s="6">
        <v>2563</v>
      </c>
      <c r="R55" s="6">
        <v>2563</v>
      </c>
      <c r="S55" s="5" t="s">
        <v>693</v>
      </c>
      <c r="T55" s="7">
        <v>28536000</v>
      </c>
      <c r="U55" s="7">
        <v>28536000</v>
      </c>
      <c r="V55" s="4" t="s">
        <v>71</v>
      </c>
      <c r="W55" s="4" t="s">
        <v>69</v>
      </c>
      <c r="X55" s="4" t="s">
        <v>68</v>
      </c>
      <c r="Y55" s="10"/>
      <c r="Z55" s="12" t="s">
        <v>728</v>
      </c>
      <c r="AA55" s="12" t="s">
        <v>729</v>
      </c>
    </row>
    <row r="56" spans="1:27" ht="18.75" x14ac:dyDescent="0.3">
      <c r="A56" s="4" t="s">
        <v>70</v>
      </c>
      <c r="B56" s="10" t="s">
        <v>367</v>
      </c>
      <c r="C56" s="10" t="s">
        <v>368</v>
      </c>
      <c r="D56" s="11" t="s">
        <v>368</v>
      </c>
      <c r="E56" s="4"/>
      <c r="F56" s="4"/>
      <c r="G56" s="4" t="s">
        <v>21</v>
      </c>
      <c r="H56" s="10">
        <v>50201</v>
      </c>
      <c r="I56" s="4" t="s">
        <v>22</v>
      </c>
      <c r="J56" s="4"/>
      <c r="K56" s="4" t="s">
        <v>21</v>
      </c>
      <c r="L56" s="4" t="s">
        <v>369</v>
      </c>
      <c r="M56" s="4" t="s">
        <v>24</v>
      </c>
      <c r="N56" s="4">
        <v>1</v>
      </c>
      <c r="O56" s="5" t="s">
        <v>718</v>
      </c>
      <c r="P56" s="5">
        <v>2563</v>
      </c>
      <c r="Q56" s="6">
        <v>2563</v>
      </c>
      <c r="R56" s="6">
        <v>2563</v>
      </c>
      <c r="S56" s="5" t="s">
        <v>701</v>
      </c>
      <c r="T56" s="7">
        <v>61000000</v>
      </c>
      <c r="U56" s="7">
        <v>61000000</v>
      </c>
      <c r="V56" s="4" t="s">
        <v>71</v>
      </c>
      <c r="W56" s="4" t="s">
        <v>69</v>
      </c>
      <c r="X56" s="4" t="s">
        <v>68</v>
      </c>
      <c r="Y56" s="10"/>
      <c r="Z56" s="12" t="s">
        <v>728</v>
      </c>
      <c r="AA56" s="12" t="s">
        <v>729</v>
      </c>
    </row>
    <row r="57" spans="1:27" ht="18.75" x14ac:dyDescent="0.3">
      <c r="A57" s="4" t="s">
        <v>348</v>
      </c>
      <c r="B57" s="10" t="s">
        <v>370</v>
      </c>
      <c r="C57" s="10" t="s">
        <v>371</v>
      </c>
      <c r="D57" s="11" t="s">
        <v>371</v>
      </c>
      <c r="E57" s="4"/>
      <c r="F57" s="4"/>
      <c r="G57" s="4" t="s">
        <v>21</v>
      </c>
      <c r="H57" s="10">
        <v>50201</v>
      </c>
      <c r="I57" s="4" t="s">
        <v>22</v>
      </c>
      <c r="J57" s="4"/>
      <c r="K57" s="4" t="s">
        <v>21</v>
      </c>
      <c r="L57" s="4" t="s">
        <v>372</v>
      </c>
      <c r="M57" s="4" t="s">
        <v>24</v>
      </c>
      <c r="N57" s="4">
        <v>1</v>
      </c>
      <c r="O57" s="5" t="s">
        <v>710</v>
      </c>
      <c r="P57" s="5">
        <v>2562</v>
      </c>
      <c r="Q57" s="6">
        <v>2563</v>
      </c>
      <c r="R57" s="6">
        <v>2563</v>
      </c>
      <c r="S57" s="5" t="s">
        <v>693</v>
      </c>
      <c r="T57" s="7">
        <v>25000000</v>
      </c>
      <c r="U57" s="7">
        <v>25000000</v>
      </c>
      <c r="V57" s="4" t="s">
        <v>349</v>
      </c>
      <c r="W57" s="4" t="s">
        <v>69</v>
      </c>
      <c r="X57" s="4" t="s">
        <v>68</v>
      </c>
      <c r="Y57" s="10"/>
      <c r="Z57" s="12" t="s">
        <v>728</v>
      </c>
      <c r="AA57" s="12" t="s">
        <v>729</v>
      </c>
    </row>
    <row r="58" spans="1:27" ht="18.75" x14ac:dyDescent="0.3">
      <c r="A58" s="4" t="s">
        <v>348</v>
      </c>
      <c r="B58" s="10" t="s">
        <v>373</v>
      </c>
      <c r="C58" s="10" t="s">
        <v>374</v>
      </c>
      <c r="D58" s="11" t="s">
        <v>374</v>
      </c>
      <c r="E58" s="4"/>
      <c r="F58" s="4"/>
      <c r="G58" s="4" t="s">
        <v>21</v>
      </c>
      <c r="H58" s="10">
        <v>50201</v>
      </c>
      <c r="I58" s="4" t="s">
        <v>22</v>
      </c>
      <c r="J58" s="4"/>
      <c r="K58" s="4" t="s">
        <v>21</v>
      </c>
      <c r="L58" s="4" t="s">
        <v>375</v>
      </c>
      <c r="M58" s="4" t="s">
        <v>24</v>
      </c>
      <c r="N58" s="4">
        <v>1</v>
      </c>
      <c r="O58" s="5" t="s">
        <v>710</v>
      </c>
      <c r="P58" s="5">
        <v>2562</v>
      </c>
      <c r="Q58" s="6">
        <v>2563</v>
      </c>
      <c r="R58" s="6">
        <v>2563</v>
      </c>
      <c r="S58" s="5" t="s">
        <v>693</v>
      </c>
      <c r="T58" s="7">
        <v>40000000</v>
      </c>
      <c r="U58" s="7">
        <v>40000000</v>
      </c>
      <c r="V58" s="4" t="s">
        <v>349</v>
      </c>
      <c r="W58" s="4" t="s">
        <v>69</v>
      </c>
      <c r="X58" s="4" t="s">
        <v>68</v>
      </c>
      <c r="Y58" s="10"/>
      <c r="Z58" s="12" t="s">
        <v>728</v>
      </c>
      <c r="AA58" s="12" t="s">
        <v>729</v>
      </c>
    </row>
    <row r="59" spans="1:27" ht="18.75" x14ac:dyDescent="0.3">
      <c r="A59" s="4" t="s">
        <v>376</v>
      </c>
      <c r="B59" s="10" t="s">
        <v>377</v>
      </c>
      <c r="C59" s="10" t="s">
        <v>378</v>
      </c>
      <c r="D59" s="11" t="s">
        <v>378</v>
      </c>
      <c r="E59" s="4"/>
      <c r="F59" s="4"/>
      <c r="G59" s="4" t="s">
        <v>21</v>
      </c>
      <c r="H59" s="10">
        <v>50201</v>
      </c>
      <c r="I59" s="4" t="s">
        <v>22</v>
      </c>
      <c r="J59" s="4"/>
      <c r="K59" s="4" t="s">
        <v>21</v>
      </c>
      <c r="L59" s="4" t="s">
        <v>379</v>
      </c>
      <c r="M59" s="4" t="s">
        <v>24</v>
      </c>
      <c r="N59" s="4">
        <v>1</v>
      </c>
      <c r="O59" s="5" t="s">
        <v>713</v>
      </c>
      <c r="P59" s="5">
        <v>2563</v>
      </c>
      <c r="Q59" s="6">
        <v>2563</v>
      </c>
      <c r="R59" s="6">
        <v>2563</v>
      </c>
      <c r="S59" s="5" t="s">
        <v>693</v>
      </c>
      <c r="T59" s="7">
        <v>10700000</v>
      </c>
      <c r="U59" s="7">
        <v>10700000</v>
      </c>
      <c r="V59" s="4" t="s">
        <v>380</v>
      </c>
      <c r="W59" s="4" t="s">
        <v>69</v>
      </c>
      <c r="X59" s="4" t="s">
        <v>68</v>
      </c>
      <c r="Y59" s="10"/>
      <c r="Z59" s="12" t="s">
        <v>728</v>
      </c>
      <c r="AA59" s="12" t="s">
        <v>729</v>
      </c>
    </row>
    <row r="60" spans="1:27" ht="18.75" x14ac:dyDescent="0.3">
      <c r="A60" s="4" t="s">
        <v>381</v>
      </c>
      <c r="B60" s="10" t="s">
        <v>382</v>
      </c>
      <c r="C60" s="10" t="s">
        <v>383</v>
      </c>
      <c r="D60" s="11" t="s">
        <v>383</v>
      </c>
      <c r="E60" s="4"/>
      <c r="F60" s="4"/>
      <c r="G60" s="4" t="s">
        <v>21</v>
      </c>
      <c r="H60" s="10">
        <v>50201</v>
      </c>
      <c r="I60" s="4" t="s">
        <v>22</v>
      </c>
      <c r="J60" s="4"/>
      <c r="K60" s="4" t="s">
        <v>21</v>
      </c>
      <c r="L60" s="4" t="s">
        <v>384</v>
      </c>
      <c r="M60" s="4" t="s">
        <v>24</v>
      </c>
      <c r="N60" s="4">
        <v>1</v>
      </c>
      <c r="O60" s="5" t="s">
        <v>711</v>
      </c>
      <c r="P60" s="5">
        <v>2563</v>
      </c>
      <c r="Q60" s="6">
        <v>2563</v>
      </c>
      <c r="R60" s="6">
        <v>2563</v>
      </c>
      <c r="S60" s="5" t="s">
        <v>693</v>
      </c>
      <c r="T60" s="7">
        <v>9800500</v>
      </c>
      <c r="U60" s="7">
        <v>9800500</v>
      </c>
      <c r="V60" s="4" t="s">
        <v>385</v>
      </c>
      <c r="W60" s="4" t="s">
        <v>67</v>
      </c>
      <c r="X60" s="4" t="s">
        <v>68</v>
      </c>
      <c r="Y60" s="10"/>
      <c r="Z60" s="12" t="s">
        <v>728</v>
      </c>
      <c r="AA60" s="12" t="s">
        <v>729</v>
      </c>
    </row>
    <row r="61" spans="1:27" ht="18.75" x14ac:dyDescent="0.3">
      <c r="A61" s="4" t="s">
        <v>381</v>
      </c>
      <c r="B61" s="10" t="s">
        <v>386</v>
      </c>
      <c r="C61" s="10" t="s">
        <v>387</v>
      </c>
      <c r="D61" s="11" t="s">
        <v>387</v>
      </c>
      <c r="E61" s="4"/>
      <c r="F61" s="4"/>
      <c r="G61" s="4" t="s">
        <v>21</v>
      </c>
      <c r="H61" s="10">
        <v>50201</v>
      </c>
      <c r="I61" s="4" t="s">
        <v>22</v>
      </c>
      <c r="J61" s="4"/>
      <c r="K61" s="4" t="s">
        <v>21</v>
      </c>
      <c r="L61" s="4" t="s">
        <v>388</v>
      </c>
      <c r="M61" s="4" t="s">
        <v>24</v>
      </c>
      <c r="N61" s="4">
        <v>1</v>
      </c>
      <c r="O61" s="5" t="s">
        <v>711</v>
      </c>
      <c r="P61" s="5">
        <v>2563</v>
      </c>
      <c r="Q61" s="6">
        <v>2563</v>
      </c>
      <c r="R61" s="6">
        <v>2563</v>
      </c>
      <c r="S61" s="5" t="s">
        <v>693</v>
      </c>
      <c r="T61" s="7">
        <v>15000000</v>
      </c>
      <c r="U61" s="7">
        <v>15000000</v>
      </c>
      <c r="V61" s="4" t="s">
        <v>385</v>
      </c>
      <c r="W61" s="4" t="s">
        <v>67</v>
      </c>
      <c r="X61" s="4" t="s">
        <v>68</v>
      </c>
      <c r="Y61" s="10"/>
      <c r="Z61" s="12" t="s">
        <v>728</v>
      </c>
      <c r="AA61" s="12" t="s">
        <v>729</v>
      </c>
    </row>
    <row r="62" spans="1:27" ht="18.75" x14ac:dyDescent="0.3">
      <c r="A62" s="4" t="s">
        <v>348</v>
      </c>
      <c r="B62" s="4" t="s">
        <v>389</v>
      </c>
      <c r="C62" s="4" t="s">
        <v>390</v>
      </c>
      <c r="D62" s="9" t="s">
        <v>391</v>
      </c>
      <c r="E62" s="4"/>
      <c r="F62" s="4"/>
      <c r="G62" s="4" t="s">
        <v>21</v>
      </c>
      <c r="H62" s="4">
        <v>50201</v>
      </c>
      <c r="I62" s="4" t="s">
        <v>22</v>
      </c>
      <c r="J62" s="4"/>
      <c r="K62" s="4" t="s">
        <v>21</v>
      </c>
      <c r="L62" s="4" t="s">
        <v>392</v>
      </c>
      <c r="M62" s="4" t="s">
        <v>24</v>
      </c>
      <c r="N62" s="4">
        <v>1</v>
      </c>
      <c r="O62" s="5" t="s">
        <v>710</v>
      </c>
      <c r="P62" s="5">
        <v>2563</v>
      </c>
      <c r="Q62" s="6">
        <v>2564</v>
      </c>
      <c r="R62" s="6">
        <v>2564</v>
      </c>
      <c r="S62" s="5" t="s">
        <v>697</v>
      </c>
      <c r="T62" s="7">
        <v>30000000</v>
      </c>
      <c r="U62" s="7">
        <v>30000000</v>
      </c>
      <c r="V62" s="4" t="s">
        <v>349</v>
      </c>
      <c r="W62" s="4" t="s">
        <v>69</v>
      </c>
      <c r="X62" s="4" t="s">
        <v>68</v>
      </c>
      <c r="Y62" s="4"/>
      <c r="Z62" s="4" t="s">
        <v>180</v>
      </c>
      <c r="AA62" s="4" t="s">
        <v>181</v>
      </c>
    </row>
    <row r="63" spans="1:27" ht="18.75" x14ac:dyDescent="0.3">
      <c r="A63" s="4" t="s">
        <v>348</v>
      </c>
      <c r="B63" s="4" t="s">
        <v>393</v>
      </c>
      <c r="C63" s="4" t="s">
        <v>394</v>
      </c>
      <c r="D63" s="9" t="s">
        <v>395</v>
      </c>
      <c r="E63" s="4"/>
      <c r="F63" s="4"/>
      <c r="G63" s="4" t="s">
        <v>21</v>
      </c>
      <c r="H63" s="4">
        <v>50201</v>
      </c>
      <c r="I63" s="4" t="s">
        <v>22</v>
      </c>
      <c r="J63" s="4"/>
      <c r="K63" s="4" t="s">
        <v>21</v>
      </c>
      <c r="L63" s="4" t="s">
        <v>396</v>
      </c>
      <c r="M63" s="4" t="s">
        <v>24</v>
      </c>
      <c r="N63" s="4">
        <v>1</v>
      </c>
      <c r="O63" s="5" t="s">
        <v>710</v>
      </c>
      <c r="P63" s="5">
        <v>2563</v>
      </c>
      <c r="Q63" s="6">
        <v>2564</v>
      </c>
      <c r="R63" s="6">
        <v>2564</v>
      </c>
      <c r="S63" s="5" t="s">
        <v>697</v>
      </c>
      <c r="T63" s="7">
        <v>20000000</v>
      </c>
      <c r="U63" s="7">
        <v>20000000</v>
      </c>
      <c r="V63" s="4" t="s">
        <v>349</v>
      </c>
      <c r="W63" s="4" t="s">
        <v>69</v>
      </c>
      <c r="X63" s="4" t="s">
        <v>68</v>
      </c>
      <c r="Y63" s="4"/>
      <c r="Z63" s="4" t="s">
        <v>180</v>
      </c>
      <c r="AA63" s="4" t="s">
        <v>181</v>
      </c>
    </row>
    <row r="64" spans="1:27" ht="18.75" x14ac:dyDescent="0.3">
      <c r="A64" s="4" t="s">
        <v>397</v>
      </c>
      <c r="B64" s="4" t="s">
        <v>398</v>
      </c>
      <c r="C64" s="4" t="s">
        <v>399</v>
      </c>
      <c r="D64" s="9" t="s">
        <v>399</v>
      </c>
      <c r="E64" s="4"/>
      <c r="F64" s="4"/>
      <c r="G64" s="4" t="s">
        <v>21</v>
      </c>
      <c r="H64" s="4">
        <v>50201</v>
      </c>
      <c r="I64" s="4" t="s">
        <v>22</v>
      </c>
      <c r="J64" s="4"/>
      <c r="K64" s="4" t="s">
        <v>21</v>
      </c>
      <c r="L64" s="4" t="s">
        <v>400</v>
      </c>
      <c r="M64" s="4" t="s">
        <v>24</v>
      </c>
      <c r="N64" s="4">
        <v>1</v>
      </c>
      <c r="O64" s="5" t="s">
        <v>710</v>
      </c>
      <c r="P64" s="5">
        <v>2563</v>
      </c>
      <c r="Q64" s="6">
        <v>2564</v>
      </c>
      <c r="R64" s="6">
        <v>2564</v>
      </c>
      <c r="S64" s="5" t="s">
        <v>697</v>
      </c>
      <c r="T64" s="7">
        <v>43000000</v>
      </c>
      <c r="U64" s="7">
        <v>43000000</v>
      </c>
      <c r="V64" s="4" t="s">
        <v>401</v>
      </c>
      <c r="W64" s="4" t="s">
        <v>69</v>
      </c>
      <c r="X64" s="4" t="s">
        <v>68</v>
      </c>
      <c r="Y64" s="4"/>
      <c r="Z64" s="4" t="s">
        <v>180</v>
      </c>
      <c r="AA64" s="4" t="s">
        <v>251</v>
      </c>
    </row>
    <row r="65" spans="1:27" ht="18.75" x14ac:dyDescent="0.3">
      <c r="A65" s="4" t="s">
        <v>376</v>
      </c>
      <c r="B65" s="4" t="s">
        <v>402</v>
      </c>
      <c r="C65" s="4" t="s">
        <v>403</v>
      </c>
      <c r="D65" s="9" t="s">
        <v>403</v>
      </c>
      <c r="E65" s="4"/>
      <c r="F65" s="4"/>
      <c r="G65" s="4" t="s">
        <v>21</v>
      </c>
      <c r="H65" s="4">
        <v>50201</v>
      </c>
      <c r="I65" s="4" t="s">
        <v>22</v>
      </c>
      <c r="J65" s="4"/>
      <c r="K65" s="4" t="s">
        <v>21</v>
      </c>
      <c r="L65" s="4" t="s">
        <v>61</v>
      </c>
      <c r="M65" s="4" t="s">
        <v>24</v>
      </c>
      <c r="N65" s="4">
        <v>1</v>
      </c>
      <c r="O65" s="5" t="s">
        <v>710</v>
      </c>
      <c r="P65" s="5">
        <v>2563</v>
      </c>
      <c r="Q65" s="6">
        <v>2564</v>
      </c>
      <c r="R65" s="6">
        <v>2564</v>
      </c>
      <c r="S65" s="5" t="s">
        <v>702</v>
      </c>
      <c r="T65" s="7">
        <v>30960000</v>
      </c>
      <c r="U65" s="7">
        <v>30960000</v>
      </c>
      <c r="V65" s="4" t="s">
        <v>380</v>
      </c>
      <c r="W65" s="4" t="s">
        <v>69</v>
      </c>
      <c r="X65" s="4" t="s">
        <v>68</v>
      </c>
      <c r="Y65" s="4"/>
      <c r="Z65" s="4" t="s">
        <v>175</v>
      </c>
      <c r="AA65" s="4" t="s">
        <v>176</v>
      </c>
    </row>
    <row r="66" spans="1:27" ht="18.75" x14ac:dyDescent="0.3">
      <c r="A66" s="4" t="s">
        <v>376</v>
      </c>
      <c r="B66" s="4" t="s">
        <v>404</v>
      </c>
      <c r="C66" s="4" t="s">
        <v>405</v>
      </c>
      <c r="D66" s="9" t="s">
        <v>405</v>
      </c>
      <c r="E66" s="4"/>
      <c r="F66" s="4"/>
      <c r="G66" s="4" t="s">
        <v>21</v>
      </c>
      <c r="H66" s="4">
        <v>50201</v>
      </c>
      <c r="I66" s="4" t="s">
        <v>22</v>
      </c>
      <c r="J66" s="4"/>
      <c r="K66" s="4" t="s">
        <v>21</v>
      </c>
      <c r="L66" s="4" t="s">
        <v>406</v>
      </c>
      <c r="M66" s="4" t="s">
        <v>24</v>
      </c>
      <c r="N66" s="4">
        <v>1</v>
      </c>
      <c r="O66" s="5" t="s">
        <v>710</v>
      </c>
      <c r="P66" s="5">
        <v>2563</v>
      </c>
      <c r="Q66" s="6">
        <v>2564</v>
      </c>
      <c r="R66" s="6">
        <v>2564</v>
      </c>
      <c r="S66" s="5" t="s">
        <v>702</v>
      </c>
      <c r="T66" s="7">
        <v>17710000</v>
      </c>
      <c r="U66" s="7">
        <v>17710000</v>
      </c>
      <c r="V66" s="4" t="s">
        <v>380</v>
      </c>
      <c r="W66" s="4" t="s">
        <v>69</v>
      </c>
      <c r="X66" s="4" t="s">
        <v>68</v>
      </c>
      <c r="Y66" s="4"/>
      <c r="Z66" s="4" t="s">
        <v>170</v>
      </c>
      <c r="AA66" s="4" t="s">
        <v>326</v>
      </c>
    </row>
    <row r="67" spans="1:27" ht="18.75" x14ac:dyDescent="0.3">
      <c r="A67" s="4" t="s">
        <v>350</v>
      </c>
      <c r="B67" s="4" t="s">
        <v>407</v>
      </c>
      <c r="C67" s="4" t="s">
        <v>408</v>
      </c>
      <c r="D67" s="9" t="s">
        <v>408</v>
      </c>
      <c r="E67" s="4"/>
      <c r="F67" s="4"/>
      <c r="G67" s="4" t="s">
        <v>21</v>
      </c>
      <c r="H67" s="4">
        <v>50201</v>
      </c>
      <c r="I67" s="4" t="s">
        <v>22</v>
      </c>
      <c r="J67" s="4"/>
      <c r="K67" s="4" t="s">
        <v>21</v>
      </c>
      <c r="L67" s="4" t="s">
        <v>409</v>
      </c>
      <c r="M67" s="4" t="s">
        <v>24</v>
      </c>
      <c r="N67" s="4">
        <v>1</v>
      </c>
      <c r="O67" s="5" t="s">
        <v>718</v>
      </c>
      <c r="P67" s="5">
        <v>2564</v>
      </c>
      <c r="Q67" s="6">
        <v>2564</v>
      </c>
      <c r="R67" s="6">
        <v>2564</v>
      </c>
      <c r="S67" s="5" t="s">
        <v>698</v>
      </c>
      <c r="T67" s="7">
        <v>30000000</v>
      </c>
      <c r="U67" s="7">
        <v>30000000</v>
      </c>
      <c r="V67" s="4" t="s">
        <v>354</v>
      </c>
      <c r="W67" s="4" t="s">
        <v>67</v>
      </c>
      <c r="X67" s="4" t="s">
        <v>68</v>
      </c>
      <c r="Y67" s="4"/>
      <c r="Z67" s="4" t="s">
        <v>175</v>
      </c>
      <c r="AA67" s="4" t="s">
        <v>185</v>
      </c>
    </row>
    <row r="68" spans="1:27" ht="18.75" x14ac:dyDescent="0.3">
      <c r="A68" s="4" t="s">
        <v>350</v>
      </c>
      <c r="B68" s="4" t="s">
        <v>410</v>
      </c>
      <c r="C68" s="4" t="s">
        <v>411</v>
      </c>
      <c r="D68" s="9" t="s">
        <v>411</v>
      </c>
      <c r="E68" s="4"/>
      <c r="F68" s="4"/>
      <c r="G68" s="4" t="s">
        <v>21</v>
      </c>
      <c r="H68" s="4">
        <v>50201</v>
      </c>
      <c r="I68" s="4" t="s">
        <v>22</v>
      </c>
      <c r="J68" s="4"/>
      <c r="K68" s="4" t="s">
        <v>21</v>
      </c>
      <c r="L68" s="4" t="s">
        <v>412</v>
      </c>
      <c r="M68" s="4" t="s">
        <v>24</v>
      </c>
      <c r="N68" s="4">
        <v>1</v>
      </c>
      <c r="O68" s="5" t="s">
        <v>718</v>
      </c>
      <c r="P68" s="5">
        <v>2564</v>
      </c>
      <c r="Q68" s="6">
        <v>2564</v>
      </c>
      <c r="R68" s="6">
        <v>2564</v>
      </c>
      <c r="S68" s="5" t="s">
        <v>698</v>
      </c>
      <c r="T68" s="7">
        <v>30000000</v>
      </c>
      <c r="U68" s="7">
        <v>30000000</v>
      </c>
      <c r="V68" s="4" t="s">
        <v>354</v>
      </c>
      <c r="W68" s="4" t="s">
        <v>67</v>
      </c>
      <c r="X68" s="4" t="s">
        <v>68</v>
      </c>
      <c r="Y68" s="4"/>
      <c r="Z68" s="4" t="s">
        <v>180</v>
      </c>
      <c r="AA68" s="4" t="s">
        <v>221</v>
      </c>
    </row>
    <row r="69" spans="1:27" ht="18.75" x14ac:dyDescent="0.3">
      <c r="A69" s="4" t="s">
        <v>76</v>
      </c>
      <c r="B69" s="10" t="s">
        <v>416</v>
      </c>
      <c r="C69" s="10" t="s">
        <v>417</v>
      </c>
      <c r="D69" s="11" t="s">
        <v>417</v>
      </c>
      <c r="E69" s="4"/>
      <c r="F69" s="4"/>
      <c r="G69" s="4" t="s">
        <v>21</v>
      </c>
      <c r="H69" s="10">
        <v>50201</v>
      </c>
      <c r="I69" s="4" t="s">
        <v>22</v>
      </c>
      <c r="J69" s="4" t="s">
        <v>23</v>
      </c>
      <c r="K69" s="4" t="s">
        <v>21</v>
      </c>
      <c r="L69" s="4" t="s">
        <v>418</v>
      </c>
      <c r="M69" s="4" t="s">
        <v>24</v>
      </c>
      <c r="N69" s="4">
        <v>1</v>
      </c>
      <c r="O69" s="5" t="s">
        <v>712</v>
      </c>
      <c r="P69" s="5">
        <v>2563</v>
      </c>
      <c r="Q69" s="6">
        <v>2563</v>
      </c>
      <c r="R69" s="6">
        <v>2563</v>
      </c>
      <c r="S69" s="5" t="s">
        <v>693</v>
      </c>
      <c r="T69" s="7">
        <v>30000</v>
      </c>
      <c r="U69" s="7">
        <v>30000</v>
      </c>
      <c r="V69" s="4" t="s">
        <v>74</v>
      </c>
      <c r="W69" s="4" t="s">
        <v>77</v>
      </c>
      <c r="X69" s="4" t="s">
        <v>72</v>
      </c>
      <c r="Y69" s="10"/>
      <c r="Z69" s="12" t="s">
        <v>728</v>
      </c>
      <c r="AA69" s="12" t="s">
        <v>729</v>
      </c>
    </row>
    <row r="70" spans="1:27" ht="18.75" x14ac:dyDescent="0.3">
      <c r="A70" s="4" t="s">
        <v>75</v>
      </c>
      <c r="B70" s="10" t="s">
        <v>419</v>
      </c>
      <c r="C70" s="10" t="s">
        <v>420</v>
      </c>
      <c r="D70" s="11" t="s">
        <v>420</v>
      </c>
      <c r="E70" s="4"/>
      <c r="F70" s="4"/>
      <c r="G70" s="4" t="s">
        <v>21</v>
      </c>
      <c r="H70" s="10">
        <v>50201</v>
      </c>
      <c r="I70" s="4" t="s">
        <v>22</v>
      </c>
      <c r="J70" s="4"/>
      <c r="K70" s="4" t="s">
        <v>21</v>
      </c>
      <c r="L70" s="4" t="s">
        <v>421</v>
      </c>
      <c r="M70" s="4" t="s">
        <v>24</v>
      </c>
      <c r="N70" s="4">
        <v>1</v>
      </c>
      <c r="O70" s="5" t="s">
        <v>713</v>
      </c>
      <c r="P70" s="5">
        <v>2563</v>
      </c>
      <c r="Q70" s="6">
        <v>2563</v>
      </c>
      <c r="R70" s="6">
        <v>2563</v>
      </c>
      <c r="S70" s="5" t="s">
        <v>696</v>
      </c>
      <c r="T70" s="7">
        <v>50000</v>
      </c>
      <c r="U70" s="7">
        <v>50000</v>
      </c>
      <c r="V70" s="4" t="s">
        <v>74</v>
      </c>
      <c r="W70" s="4" t="s">
        <v>73</v>
      </c>
      <c r="X70" s="4" t="s">
        <v>72</v>
      </c>
      <c r="Y70" s="10"/>
      <c r="Z70" s="12" t="s">
        <v>728</v>
      </c>
      <c r="AA70" s="12" t="s">
        <v>729</v>
      </c>
    </row>
    <row r="71" spans="1:27" ht="18.75" x14ac:dyDescent="0.3">
      <c r="A71" s="4" t="s">
        <v>78</v>
      </c>
      <c r="B71" s="4" t="s">
        <v>422</v>
      </c>
      <c r="C71" s="4" t="s">
        <v>423</v>
      </c>
      <c r="D71" s="9" t="s">
        <v>423</v>
      </c>
      <c r="E71" s="4"/>
      <c r="F71" s="4"/>
      <c r="G71" s="4" t="s">
        <v>21</v>
      </c>
      <c r="H71" s="4">
        <v>50201</v>
      </c>
      <c r="I71" s="4" t="s">
        <v>22</v>
      </c>
      <c r="J71" s="4"/>
      <c r="K71" s="4" t="s">
        <v>21</v>
      </c>
      <c r="L71" s="4" t="s">
        <v>424</v>
      </c>
      <c r="M71" s="4" t="s">
        <v>24</v>
      </c>
      <c r="N71" s="4">
        <v>1</v>
      </c>
      <c r="O71" s="5" t="s">
        <v>710</v>
      </c>
      <c r="P71" s="5">
        <v>2564</v>
      </c>
      <c r="Q71" s="6">
        <v>2565</v>
      </c>
      <c r="R71" s="6">
        <v>2565</v>
      </c>
      <c r="S71" s="5" t="s">
        <v>709</v>
      </c>
      <c r="T71" s="7">
        <v>15796500</v>
      </c>
      <c r="U71" s="7">
        <v>15796500</v>
      </c>
      <c r="V71" s="4" t="s">
        <v>79</v>
      </c>
      <c r="W71" s="4" t="s">
        <v>80</v>
      </c>
      <c r="X71" s="4" t="s">
        <v>72</v>
      </c>
      <c r="Y71" s="4" t="s">
        <v>30</v>
      </c>
      <c r="Z71" s="4" t="s">
        <v>175</v>
      </c>
      <c r="AA71" s="4" t="s">
        <v>185</v>
      </c>
    </row>
    <row r="72" spans="1:27" ht="18.75" x14ac:dyDescent="0.3">
      <c r="A72" s="4" t="s">
        <v>76</v>
      </c>
      <c r="B72" s="4" t="s">
        <v>425</v>
      </c>
      <c r="C72" s="4" t="s">
        <v>426</v>
      </c>
      <c r="D72" s="9" t="s">
        <v>426</v>
      </c>
      <c r="E72" s="4"/>
      <c r="F72" s="4"/>
      <c r="G72" s="4" t="s">
        <v>21</v>
      </c>
      <c r="H72" s="4">
        <v>50201</v>
      </c>
      <c r="I72" s="4" t="s">
        <v>22</v>
      </c>
      <c r="J72" s="4"/>
      <c r="K72" s="4" t="s">
        <v>21</v>
      </c>
      <c r="L72" s="4" t="s">
        <v>427</v>
      </c>
      <c r="M72" s="4" t="s">
        <v>24</v>
      </c>
      <c r="N72" s="4">
        <v>1</v>
      </c>
      <c r="O72" s="5" t="s">
        <v>717</v>
      </c>
      <c r="P72" s="5">
        <v>2563</v>
      </c>
      <c r="Q72" s="6">
        <v>2564</v>
      </c>
      <c r="R72" s="6">
        <v>2564</v>
      </c>
      <c r="S72" s="5" t="s">
        <v>707</v>
      </c>
      <c r="T72" s="7">
        <v>20000</v>
      </c>
      <c r="U72" s="8">
        <v>0</v>
      </c>
      <c r="V72" s="4" t="s">
        <v>74</v>
      </c>
      <c r="W72" s="4" t="s">
        <v>77</v>
      </c>
      <c r="X72" s="4" t="s">
        <v>72</v>
      </c>
      <c r="Y72" s="4"/>
      <c r="Z72" s="4" t="s">
        <v>180</v>
      </c>
      <c r="AA72" s="4" t="s">
        <v>181</v>
      </c>
    </row>
    <row r="73" spans="1:27" ht="18.75" x14ac:dyDescent="0.3">
      <c r="A73" s="4" t="s">
        <v>413</v>
      </c>
      <c r="B73" s="4" t="s">
        <v>428</v>
      </c>
      <c r="C73" s="4" t="s">
        <v>429</v>
      </c>
      <c r="D73" s="9" t="s">
        <v>429</v>
      </c>
      <c r="E73" s="4"/>
      <c r="F73" s="4"/>
      <c r="G73" s="4" t="s">
        <v>21</v>
      </c>
      <c r="H73" s="4">
        <v>50201</v>
      </c>
      <c r="I73" s="4" t="s">
        <v>22</v>
      </c>
      <c r="J73" s="4"/>
      <c r="K73" s="4" t="s">
        <v>21</v>
      </c>
      <c r="L73" s="4" t="s">
        <v>430</v>
      </c>
      <c r="M73" s="4" t="s">
        <v>24</v>
      </c>
      <c r="N73" s="4">
        <v>1</v>
      </c>
      <c r="O73" s="5" t="s">
        <v>713</v>
      </c>
      <c r="P73" s="5">
        <v>2564</v>
      </c>
      <c r="Q73" s="6">
        <v>2564</v>
      </c>
      <c r="R73" s="6">
        <v>2564</v>
      </c>
      <c r="S73" s="5" t="s">
        <v>697</v>
      </c>
      <c r="T73" s="7">
        <v>1034600</v>
      </c>
      <c r="U73" s="7">
        <v>1034600</v>
      </c>
      <c r="V73" s="4" t="s">
        <v>414</v>
      </c>
      <c r="W73" s="4" t="s">
        <v>415</v>
      </c>
      <c r="X73" s="4" t="s">
        <v>72</v>
      </c>
      <c r="Y73" s="4"/>
      <c r="Z73" s="4" t="s">
        <v>180</v>
      </c>
      <c r="AA73" s="4" t="s">
        <v>221</v>
      </c>
    </row>
    <row r="74" spans="1:27" ht="18.75" x14ac:dyDescent="0.3">
      <c r="A74" s="4" t="s">
        <v>431</v>
      </c>
      <c r="B74" s="4" t="s">
        <v>432</v>
      </c>
      <c r="C74" s="4" t="s">
        <v>433</v>
      </c>
      <c r="D74" s="9" t="s">
        <v>433</v>
      </c>
      <c r="E74" s="4"/>
      <c r="F74" s="4"/>
      <c r="G74" s="4" t="s">
        <v>21</v>
      </c>
      <c r="H74" s="4">
        <v>50201</v>
      </c>
      <c r="I74" s="4" t="s">
        <v>22</v>
      </c>
      <c r="J74" s="4"/>
      <c r="K74" s="4" t="s">
        <v>21</v>
      </c>
      <c r="L74" s="4" t="s">
        <v>434</v>
      </c>
      <c r="M74" s="4" t="s">
        <v>26</v>
      </c>
      <c r="N74" s="4">
        <v>1</v>
      </c>
      <c r="O74" s="5" t="s">
        <v>710</v>
      </c>
      <c r="P74" s="5">
        <v>2564</v>
      </c>
      <c r="Q74" s="6">
        <v>2565</v>
      </c>
      <c r="R74" s="6">
        <v>2565</v>
      </c>
      <c r="S74" s="5" t="s">
        <v>703</v>
      </c>
      <c r="T74" s="7">
        <v>4000000</v>
      </c>
      <c r="U74" s="7">
        <v>4000000</v>
      </c>
      <c r="V74" s="4" t="s">
        <v>435</v>
      </c>
      <c r="W74" s="4" t="s">
        <v>83</v>
      </c>
      <c r="X74" s="4" t="s">
        <v>82</v>
      </c>
      <c r="Y74" s="4" t="s">
        <v>30</v>
      </c>
      <c r="Z74" s="4" t="s">
        <v>175</v>
      </c>
      <c r="AA74" s="4" t="s">
        <v>185</v>
      </c>
    </row>
    <row r="75" spans="1:27" ht="18.75" x14ac:dyDescent="0.3">
      <c r="A75" s="4" t="s">
        <v>436</v>
      </c>
      <c r="B75" s="4" t="s">
        <v>437</v>
      </c>
      <c r="C75" s="4" t="s">
        <v>438</v>
      </c>
      <c r="D75" s="9" t="s">
        <v>438</v>
      </c>
      <c r="E75" s="4"/>
      <c r="F75" s="4"/>
      <c r="G75" s="4" t="s">
        <v>21</v>
      </c>
      <c r="H75" s="4">
        <v>50201</v>
      </c>
      <c r="I75" s="4" t="s">
        <v>22</v>
      </c>
      <c r="J75" s="4"/>
      <c r="K75" s="4" t="s">
        <v>21</v>
      </c>
      <c r="L75" s="4" t="s">
        <v>439</v>
      </c>
      <c r="M75" s="4" t="s">
        <v>26</v>
      </c>
      <c r="N75" s="4">
        <v>1</v>
      </c>
      <c r="O75" s="5" t="s">
        <v>710</v>
      </c>
      <c r="P75" s="5">
        <v>2564</v>
      </c>
      <c r="Q75" s="6">
        <v>2565</v>
      </c>
      <c r="R75" s="6">
        <v>2565</v>
      </c>
      <c r="S75" s="5" t="s">
        <v>703</v>
      </c>
      <c r="T75" s="7">
        <v>21164000</v>
      </c>
      <c r="U75" s="7">
        <v>21164000</v>
      </c>
      <c r="V75" s="4" t="s">
        <v>440</v>
      </c>
      <c r="W75" s="4" t="s">
        <v>81</v>
      </c>
      <c r="X75" s="4" t="s">
        <v>82</v>
      </c>
      <c r="Y75" s="4" t="s">
        <v>730</v>
      </c>
      <c r="Z75" s="4" t="s">
        <v>180</v>
      </c>
      <c r="AA75" s="4" t="s">
        <v>181</v>
      </c>
    </row>
    <row r="76" spans="1:27" ht="18.75" x14ac:dyDescent="0.3">
      <c r="A76" s="4" t="s">
        <v>441</v>
      </c>
      <c r="B76" s="4" t="s">
        <v>442</v>
      </c>
      <c r="C76" s="4" t="s">
        <v>443</v>
      </c>
      <c r="D76" s="9" t="s">
        <v>443</v>
      </c>
      <c r="E76" s="4"/>
      <c r="F76" s="4"/>
      <c r="G76" s="4" t="s">
        <v>21</v>
      </c>
      <c r="H76" s="4">
        <v>50201</v>
      </c>
      <c r="I76" s="4" t="s">
        <v>22</v>
      </c>
      <c r="J76" s="4"/>
      <c r="K76" s="4" t="s">
        <v>21</v>
      </c>
      <c r="L76" s="4" t="s">
        <v>444</v>
      </c>
      <c r="M76" s="4" t="s">
        <v>29</v>
      </c>
      <c r="N76" s="4">
        <v>1</v>
      </c>
      <c r="O76" s="5" t="s">
        <v>710</v>
      </c>
      <c r="P76" s="5">
        <v>2564</v>
      </c>
      <c r="Q76" s="6">
        <v>2565</v>
      </c>
      <c r="R76" s="6">
        <v>2565</v>
      </c>
      <c r="S76" s="5" t="s">
        <v>703</v>
      </c>
      <c r="T76" s="7">
        <v>6000000</v>
      </c>
      <c r="U76" s="7">
        <v>6000000</v>
      </c>
      <c r="V76" s="4" t="s">
        <v>445</v>
      </c>
      <c r="W76" s="4" t="s">
        <v>83</v>
      </c>
      <c r="X76" s="4" t="s">
        <v>82</v>
      </c>
      <c r="Y76" s="4" t="s">
        <v>730</v>
      </c>
      <c r="Z76" s="4" t="s">
        <v>175</v>
      </c>
      <c r="AA76" s="4" t="s">
        <v>185</v>
      </c>
    </row>
    <row r="77" spans="1:27" ht="18.75" x14ac:dyDescent="0.3">
      <c r="A77" s="4" t="s">
        <v>441</v>
      </c>
      <c r="B77" s="4" t="s">
        <v>446</v>
      </c>
      <c r="C77" s="4" t="s">
        <v>447</v>
      </c>
      <c r="D77" s="9" t="s">
        <v>447</v>
      </c>
      <c r="E77" s="4"/>
      <c r="F77" s="4"/>
      <c r="G77" s="4" t="s">
        <v>21</v>
      </c>
      <c r="H77" s="4">
        <v>50201</v>
      </c>
      <c r="I77" s="4" t="s">
        <v>22</v>
      </c>
      <c r="J77" s="4"/>
      <c r="K77" s="4" t="s">
        <v>21</v>
      </c>
      <c r="L77" s="4" t="s">
        <v>448</v>
      </c>
      <c r="M77" s="4" t="s">
        <v>29</v>
      </c>
      <c r="N77" s="4">
        <v>1</v>
      </c>
      <c r="O77" s="5" t="s">
        <v>710</v>
      </c>
      <c r="P77" s="5">
        <v>2564</v>
      </c>
      <c r="Q77" s="6">
        <v>2565</v>
      </c>
      <c r="R77" s="6">
        <v>2565</v>
      </c>
      <c r="S77" s="5" t="s">
        <v>703</v>
      </c>
      <c r="T77" s="7">
        <v>174580000</v>
      </c>
      <c r="U77" s="7">
        <v>174580000</v>
      </c>
      <c r="V77" s="4" t="s">
        <v>445</v>
      </c>
      <c r="W77" s="4" t="s">
        <v>83</v>
      </c>
      <c r="X77" s="4" t="s">
        <v>82</v>
      </c>
      <c r="Y77" s="4" t="s">
        <v>730</v>
      </c>
      <c r="Z77" s="4" t="s">
        <v>175</v>
      </c>
      <c r="AA77" s="4" t="s">
        <v>185</v>
      </c>
    </row>
    <row r="78" spans="1:27" ht="18.75" x14ac:dyDescent="0.3">
      <c r="A78" s="4" t="s">
        <v>441</v>
      </c>
      <c r="B78" s="10" t="s">
        <v>449</v>
      </c>
      <c r="C78" s="10" t="s">
        <v>450</v>
      </c>
      <c r="D78" s="11" t="s">
        <v>450</v>
      </c>
      <c r="E78" s="4"/>
      <c r="F78" s="4"/>
      <c r="G78" s="4" t="s">
        <v>21</v>
      </c>
      <c r="H78" s="10">
        <v>50201</v>
      </c>
      <c r="I78" s="4" t="s">
        <v>22</v>
      </c>
      <c r="J78" s="4" t="s">
        <v>23</v>
      </c>
      <c r="K78" s="4" t="s">
        <v>21</v>
      </c>
      <c r="L78" s="4" t="s">
        <v>451</v>
      </c>
      <c r="M78" s="4" t="s">
        <v>24</v>
      </c>
      <c r="N78" s="4">
        <v>1</v>
      </c>
      <c r="O78" s="5" t="s">
        <v>710</v>
      </c>
      <c r="P78" s="5">
        <v>2561</v>
      </c>
      <c r="Q78" s="6">
        <v>2562</v>
      </c>
      <c r="R78" s="6">
        <v>2562</v>
      </c>
      <c r="S78" s="5" t="s">
        <v>704</v>
      </c>
      <c r="T78" s="7">
        <v>40000000</v>
      </c>
      <c r="U78" s="7">
        <v>40000000</v>
      </c>
      <c r="V78" s="4" t="s">
        <v>445</v>
      </c>
      <c r="W78" s="4" t="s">
        <v>83</v>
      </c>
      <c r="X78" s="4" t="s">
        <v>82</v>
      </c>
      <c r="Y78" s="10"/>
      <c r="Z78" s="10" t="s">
        <v>175</v>
      </c>
      <c r="AA78" s="10" t="s">
        <v>176</v>
      </c>
    </row>
    <row r="79" spans="1:27" ht="18.75" x14ac:dyDescent="0.3">
      <c r="A79" s="4" t="s">
        <v>441</v>
      </c>
      <c r="B79" s="10" t="s">
        <v>452</v>
      </c>
      <c r="C79" s="10" t="s">
        <v>453</v>
      </c>
      <c r="D79" s="11" t="s">
        <v>453</v>
      </c>
      <c r="E79" s="4"/>
      <c r="F79" s="4"/>
      <c r="G79" s="4" t="s">
        <v>21</v>
      </c>
      <c r="H79" s="10">
        <v>50201</v>
      </c>
      <c r="I79" s="4" t="s">
        <v>22</v>
      </c>
      <c r="J79" s="4" t="s">
        <v>23</v>
      </c>
      <c r="K79" s="4" t="s">
        <v>21</v>
      </c>
      <c r="L79" s="4" t="s">
        <v>454</v>
      </c>
      <c r="M79" s="4" t="s">
        <v>24</v>
      </c>
      <c r="N79" s="4">
        <v>1</v>
      </c>
      <c r="O79" s="5" t="s">
        <v>710</v>
      </c>
      <c r="P79" s="5">
        <v>2561</v>
      </c>
      <c r="Q79" s="6">
        <v>2562</v>
      </c>
      <c r="R79" s="6">
        <v>2562</v>
      </c>
      <c r="S79" s="5" t="s">
        <v>704</v>
      </c>
      <c r="T79" s="7">
        <v>40000000</v>
      </c>
      <c r="U79" s="7">
        <v>40000000</v>
      </c>
      <c r="V79" s="4" t="s">
        <v>445</v>
      </c>
      <c r="W79" s="4" t="s">
        <v>83</v>
      </c>
      <c r="X79" s="4" t="s">
        <v>82</v>
      </c>
      <c r="Y79" s="10"/>
      <c r="Z79" s="10" t="s">
        <v>175</v>
      </c>
      <c r="AA79" s="10" t="s">
        <v>176</v>
      </c>
    </row>
    <row r="80" spans="1:27" ht="18.75" x14ac:dyDescent="0.3">
      <c r="A80" s="4" t="s">
        <v>441</v>
      </c>
      <c r="B80" s="10" t="s">
        <v>455</v>
      </c>
      <c r="C80" s="10" t="s">
        <v>456</v>
      </c>
      <c r="D80" s="11" t="s">
        <v>456</v>
      </c>
      <c r="E80" s="4"/>
      <c r="F80" s="4"/>
      <c r="G80" s="4" t="s">
        <v>21</v>
      </c>
      <c r="H80" s="10">
        <v>50201</v>
      </c>
      <c r="I80" s="4" t="s">
        <v>22</v>
      </c>
      <c r="J80" s="4" t="s">
        <v>23</v>
      </c>
      <c r="K80" s="4" t="s">
        <v>21</v>
      </c>
      <c r="L80" s="4" t="s">
        <v>457</v>
      </c>
      <c r="M80" s="4" t="s">
        <v>24</v>
      </c>
      <c r="N80" s="4">
        <v>1</v>
      </c>
      <c r="O80" s="5" t="s">
        <v>710</v>
      </c>
      <c r="P80" s="5">
        <v>2561</v>
      </c>
      <c r="Q80" s="6">
        <v>2562</v>
      </c>
      <c r="R80" s="6">
        <v>2562</v>
      </c>
      <c r="S80" s="5" t="s">
        <v>704</v>
      </c>
      <c r="T80" s="7">
        <v>11389700</v>
      </c>
      <c r="U80" s="7">
        <v>11389700</v>
      </c>
      <c r="V80" s="4" t="s">
        <v>445</v>
      </c>
      <c r="W80" s="4" t="s">
        <v>83</v>
      </c>
      <c r="X80" s="4" t="s">
        <v>82</v>
      </c>
      <c r="Y80" s="10"/>
      <c r="Z80" s="10" t="s">
        <v>175</v>
      </c>
      <c r="AA80" s="10" t="s">
        <v>176</v>
      </c>
    </row>
    <row r="81" spans="1:27" ht="18.75" x14ac:dyDescent="0.3">
      <c r="A81" s="4" t="s">
        <v>95</v>
      </c>
      <c r="B81" s="10" t="s">
        <v>458</v>
      </c>
      <c r="C81" s="10" t="s">
        <v>459</v>
      </c>
      <c r="D81" s="11" t="s">
        <v>459</v>
      </c>
      <c r="E81" s="4"/>
      <c r="F81" s="4"/>
      <c r="G81" s="4" t="s">
        <v>21</v>
      </c>
      <c r="H81" s="10">
        <v>50201</v>
      </c>
      <c r="I81" s="4" t="s">
        <v>22</v>
      </c>
      <c r="J81" s="4"/>
      <c r="K81" s="4" t="s">
        <v>21</v>
      </c>
      <c r="L81" s="4" t="s">
        <v>460</v>
      </c>
      <c r="M81" s="4" t="s">
        <v>24</v>
      </c>
      <c r="N81" s="4">
        <v>1</v>
      </c>
      <c r="O81" s="5" t="s">
        <v>710</v>
      </c>
      <c r="P81" s="5">
        <v>2561</v>
      </c>
      <c r="Q81" s="6">
        <v>2562</v>
      </c>
      <c r="R81" s="6">
        <v>2562</v>
      </c>
      <c r="S81" s="5" t="s">
        <v>704</v>
      </c>
      <c r="T81" s="7">
        <v>3000000</v>
      </c>
      <c r="U81" s="7">
        <v>3000000</v>
      </c>
      <c r="V81" s="4" t="s">
        <v>96</v>
      </c>
      <c r="W81" s="4" t="s">
        <v>83</v>
      </c>
      <c r="X81" s="4" t="s">
        <v>82</v>
      </c>
      <c r="Y81" s="10"/>
      <c r="Z81" s="10" t="s">
        <v>180</v>
      </c>
      <c r="AA81" s="10" t="s">
        <v>251</v>
      </c>
    </row>
    <row r="82" spans="1:27" ht="18.75" x14ac:dyDescent="0.3">
      <c r="A82" s="4" t="s">
        <v>95</v>
      </c>
      <c r="B82" s="10" t="s">
        <v>461</v>
      </c>
      <c r="C82" s="10" t="s">
        <v>462</v>
      </c>
      <c r="D82" s="11" t="s">
        <v>462</v>
      </c>
      <c r="E82" s="4"/>
      <c r="F82" s="4"/>
      <c r="G82" s="4" t="s">
        <v>21</v>
      </c>
      <c r="H82" s="10">
        <v>50201</v>
      </c>
      <c r="I82" s="4" t="s">
        <v>22</v>
      </c>
      <c r="J82" s="4"/>
      <c r="K82" s="4" t="s">
        <v>21</v>
      </c>
      <c r="L82" s="4" t="s">
        <v>463</v>
      </c>
      <c r="M82" s="4" t="s">
        <v>24</v>
      </c>
      <c r="N82" s="4">
        <v>1</v>
      </c>
      <c r="O82" s="5" t="s">
        <v>710</v>
      </c>
      <c r="P82" s="5">
        <v>2561</v>
      </c>
      <c r="Q82" s="6">
        <v>2562</v>
      </c>
      <c r="R82" s="6">
        <v>2562</v>
      </c>
      <c r="S82" s="5" t="s">
        <v>704</v>
      </c>
      <c r="T82" s="7">
        <v>1110000</v>
      </c>
      <c r="U82" s="7">
        <v>1110000</v>
      </c>
      <c r="V82" s="4" t="s">
        <v>96</v>
      </c>
      <c r="W82" s="4" t="s">
        <v>83</v>
      </c>
      <c r="X82" s="4" t="s">
        <v>82</v>
      </c>
      <c r="Y82" s="10"/>
      <c r="Z82" s="10" t="s">
        <v>180</v>
      </c>
      <c r="AA82" s="10" t="s">
        <v>251</v>
      </c>
    </row>
    <row r="83" spans="1:27" ht="18.75" x14ac:dyDescent="0.3">
      <c r="A83" s="4" t="s">
        <v>95</v>
      </c>
      <c r="B83" s="10" t="s">
        <v>464</v>
      </c>
      <c r="C83" s="10" t="s">
        <v>465</v>
      </c>
      <c r="D83" s="11" t="s">
        <v>465</v>
      </c>
      <c r="E83" s="4"/>
      <c r="F83" s="4"/>
      <c r="G83" s="4" t="s">
        <v>21</v>
      </c>
      <c r="H83" s="10">
        <v>50201</v>
      </c>
      <c r="I83" s="4" t="s">
        <v>22</v>
      </c>
      <c r="J83" s="4"/>
      <c r="K83" s="4" t="s">
        <v>21</v>
      </c>
      <c r="L83" s="4" t="s">
        <v>466</v>
      </c>
      <c r="M83" s="4" t="s">
        <v>24</v>
      </c>
      <c r="N83" s="4">
        <v>1</v>
      </c>
      <c r="O83" s="5" t="s">
        <v>710</v>
      </c>
      <c r="P83" s="5">
        <v>2561</v>
      </c>
      <c r="Q83" s="6">
        <v>2562</v>
      </c>
      <c r="R83" s="6">
        <v>2562</v>
      </c>
      <c r="S83" s="5" t="s">
        <v>694</v>
      </c>
      <c r="T83" s="7">
        <v>5300000</v>
      </c>
      <c r="U83" s="7">
        <v>5300000</v>
      </c>
      <c r="V83" s="4" t="s">
        <v>96</v>
      </c>
      <c r="W83" s="4" t="s">
        <v>83</v>
      </c>
      <c r="X83" s="4" t="s">
        <v>82</v>
      </c>
      <c r="Y83" s="10"/>
      <c r="Z83" s="10" t="s">
        <v>180</v>
      </c>
      <c r="AA83" s="10" t="s">
        <v>251</v>
      </c>
    </row>
    <row r="84" spans="1:27" ht="18.75" x14ac:dyDescent="0.3">
      <c r="A84" s="4" t="s">
        <v>467</v>
      </c>
      <c r="B84" s="10" t="s">
        <v>468</v>
      </c>
      <c r="C84" s="10" t="s">
        <v>469</v>
      </c>
      <c r="D84" s="11" t="s">
        <v>469</v>
      </c>
      <c r="E84" s="4"/>
      <c r="F84" s="4"/>
      <c r="G84" s="4" t="s">
        <v>21</v>
      </c>
      <c r="H84" s="10">
        <v>50201</v>
      </c>
      <c r="I84" s="4" t="s">
        <v>22</v>
      </c>
      <c r="J84" s="4"/>
      <c r="K84" s="4" t="s">
        <v>21</v>
      </c>
      <c r="L84" s="4" t="s">
        <v>470</v>
      </c>
      <c r="M84" s="4" t="s">
        <v>24</v>
      </c>
      <c r="N84" s="4">
        <v>1</v>
      </c>
      <c r="O84" s="5" t="s">
        <v>710</v>
      </c>
      <c r="P84" s="5">
        <v>2561</v>
      </c>
      <c r="Q84" s="6">
        <v>2562</v>
      </c>
      <c r="R84" s="6">
        <v>2562</v>
      </c>
      <c r="S84" s="5" t="s">
        <v>704</v>
      </c>
      <c r="T84" s="7">
        <v>257774400</v>
      </c>
      <c r="U84" s="7">
        <v>257774300</v>
      </c>
      <c r="V84" s="4"/>
      <c r="W84" s="4" t="s">
        <v>471</v>
      </c>
      <c r="X84" s="4" t="s">
        <v>82</v>
      </c>
      <c r="Y84" s="10"/>
      <c r="Z84" s="10" t="s">
        <v>170</v>
      </c>
      <c r="AA84" s="10" t="s">
        <v>171</v>
      </c>
    </row>
    <row r="85" spans="1:27" ht="18.75" x14ac:dyDescent="0.3">
      <c r="A85" s="4" t="s">
        <v>467</v>
      </c>
      <c r="B85" s="10" t="s">
        <v>472</v>
      </c>
      <c r="C85" s="10" t="s">
        <v>473</v>
      </c>
      <c r="D85" s="11" t="s">
        <v>473</v>
      </c>
      <c r="E85" s="4"/>
      <c r="F85" s="4"/>
      <c r="G85" s="4" t="s">
        <v>21</v>
      </c>
      <c r="H85" s="10">
        <v>50201</v>
      </c>
      <c r="I85" s="4" t="s">
        <v>22</v>
      </c>
      <c r="J85" s="4"/>
      <c r="K85" s="4" t="s">
        <v>21</v>
      </c>
      <c r="L85" s="4" t="s">
        <v>474</v>
      </c>
      <c r="M85" s="4" t="s">
        <v>24</v>
      </c>
      <c r="N85" s="4">
        <v>1</v>
      </c>
      <c r="O85" s="5" t="s">
        <v>710</v>
      </c>
      <c r="P85" s="5">
        <v>2561</v>
      </c>
      <c r="Q85" s="6">
        <v>2562</v>
      </c>
      <c r="R85" s="6">
        <v>2562</v>
      </c>
      <c r="S85" s="5" t="s">
        <v>704</v>
      </c>
      <c r="T85" s="7">
        <v>14798000</v>
      </c>
      <c r="U85" s="7">
        <v>14798000</v>
      </c>
      <c r="V85" s="4"/>
      <c r="W85" s="4" t="s">
        <v>471</v>
      </c>
      <c r="X85" s="4" t="s">
        <v>82</v>
      </c>
      <c r="Y85" s="10"/>
      <c r="Z85" s="10" t="s">
        <v>170</v>
      </c>
      <c r="AA85" s="10" t="s">
        <v>171</v>
      </c>
    </row>
    <row r="86" spans="1:27" ht="18.75" x14ac:dyDescent="0.3">
      <c r="A86" s="4" t="s">
        <v>467</v>
      </c>
      <c r="B86" s="10" t="s">
        <v>475</v>
      </c>
      <c r="C86" s="10" t="s">
        <v>476</v>
      </c>
      <c r="D86" s="11" t="s">
        <v>476</v>
      </c>
      <c r="E86" s="4"/>
      <c r="F86" s="4"/>
      <c r="G86" s="4" t="s">
        <v>21</v>
      </c>
      <c r="H86" s="10">
        <v>50201</v>
      </c>
      <c r="I86" s="4" t="s">
        <v>22</v>
      </c>
      <c r="J86" s="4"/>
      <c r="K86" s="4" t="s">
        <v>21</v>
      </c>
      <c r="L86" s="4" t="s">
        <v>477</v>
      </c>
      <c r="M86" s="4" t="s">
        <v>24</v>
      </c>
      <c r="N86" s="4">
        <v>1</v>
      </c>
      <c r="O86" s="5" t="s">
        <v>710</v>
      </c>
      <c r="P86" s="5">
        <v>2561</v>
      </c>
      <c r="Q86" s="6">
        <v>2562</v>
      </c>
      <c r="R86" s="6">
        <v>2562</v>
      </c>
      <c r="S86" s="5" t="s">
        <v>704</v>
      </c>
      <c r="T86" s="7">
        <v>86208000</v>
      </c>
      <c r="U86" s="7">
        <v>86208000</v>
      </c>
      <c r="V86" s="4"/>
      <c r="W86" s="4" t="s">
        <v>471</v>
      </c>
      <c r="X86" s="4" t="s">
        <v>82</v>
      </c>
      <c r="Y86" s="10"/>
      <c r="Z86" s="10" t="s">
        <v>170</v>
      </c>
      <c r="AA86" s="10" t="s">
        <v>171</v>
      </c>
    </row>
    <row r="87" spans="1:27" ht="18.75" x14ac:dyDescent="0.3">
      <c r="A87" s="4" t="s">
        <v>467</v>
      </c>
      <c r="B87" s="10" t="s">
        <v>478</v>
      </c>
      <c r="C87" s="10" t="s">
        <v>479</v>
      </c>
      <c r="D87" s="11" t="s">
        <v>479</v>
      </c>
      <c r="E87" s="4"/>
      <c r="F87" s="4"/>
      <c r="G87" s="4" t="s">
        <v>21</v>
      </c>
      <c r="H87" s="10">
        <v>50201</v>
      </c>
      <c r="I87" s="4" t="s">
        <v>22</v>
      </c>
      <c r="J87" s="4"/>
      <c r="K87" s="4" t="s">
        <v>21</v>
      </c>
      <c r="L87" s="4" t="s">
        <v>480</v>
      </c>
      <c r="M87" s="4" t="s">
        <v>24</v>
      </c>
      <c r="N87" s="4">
        <v>1</v>
      </c>
      <c r="O87" s="5" t="s">
        <v>710</v>
      </c>
      <c r="P87" s="5">
        <v>2561</v>
      </c>
      <c r="Q87" s="6">
        <v>2562</v>
      </c>
      <c r="R87" s="6">
        <v>2562</v>
      </c>
      <c r="S87" s="5" t="s">
        <v>704</v>
      </c>
      <c r="T87" s="7">
        <v>19950000</v>
      </c>
      <c r="U87" s="7">
        <v>19950000</v>
      </c>
      <c r="V87" s="4"/>
      <c r="W87" s="4" t="s">
        <v>471</v>
      </c>
      <c r="X87" s="4" t="s">
        <v>82</v>
      </c>
      <c r="Y87" s="10"/>
      <c r="Z87" s="10" t="s">
        <v>175</v>
      </c>
      <c r="AA87" s="10" t="s">
        <v>176</v>
      </c>
    </row>
    <row r="88" spans="1:27" ht="18.75" x14ac:dyDescent="0.3">
      <c r="A88" s="4" t="s">
        <v>481</v>
      </c>
      <c r="B88" s="10" t="s">
        <v>482</v>
      </c>
      <c r="C88" s="10" t="s">
        <v>483</v>
      </c>
      <c r="D88" s="11" t="s">
        <v>483</v>
      </c>
      <c r="E88" s="4"/>
      <c r="F88" s="4"/>
      <c r="G88" s="4" t="s">
        <v>21</v>
      </c>
      <c r="H88" s="10">
        <v>50201</v>
      </c>
      <c r="I88" s="4" t="s">
        <v>22</v>
      </c>
      <c r="J88" s="4"/>
      <c r="K88" s="4" t="s">
        <v>21</v>
      </c>
      <c r="L88" s="4" t="s">
        <v>484</v>
      </c>
      <c r="M88" s="4" t="s">
        <v>24</v>
      </c>
      <c r="N88" s="4">
        <v>1</v>
      </c>
      <c r="O88" s="5" t="s">
        <v>719</v>
      </c>
      <c r="P88" s="5">
        <v>2562</v>
      </c>
      <c r="Q88" s="6">
        <v>2562</v>
      </c>
      <c r="R88" s="6">
        <v>2562</v>
      </c>
      <c r="S88" s="5" t="s">
        <v>694</v>
      </c>
      <c r="T88" s="7">
        <v>7389000</v>
      </c>
      <c r="U88" s="7">
        <v>7389000</v>
      </c>
      <c r="V88" s="4" t="s">
        <v>485</v>
      </c>
      <c r="W88" s="4" t="s">
        <v>81</v>
      </c>
      <c r="X88" s="4" t="s">
        <v>82</v>
      </c>
      <c r="Y88" s="10"/>
      <c r="Z88" s="10" t="s">
        <v>170</v>
      </c>
      <c r="AA88" s="10" t="s">
        <v>171</v>
      </c>
    </row>
    <row r="89" spans="1:27" ht="18.75" x14ac:dyDescent="0.3">
      <c r="A89" s="4" t="s">
        <v>118</v>
      </c>
      <c r="B89" s="10" t="s">
        <v>486</v>
      </c>
      <c r="C89" s="10" t="s">
        <v>487</v>
      </c>
      <c r="D89" s="11" t="s">
        <v>487</v>
      </c>
      <c r="E89" s="4"/>
      <c r="F89" s="4"/>
      <c r="G89" s="4" t="s">
        <v>21</v>
      </c>
      <c r="H89" s="10">
        <v>50201</v>
      </c>
      <c r="I89" s="4" t="s">
        <v>22</v>
      </c>
      <c r="J89" s="4"/>
      <c r="K89" s="4" t="s">
        <v>21</v>
      </c>
      <c r="L89" s="4" t="s">
        <v>488</v>
      </c>
      <c r="M89" s="4" t="s">
        <v>24</v>
      </c>
      <c r="N89" s="4">
        <v>1</v>
      </c>
      <c r="O89" s="5" t="s">
        <v>710</v>
      </c>
      <c r="P89" s="5">
        <v>2561</v>
      </c>
      <c r="Q89" s="6">
        <v>2562</v>
      </c>
      <c r="R89" s="6">
        <v>2562</v>
      </c>
      <c r="S89" s="5" t="s">
        <v>704</v>
      </c>
      <c r="T89" s="7">
        <v>97000000</v>
      </c>
      <c r="U89" s="7">
        <v>97000000</v>
      </c>
      <c r="V89" s="4" t="s">
        <v>119</v>
      </c>
      <c r="W89" s="4" t="s">
        <v>94</v>
      </c>
      <c r="X89" s="4" t="s">
        <v>82</v>
      </c>
      <c r="Y89" s="10"/>
      <c r="Z89" s="10" t="s">
        <v>170</v>
      </c>
      <c r="AA89" s="10" t="s">
        <v>171</v>
      </c>
    </row>
    <row r="90" spans="1:27" ht="18.75" x14ac:dyDescent="0.3">
      <c r="A90" s="4" t="s">
        <v>97</v>
      </c>
      <c r="B90" s="10" t="s">
        <v>489</v>
      </c>
      <c r="C90" s="10" t="s">
        <v>490</v>
      </c>
      <c r="D90" s="11" t="s">
        <v>490</v>
      </c>
      <c r="E90" s="4"/>
      <c r="F90" s="4"/>
      <c r="G90" s="4" t="s">
        <v>21</v>
      </c>
      <c r="H90" s="10">
        <v>50201</v>
      </c>
      <c r="I90" s="4" t="s">
        <v>22</v>
      </c>
      <c r="J90" s="4"/>
      <c r="K90" s="4" t="s">
        <v>21</v>
      </c>
      <c r="L90" s="4" t="s">
        <v>491</v>
      </c>
      <c r="M90" s="4" t="s">
        <v>24</v>
      </c>
      <c r="N90" s="4">
        <v>1</v>
      </c>
      <c r="O90" s="5" t="s">
        <v>710</v>
      </c>
      <c r="P90" s="5">
        <v>2561</v>
      </c>
      <c r="Q90" s="6">
        <v>2562</v>
      </c>
      <c r="R90" s="6">
        <v>2562</v>
      </c>
      <c r="S90" s="5" t="s">
        <v>704</v>
      </c>
      <c r="T90" s="7">
        <v>4870900</v>
      </c>
      <c r="U90" s="7">
        <v>4870900</v>
      </c>
      <c r="V90" s="4" t="s">
        <v>98</v>
      </c>
      <c r="W90" s="4" t="s">
        <v>83</v>
      </c>
      <c r="X90" s="4" t="s">
        <v>82</v>
      </c>
      <c r="Y90" s="10"/>
      <c r="Z90" s="10" t="s">
        <v>180</v>
      </c>
      <c r="AA90" s="10" t="s">
        <v>251</v>
      </c>
    </row>
    <row r="91" spans="1:27" ht="18.75" x14ac:dyDescent="0.3">
      <c r="A91" s="4" t="s">
        <v>441</v>
      </c>
      <c r="B91" s="10" t="s">
        <v>492</v>
      </c>
      <c r="C91" s="10" t="s">
        <v>493</v>
      </c>
      <c r="D91" s="11" t="s">
        <v>493</v>
      </c>
      <c r="E91" s="4"/>
      <c r="F91" s="4"/>
      <c r="G91" s="4" t="s">
        <v>21</v>
      </c>
      <c r="H91" s="10">
        <v>50201</v>
      </c>
      <c r="I91" s="4" t="s">
        <v>22</v>
      </c>
      <c r="J91" s="4" t="s">
        <v>23</v>
      </c>
      <c r="K91" s="4" t="s">
        <v>21</v>
      </c>
      <c r="L91" s="4" t="s">
        <v>494</v>
      </c>
      <c r="M91" s="4" t="s">
        <v>24</v>
      </c>
      <c r="N91" s="4">
        <v>1</v>
      </c>
      <c r="O91" s="5" t="s">
        <v>710</v>
      </c>
      <c r="P91" s="5">
        <v>2561</v>
      </c>
      <c r="Q91" s="6">
        <v>2562</v>
      </c>
      <c r="R91" s="6">
        <v>2562</v>
      </c>
      <c r="S91" s="5" t="s">
        <v>704</v>
      </c>
      <c r="T91" s="7">
        <v>1384000</v>
      </c>
      <c r="U91" s="7">
        <v>1384000</v>
      </c>
      <c r="V91" s="4" t="s">
        <v>445</v>
      </c>
      <c r="W91" s="4" t="s">
        <v>83</v>
      </c>
      <c r="X91" s="4" t="s">
        <v>82</v>
      </c>
      <c r="Y91" s="10"/>
      <c r="Z91" s="10" t="s">
        <v>180</v>
      </c>
      <c r="AA91" s="10" t="s">
        <v>181</v>
      </c>
    </row>
    <row r="92" spans="1:27" ht="18.75" x14ac:dyDescent="0.3">
      <c r="A92" s="4" t="s">
        <v>441</v>
      </c>
      <c r="B92" s="10" t="s">
        <v>495</v>
      </c>
      <c r="C92" s="10" t="s">
        <v>496</v>
      </c>
      <c r="D92" s="11" t="s">
        <v>496</v>
      </c>
      <c r="E92" s="4"/>
      <c r="F92" s="4"/>
      <c r="G92" s="4" t="s">
        <v>21</v>
      </c>
      <c r="H92" s="10">
        <v>50201</v>
      </c>
      <c r="I92" s="4" t="s">
        <v>22</v>
      </c>
      <c r="J92" s="4" t="s">
        <v>23</v>
      </c>
      <c r="K92" s="4" t="s">
        <v>21</v>
      </c>
      <c r="L92" s="4" t="s">
        <v>497</v>
      </c>
      <c r="M92" s="4" t="s">
        <v>24</v>
      </c>
      <c r="N92" s="4">
        <v>1</v>
      </c>
      <c r="O92" s="5" t="s">
        <v>710</v>
      </c>
      <c r="P92" s="5">
        <v>2561</v>
      </c>
      <c r="Q92" s="6">
        <v>2562</v>
      </c>
      <c r="R92" s="6">
        <v>2562</v>
      </c>
      <c r="S92" s="5" t="s">
        <v>704</v>
      </c>
      <c r="T92" s="7">
        <v>1000000</v>
      </c>
      <c r="U92" s="7">
        <v>1000000</v>
      </c>
      <c r="V92" s="4" t="s">
        <v>445</v>
      </c>
      <c r="W92" s="4" t="s">
        <v>83</v>
      </c>
      <c r="X92" s="4" t="s">
        <v>82</v>
      </c>
      <c r="Y92" s="10"/>
      <c r="Z92" s="12" t="s">
        <v>728</v>
      </c>
      <c r="AA92" s="12" t="s">
        <v>729</v>
      </c>
    </row>
    <row r="93" spans="1:27" ht="18.75" x14ac:dyDescent="0.3">
      <c r="A93" s="4" t="s">
        <v>441</v>
      </c>
      <c r="B93" s="10" t="s">
        <v>498</v>
      </c>
      <c r="C93" s="10" t="s">
        <v>499</v>
      </c>
      <c r="D93" s="11" t="s">
        <v>499</v>
      </c>
      <c r="E93" s="4"/>
      <c r="F93" s="4"/>
      <c r="G93" s="4" t="s">
        <v>21</v>
      </c>
      <c r="H93" s="10">
        <v>50201</v>
      </c>
      <c r="I93" s="4" t="s">
        <v>22</v>
      </c>
      <c r="J93" s="4" t="s">
        <v>23</v>
      </c>
      <c r="K93" s="4" t="s">
        <v>21</v>
      </c>
      <c r="L93" s="4" t="s">
        <v>500</v>
      </c>
      <c r="M93" s="4" t="s">
        <v>24</v>
      </c>
      <c r="N93" s="4">
        <v>1</v>
      </c>
      <c r="O93" s="5" t="s">
        <v>710</v>
      </c>
      <c r="P93" s="5">
        <v>2561</v>
      </c>
      <c r="Q93" s="6">
        <v>2562</v>
      </c>
      <c r="R93" s="6">
        <v>2562</v>
      </c>
      <c r="S93" s="5" t="s">
        <v>704</v>
      </c>
      <c r="T93" s="4" t="s">
        <v>501</v>
      </c>
      <c r="U93" s="4" t="s">
        <v>501</v>
      </c>
      <c r="V93" s="4" t="s">
        <v>445</v>
      </c>
      <c r="W93" s="4" t="s">
        <v>83</v>
      </c>
      <c r="X93" s="4" t="s">
        <v>82</v>
      </c>
      <c r="Y93" s="10"/>
      <c r="Z93" s="10" t="s">
        <v>180</v>
      </c>
      <c r="AA93" s="10" t="s">
        <v>181</v>
      </c>
    </row>
    <row r="94" spans="1:27" ht="18.75" x14ac:dyDescent="0.3">
      <c r="A94" s="4" t="s">
        <v>95</v>
      </c>
      <c r="B94" s="10" t="s">
        <v>502</v>
      </c>
      <c r="C94" s="10" t="s">
        <v>503</v>
      </c>
      <c r="D94" s="11" t="s">
        <v>503</v>
      </c>
      <c r="E94" s="4"/>
      <c r="F94" s="4"/>
      <c r="G94" s="4" t="s">
        <v>21</v>
      </c>
      <c r="H94" s="10">
        <v>50201</v>
      </c>
      <c r="I94" s="4" t="s">
        <v>22</v>
      </c>
      <c r="J94" s="4"/>
      <c r="K94" s="4" t="s">
        <v>21</v>
      </c>
      <c r="L94" s="4" t="s">
        <v>504</v>
      </c>
      <c r="M94" s="4" t="s">
        <v>24</v>
      </c>
      <c r="N94" s="4">
        <v>1</v>
      </c>
      <c r="O94" s="5" t="s">
        <v>710</v>
      </c>
      <c r="P94" s="5">
        <v>2562</v>
      </c>
      <c r="Q94" s="6">
        <v>2563</v>
      </c>
      <c r="R94" s="6">
        <v>2563</v>
      </c>
      <c r="S94" s="5" t="s">
        <v>693</v>
      </c>
      <c r="T94" s="7">
        <v>1327300</v>
      </c>
      <c r="U94" s="7">
        <v>1327300</v>
      </c>
      <c r="V94" s="4" t="s">
        <v>96</v>
      </c>
      <c r="W94" s="4" t="s">
        <v>83</v>
      </c>
      <c r="X94" s="4" t="s">
        <v>82</v>
      </c>
      <c r="Y94" s="10"/>
      <c r="Z94" s="10" t="s">
        <v>180</v>
      </c>
      <c r="AA94" s="10" t="s">
        <v>221</v>
      </c>
    </row>
    <row r="95" spans="1:27" ht="18.75" x14ac:dyDescent="0.3">
      <c r="A95" s="4" t="s">
        <v>467</v>
      </c>
      <c r="B95" s="10" t="s">
        <v>505</v>
      </c>
      <c r="C95" s="10" t="s">
        <v>469</v>
      </c>
      <c r="D95" s="11" t="s">
        <v>469</v>
      </c>
      <c r="E95" s="4"/>
      <c r="F95" s="4"/>
      <c r="G95" s="4" t="s">
        <v>21</v>
      </c>
      <c r="H95" s="10">
        <v>50201</v>
      </c>
      <c r="I95" s="4" t="s">
        <v>22</v>
      </c>
      <c r="J95" s="4"/>
      <c r="K95" s="4" t="s">
        <v>21</v>
      </c>
      <c r="L95" s="4" t="s">
        <v>506</v>
      </c>
      <c r="M95" s="4" t="s">
        <v>24</v>
      </c>
      <c r="N95" s="4">
        <v>1</v>
      </c>
      <c r="O95" s="5" t="s">
        <v>710</v>
      </c>
      <c r="P95" s="5">
        <v>2562</v>
      </c>
      <c r="Q95" s="6">
        <v>2563</v>
      </c>
      <c r="R95" s="6">
        <v>2563</v>
      </c>
      <c r="S95" s="5" t="s">
        <v>693</v>
      </c>
      <c r="T95" s="7">
        <v>183000000</v>
      </c>
      <c r="U95" s="7">
        <v>183000000</v>
      </c>
      <c r="V95" s="4"/>
      <c r="W95" s="4" t="s">
        <v>471</v>
      </c>
      <c r="X95" s="4" t="s">
        <v>82</v>
      </c>
      <c r="Y95" s="10"/>
      <c r="Z95" s="10" t="s">
        <v>170</v>
      </c>
      <c r="AA95" s="10" t="s">
        <v>171</v>
      </c>
    </row>
    <row r="96" spans="1:27" ht="18.75" x14ac:dyDescent="0.3">
      <c r="A96" s="4" t="s">
        <v>467</v>
      </c>
      <c r="B96" s="10" t="s">
        <v>507</v>
      </c>
      <c r="C96" s="10" t="s">
        <v>473</v>
      </c>
      <c r="D96" s="11" t="s">
        <v>473</v>
      </c>
      <c r="E96" s="4"/>
      <c r="F96" s="4"/>
      <c r="G96" s="4" t="s">
        <v>21</v>
      </c>
      <c r="H96" s="10">
        <v>50201</v>
      </c>
      <c r="I96" s="4" t="s">
        <v>22</v>
      </c>
      <c r="J96" s="4"/>
      <c r="K96" s="4" t="s">
        <v>21</v>
      </c>
      <c r="L96" s="4" t="s">
        <v>508</v>
      </c>
      <c r="M96" s="4" t="s">
        <v>24</v>
      </c>
      <c r="N96" s="4">
        <v>1</v>
      </c>
      <c r="O96" s="5" t="s">
        <v>710</v>
      </c>
      <c r="P96" s="5">
        <v>2562</v>
      </c>
      <c r="Q96" s="6">
        <v>2563</v>
      </c>
      <c r="R96" s="6">
        <v>2563</v>
      </c>
      <c r="S96" s="5" t="s">
        <v>693</v>
      </c>
      <c r="T96" s="7">
        <v>4000000</v>
      </c>
      <c r="U96" s="7">
        <v>4000000</v>
      </c>
      <c r="V96" s="4"/>
      <c r="W96" s="4" t="s">
        <v>471</v>
      </c>
      <c r="X96" s="4" t="s">
        <v>82</v>
      </c>
      <c r="Y96" s="10"/>
      <c r="Z96" s="10" t="s">
        <v>170</v>
      </c>
      <c r="AA96" s="10" t="s">
        <v>171</v>
      </c>
    </row>
    <row r="97" spans="1:27" ht="18.75" x14ac:dyDescent="0.3">
      <c r="A97" s="4" t="s">
        <v>467</v>
      </c>
      <c r="B97" s="10" t="s">
        <v>509</v>
      </c>
      <c r="C97" s="10" t="s">
        <v>476</v>
      </c>
      <c r="D97" s="11" t="s">
        <v>476</v>
      </c>
      <c r="E97" s="4"/>
      <c r="F97" s="4"/>
      <c r="G97" s="4" t="s">
        <v>21</v>
      </c>
      <c r="H97" s="10">
        <v>50201</v>
      </c>
      <c r="I97" s="4" t="s">
        <v>22</v>
      </c>
      <c r="J97" s="4"/>
      <c r="K97" s="4" t="s">
        <v>21</v>
      </c>
      <c r="L97" s="4" t="s">
        <v>510</v>
      </c>
      <c r="M97" s="4" t="s">
        <v>24</v>
      </c>
      <c r="N97" s="4">
        <v>1</v>
      </c>
      <c r="O97" s="5" t="s">
        <v>710</v>
      </c>
      <c r="P97" s="5">
        <v>2562</v>
      </c>
      <c r="Q97" s="6">
        <v>2563</v>
      </c>
      <c r="R97" s="6">
        <v>2563</v>
      </c>
      <c r="S97" s="5" t="s">
        <v>693</v>
      </c>
      <c r="T97" s="7">
        <v>79167500</v>
      </c>
      <c r="U97" s="7">
        <v>79167500</v>
      </c>
      <c r="V97" s="4"/>
      <c r="W97" s="4" t="s">
        <v>471</v>
      </c>
      <c r="X97" s="4" t="s">
        <v>82</v>
      </c>
      <c r="Y97" s="10"/>
      <c r="Z97" s="10" t="s">
        <v>170</v>
      </c>
      <c r="AA97" s="10" t="s">
        <v>171</v>
      </c>
    </row>
    <row r="98" spans="1:27" ht="18.75" x14ac:dyDescent="0.3">
      <c r="A98" s="4" t="s">
        <v>467</v>
      </c>
      <c r="B98" s="10" t="s">
        <v>511</v>
      </c>
      <c r="C98" s="10" t="s">
        <v>512</v>
      </c>
      <c r="D98" s="11" t="s">
        <v>512</v>
      </c>
      <c r="E98" s="4"/>
      <c r="F98" s="4"/>
      <c r="G98" s="4" t="s">
        <v>21</v>
      </c>
      <c r="H98" s="10">
        <v>50201</v>
      </c>
      <c r="I98" s="4" t="s">
        <v>22</v>
      </c>
      <c r="J98" s="4"/>
      <c r="K98" s="4" t="s">
        <v>21</v>
      </c>
      <c r="L98" s="4" t="s">
        <v>513</v>
      </c>
      <c r="M98" s="4" t="s">
        <v>24</v>
      </c>
      <c r="N98" s="4">
        <v>1</v>
      </c>
      <c r="O98" s="5" t="s">
        <v>710</v>
      </c>
      <c r="P98" s="5">
        <v>2562</v>
      </c>
      <c r="Q98" s="6">
        <v>2563</v>
      </c>
      <c r="R98" s="6">
        <v>2563</v>
      </c>
      <c r="S98" s="5" t="s">
        <v>693</v>
      </c>
      <c r="T98" s="7">
        <v>40000000</v>
      </c>
      <c r="U98" s="7">
        <v>40000000</v>
      </c>
      <c r="V98" s="4"/>
      <c r="W98" s="4" t="s">
        <v>471</v>
      </c>
      <c r="X98" s="4" t="s">
        <v>82</v>
      </c>
      <c r="Y98" s="10"/>
      <c r="Z98" s="10" t="s">
        <v>170</v>
      </c>
      <c r="AA98" s="10" t="s">
        <v>171</v>
      </c>
    </row>
    <row r="99" spans="1:27" ht="18.75" x14ac:dyDescent="0.3">
      <c r="A99" s="4" t="s">
        <v>467</v>
      </c>
      <c r="B99" s="10" t="s">
        <v>514</v>
      </c>
      <c r="C99" s="10" t="s">
        <v>515</v>
      </c>
      <c r="D99" s="11" t="s">
        <v>515</v>
      </c>
      <c r="E99" s="4"/>
      <c r="F99" s="4"/>
      <c r="G99" s="4" t="s">
        <v>21</v>
      </c>
      <c r="H99" s="10">
        <v>50201</v>
      </c>
      <c r="I99" s="4" t="s">
        <v>22</v>
      </c>
      <c r="J99" s="4"/>
      <c r="K99" s="4" t="s">
        <v>21</v>
      </c>
      <c r="L99" s="4" t="s">
        <v>516</v>
      </c>
      <c r="M99" s="4" t="s">
        <v>24</v>
      </c>
      <c r="N99" s="4">
        <v>1</v>
      </c>
      <c r="O99" s="5" t="s">
        <v>710</v>
      </c>
      <c r="P99" s="5">
        <v>2562</v>
      </c>
      <c r="Q99" s="6">
        <v>2563</v>
      </c>
      <c r="R99" s="6">
        <v>2563</v>
      </c>
      <c r="S99" s="5" t="s">
        <v>693</v>
      </c>
      <c r="T99" s="7">
        <v>15000000</v>
      </c>
      <c r="U99" s="7">
        <v>15000000</v>
      </c>
      <c r="V99" s="4"/>
      <c r="W99" s="4" t="s">
        <v>471</v>
      </c>
      <c r="X99" s="4" t="s">
        <v>82</v>
      </c>
      <c r="Y99" s="10"/>
      <c r="Z99" s="10" t="s">
        <v>170</v>
      </c>
      <c r="AA99" s="10" t="s">
        <v>171</v>
      </c>
    </row>
    <row r="100" spans="1:27" ht="18.75" x14ac:dyDescent="0.3">
      <c r="A100" s="4" t="s">
        <v>467</v>
      </c>
      <c r="B100" s="10" t="s">
        <v>517</v>
      </c>
      <c r="C100" s="10" t="s">
        <v>518</v>
      </c>
      <c r="D100" s="11" t="s">
        <v>518</v>
      </c>
      <c r="E100" s="4"/>
      <c r="F100" s="4"/>
      <c r="G100" s="4" t="s">
        <v>21</v>
      </c>
      <c r="H100" s="10">
        <v>50201</v>
      </c>
      <c r="I100" s="4" t="s">
        <v>22</v>
      </c>
      <c r="J100" s="4"/>
      <c r="K100" s="4" t="s">
        <v>21</v>
      </c>
      <c r="L100" s="4" t="s">
        <v>519</v>
      </c>
      <c r="M100" s="4" t="s">
        <v>24</v>
      </c>
      <c r="N100" s="4">
        <v>1</v>
      </c>
      <c r="O100" s="5" t="s">
        <v>710</v>
      </c>
      <c r="P100" s="5">
        <v>2562</v>
      </c>
      <c r="Q100" s="6">
        <v>2563</v>
      </c>
      <c r="R100" s="6">
        <v>2563</v>
      </c>
      <c r="S100" s="5" t="s">
        <v>693</v>
      </c>
      <c r="T100" s="7">
        <v>36000000</v>
      </c>
      <c r="U100" s="7">
        <v>36000000</v>
      </c>
      <c r="V100" s="4"/>
      <c r="W100" s="4" t="s">
        <v>471</v>
      </c>
      <c r="X100" s="4" t="s">
        <v>82</v>
      </c>
      <c r="Y100" s="10"/>
      <c r="Z100" s="10" t="s">
        <v>170</v>
      </c>
      <c r="AA100" s="10" t="s">
        <v>326</v>
      </c>
    </row>
    <row r="101" spans="1:27" ht="18.75" x14ac:dyDescent="0.3">
      <c r="A101" s="4" t="s">
        <v>467</v>
      </c>
      <c r="B101" s="10" t="s">
        <v>520</v>
      </c>
      <c r="C101" s="10" t="s">
        <v>521</v>
      </c>
      <c r="D101" s="11" t="s">
        <v>521</v>
      </c>
      <c r="E101" s="4"/>
      <c r="F101" s="4"/>
      <c r="G101" s="4" t="s">
        <v>21</v>
      </c>
      <c r="H101" s="10">
        <v>50201</v>
      </c>
      <c r="I101" s="4" t="s">
        <v>22</v>
      </c>
      <c r="J101" s="4"/>
      <c r="K101" s="4" t="s">
        <v>21</v>
      </c>
      <c r="L101" s="4" t="s">
        <v>522</v>
      </c>
      <c r="M101" s="4" t="s">
        <v>24</v>
      </c>
      <c r="N101" s="4">
        <v>1</v>
      </c>
      <c r="O101" s="5" t="s">
        <v>710</v>
      </c>
      <c r="P101" s="5">
        <v>2562</v>
      </c>
      <c r="Q101" s="6">
        <v>2563</v>
      </c>
      <c r="R101" s="6">
        <v>2563</v>
      </c>
      <c r="S101" s="5" t="s">
        <v>693</v>
      </c>
      <c r="T101" s="7">
        <v>12950000</v>
      </c>
      <c r="U101" s="7">
        <v>12950000</v>
      </c>
      <c r="V101" s="4"/>
      <c r="W101" s="4" t="s">
        <v>471</v>
      </c>
      <c r="X101" s="4" t="s">
        <v>82</v>
      </c>
      <c r="Y101" s="10"/>
      <c r="Z101" s="10" t="s">
        <v>175</v>
      </c>
      <c r="AA101" s="10" t="s">
        <v>176</v>
      </c>
    </row>
    <row r="102" spans="1:27" ht="18.75" x14ac:dyDescent="0.3">
      <c r="A102" s="4" t="s">
        <v>436</v>
      </c>
      <c r="B102" s="10" t="s">
        <v>523</v>
      </c>
      <c r="C102" s="10" t="s">
        <v>524</v>
      </c>
      <c r="D102" s="11" t="s">
        <v>524</v>
      </c>
      <c r="E102" s="4"/>
      <c r="F102" s="4"/>
      <c r="G102" s="4" t="s">
        <v>21</v>
      </c>
      <c r="H102" s="10">
        <v>50201</v>
      </c>
      <c r="I102" s="4" t="s">
        <v>22</v>
      </c>
      <c r="J102" s="4"/>
      <c r="K102" s="4" t="s">
        <v>21</v>
      </c>
      <c r="L102" s="4" t="s">
        <v>525</v>
      </c>
      <c r="M102" s="4" t="s">
        <v>24</v>
      </c>
      <c r="N102" s="4">
        <v>1</v>
      </c>
      <c r="O102" s="5" t="s">
        <v>716</v>
      </c>
      <c r="P102" s="5">
        <v>2562</v>
      </c>
      <c r="Q102" s="6">
        <v>2562</v>
      </c>
      <c r="R102" s="6">
        <v>2562</v>
      </c>
      <c r="S102" s="5" t="s">
        <v>708</v>
      </c>
      <c r="T102" s="7">
        <v>796000</v>
      </c>
      <c r="U102" s="7">
        <v>796000</v>
      </c>
      <c r="V102" s="4" t="s">
        <v>440</v>
      </c>
      <c r="W102" s="4" t="s">
        <v>81</v>
      </c>
      <c r="X102" s="4" t="s">
        <v>82</v>
      </c>
      <c r="Y102" s="10"/>
      <c r="Z102" s="10" t="s">
        <v>175</v>
      </c>
      <c r="AA102" s="10" t="s">
        <v>185</v>
      </c>
    </row>
    <row r="103" spans="1:27" ht="18.75" x14ac:dyDescent="0.3">
      <c r="A103" s="4" t="s">
        <v>100</v>
      </c>
      <c r="B103" s="10" t="s">
        <v>526</v>
      </c>
      <c r="C103" s="10" t="s">
        <v>527</v>
      </c>
      <c r="D103" s="11" t="s">
        <v>527</v>
      </c>
      <c r="E103" s="4"/>
      <c r="F103" s="4"/>
      <c r="G103" s="4" t="s">
        <v>21</v>
      </c>
      <c r="H103" s="10">
        <v>50201</v>
      </c>
      <c r="I103" s="4" t="s">
        <v>22</v>
      </c>
      <c r="J103" s="4" t="s">
        <v>23</v>
      </c>
      <c r="K103" s="4" t="s">
        <v>21</v>
      </c>
      <c r="L103" s="4" t="s">
        <v>528</v>
      </c>
      <c r="M103" s="4" t="s">
        <v>24</v>
      </c>
      <c r="N103" s="4">
        <v>1</v>
      </c>
      <c r="O103" s="5" t="s">
        <v>710</v>
      </c>
      <c r="P103" s="5">
        <v>2562</v>
      </c>
      <c r="Q103" s="6">
        <v>2563</v>
      </c>
      <c r="R103" s="6">
        <v>2563</v>
      </c>
      <c r="S103" s="5" t="s">
        <v>693</v>
      </c>
      <c r="T103" s="8">
        <v>0</v>
      </c>
      <c r="U103" s="8">
        <v>0</v>
      </c>
      <c r="V103" s="4" t="s">
        <v>101</v>
      </c>
      <c r="W103" s="4" t="s">
        <v>81</v>
      </c>
      <c r="X103" s="4" t="s">
        <v>82</v>
      </c>
      <c r="Y103" s="10"/>
      <c r="Z103" s="12" t="s">
        <v>728</v>
      </c>
      <c r="AA103" s="12" t="s">
        <v>729</v>
      </c>
    </row>
    <row r="104" spans="1:27" ht="18.75" x14ac:dyDescent="0.3">
      <c r="A104" s="4" t="s">
        <v>120</v>
      </c>
      <c r="B104" s="10" t="s">
        <v>529</v>
      </c>
      <c r="C104" s="10" t="s">
        <v>121</v>
      </c>
      <c r="D104" s="11" t="s">
        <v>121</v>
      </c>
      <c r="E104" s="4"/>
      <c r="F104" s="4"/>
      <c r="G104" s="4" t="s">
        <v>21</v>
      </c>
      <c r="H104" s="10">
        <v>50201</v>
      </c>
      <c r="I104" s="4" t="s">
        <v>22</v>
      </c>
      <c r="J104" s="4"/>
      <c r="K104" s="4" t="s">
        <v>21</v>
      </c>
      <c r="L104" s="4" t="s">
        <v>530</v>
      </c>
      <c r="M104" s="4" t="s">
        <v>24</v>
      </c>
      <c r="N104" s="4">
        <v>1</v>
      </c>
      <c r="O104" s="5" t="s">
        <v>710</v>
      </c>
      <c r="P104" s="5">
        <v>2562</v>
      </c>
      <c r="Q104" s="6">
        <v>2563</v>
      </c>
      <c r="R104" s="6">
        <v>2563</v>
      </c>
      <c r="S104" s="5" t="s">
        <v>693</v>
      </c>
      <c r="T104" s="7">
        <v>684000</v>
      </c>
      <c r="U104" s="7">
        <v>684000</v>
      </c>
      <c r="V104" s="4" t="s">
        <v>122</v>
      </c>
      <c r="W104" s="4" t="s">
        <v>81</v>
      </c>
      <c r="X104" s="4" t="s">
        <v>82</v>
      </c>
      <c r="Y104" s="10"/>
      <c r="Z104" s="12" t="s">
        <v>728</v>
      </c>
      <c r="AA104" s="12" t="s">
        <v>729</v>
      </c>
    </row>
    <row r="105" spans="1:27" ht="18.75" x14ac:dyDescent="0.3">
      <c r="A105" s="4" t="s">
        <v>123</v>
      </c>
      <c r="B105" s="10" t="s">
        <v>531</v>
      </c>
      <c r="C105" s="10" t="s">
        <v>532</v>
      </c>
      <c r="D105" s="11" t="s">
        <v>532</v>
      </c>
      <c r="E105" s="4"/>
      <c r="F105" s="4"/>
      <c r="G105" s="4" t="s">
        <v>21</v>
      </c>
      <c r="H105" s="10">
        <v>50201</v>
      </c>
      <c r="I105" s="4" t="s">
        <v>22</v>
      </c>
      <c r="J105" s="4"/>
      <c r="K105" s="4" t="s">
        <v>21</v>
      </c>
      <c r="L105" s="4" t="s">
        <v>533</v>
      </c>
      <c r="M105" s="4" t="s">
        <v>24</v>
      </c>
      <c r="N105" s="4">
        <v>1</v>
      </c>
      <c r="O105" s="5" t="s">
        <v>710</v>
      </c>
      <c r="P105" s="5">
        <v>2562</v>
      </c>
      <c r="Q105" s="6">
        <v>2563</v>
      </c>
      <c r="R105" s="6">
        <v>2563</v>
      </c>
      <c r="S105" s="5" t="s">
        <v>693</v>
      </c>
      <c r="T105" s="7">
        <v>5900000</v>
      </c>
      <c r="U105" s="7">
        <v>5900000</v>
      </c>
      <c r="V105" s="4" t="s">
        <v>124</v>
      </c>
      <c r="W105" s="4" t="s">
        <v>81</v>
      </c>
      <c r="X105" s="4" t="s">
        <v>82</v>
      </c>
      <c r="Y105" s="10"/>
      <c r="Z105" s="12" t="s">
        <v>728</v>
      </c>
      <c r="AA105" s="12" t="s">
        <v>729</v>
      </c>
    </row>
    <row r="106" spans="1:27" ht="18.75" x14ac:dyDescent="0.3">
      <c r="A106" s="4" t="s">
        <v>95</v>
      </c>
      <c r="B106" s="10" t="s">
        <v>534</v>
      </c>
      <c r="C106" s="10" t="s">
        <v>535</v>
      </c>
      <c r="D106" s="11" t="s">
        <v>535</v>
      </c>
      <c r="E106" s="4"/>
      <c r="F106" s="4"/>
      <c r="G106" s="4" t="s">
        <v>21</v>
      </c>
      <c r="H106" s="10">
        <v>50201</v>
      </c>
      <c r="I106" s="4" t="s">
        <v>22</v>
      </c>
      <c r="J106" s="4" t="s">
        <v>23</v>
      </c>
      <c r="K106" s="4" t="s">
        <v>21</v>
      </c>
      <c r="L106" s="4" t="s">
        <v>536</v>
      </c>
      <c r="M106" s="4" t="s">
        <v>24</v>
      </c>
      <c r="N106" s="4">
        <v>1</v>
      </c>
      <c r="O106" s="5" t="s">
        <v>710</v>
      </c>
      <c r="P106" s="5">
        <v>2562</v>
      </c>
      <c r="Q106" s="6">
        <v>2563</v>
      </c>
      <c r="R106" s="6">
        <v>2563</v>
      </c>
      <c r="S106" s="5" t="s">
        <v>693</v>
      </c>
      <c r="T106" s="7">
        <v>1813800</v>
      </c>
      <c r="U106" s="8">
        <v>0</v>
      </c>
      <c r="V106" s="4" t="s">
        <v>96</v>
      </c>
      <c r="W106" s="4" t="s">
        <v>83</v>
      </c>
      <c r="X106" s="4" t="s">
        <v>82</v>
      </c>
      <c r="Y106" s="10"/>
      <c r="Z106" s="12" t="s">
        <v>728</v>
      </c>
      <c r="AA106" s="12" t="s">
        <v>729</v>
      </c>
    </row>
    <row r="107" spans="1:27" ht="18.75" x14ac:dyDescent="0.3">
      <c r="A107" s="4" t="s">
        <v>97</v>
      </c>
      <c r="B107" s="10" t="s">
        <v>537</v>
      </c>
      <c r="C107" s="10" t="s">
        <v>490</v>
      </c>
      <c r="D107" s="11" t="s">
        <v>490</v>
      </c>
      <c r="E107" s="4"/>
      <c r="F107" s="4"/>
      <c r="G107" s="4" t="s">
        <v>21</v>
      </c>
      <c r="H107" s="10">
        <v>50201</v>
      </c>
      <c r="I107" s="4" t="s">
        <v>22</v>
      </c>
      <c r="J107" s="4"/>
      <c r="K107" s="4" t="s">
        <v>21</v>
      </c>
      <c r="L107" s="4" t="s">
        <v>538</v>
      </c>
      <c r="M107" s="4" t="s">
        <v>24</v>
      </c>
      <c r="N107" s="4">
        <v>1</v>
      </c>
      <c r="O107" s="5" t="s">
        <v>710</v>
      </c>
      <c r="P107" s="5">
        <v>2562</v>
      </c>
      <c r="Q107" s="6">
        <v>2563</v>
      </c>
      <c r="R107" s="6">
        <v>2563</v>
      </c>
      <c r="S107" s="5" t="s">
        <v>693</v>
      </c>
      <c r="T107" s="7">
        <v>1066530</v>
      </c>
      <c r="U107" s="7">
        <v>1066530</v>
      </c>
      <c r="V107" s="4" t="s">
        <v>98</v>
      </c>
      <c r="W107" s="4" t="s">
        <v>83</v>
      </c>
      <c r="X107" s="4" t="s">
        <v>82</v>
      </c>
      <c r="Y107" s="10"/>
      <c r="Z107" s="10" t="s">
        <v>180</v>
      </c>
      <c r="AA107" s="10" t="s">
        <v>181</v>
      </c>
    </row>
    <row r="108" spans="1:27" ht="18.75" x14ac:dyDescent="0.3">
      <c r="A108" s="4" t="s">
        <v>539</v>
      </c>
      <c r="B108" s="10" t="s">
        <v>540</v>
      </c>
      <c r="C108" s="10" t="s">
        <v>487</v>
      </c>
      <c r="D108" s="11" t="s">
        <v>487</v>
      </c>
      <c r="E108" s="4"/>
      <c r="F108" s="4"/>
      <c r="G108" s="4" t="s">
        <v>21</v>
      </c>
      <c r="H108" s="10">
        <v>50201</v>
      </c>
      <c r="I108" s="4" t="s">
        <v>22</v>
      </c>
      <c r="J108" s="4"/>
      <c r="K108" s="4" t="s">
        <v>21</v>
      </c>
      <c r="L108" s="4" t="s">
        <v>541</v>
      </c>
      <c r="M108" s="4" t="s">
        <v>24</v>
      </c>
      <c r="N108" s="4">
        <v>1</v>
      </c>
      <c r="O108" s="5" t="s">
        <v>710</v>
      </c>
      <c r="P108" s="5">
        <v>2562</v>
      </c>
      <c r="Q108" s="6">
        <v>2563</v>
      </c>
      <c r="R108" s="6">
        <v>2563</v>
      </c>
      <c r="S108" s="5" t="s">
        <v>693</v>
      </c>
      <c r="T108" s="7">
        <v>75008500</v>
      </c>
      <c r="U108" s="7">
        <v>75008500</v>
      </c>
      <c r="V108" s="4" t="s">
        <v>542</v>
      </c>
      <c r="W108" s="4" t="s">
        <v>94</v>
      </c>
      <c r="X108" s="4" t="s">
        <v>82</v>
      </c>
      <c r="Y108" s="10"/>
      <c r="Z108" s="10" t="s">
        <v>170</v>
      </c>
      <c r="AA108" s="10" t="s">
        <v>171</v>
      </c>
    </row>
    <row r="109" spans="1:27" ht="18.75" x14ac:dyDescent="0.3">
      <c r="A109" s="4" t="s">
        <v>84</v>
      </c>
      <c r="B109" s="10" t="s">
        <v>543</v>
      </c>
      <c r="C109" s="10" t="s">
        <v>544</v>
      </c>
      <c r="D109" s="11" t="s">
        <v>544</v>
      </c>
      <c r="E109" s="4"/>
      <c r="F109" s="4"/>
      <c r="G109" s="4" t="s">
        <v>21</v>
      </c>
      <c r="H109" s="10">
        <v>50201</v>
      </c>
      <c r="I109" s="4" t="s">
        <v>22</v>
      </c>
      <c r="J109" s="4"/>
      <c r="K109" s="4" t="s">
        <v>21</v>
      </c>
      <c r="L109" s="4" t="s">
        <v>545</v>
      </c>
      <c r="M109" s="4" t="s">
        <v>24</v>
      </c>
      <c r="N109" s="4">
        <v>1</v>
      </c>
      <c r="O109" s="5" t="s">
        <v>712</v>
      </c>
      <c r="P109" s="5">
        <v>2563</v>
      </c>
      <c r="Q109" s="6">
        <v>2563</v>
      </c>
      <c r="R109" s="6">
        <v>2563</v>
      </c>
      <c r="S109" s="5" t="s">
        <v>693</v>
      </c>
      <c r="T109" s="8">
        <v>0</v>
      </c>
      <c r="U109" s="8">
        <v>0</v>
      </c>
      <c r="V109" s="4" t="s">
        <v>85</v>
      </c>
      <c r="W109" s="4" t="s">
        <v>81</v>
      </c>
      <c r="X109" s="4" t="s">
        <v>82</v>
      </c>
      <c r="Y109" s="10"/>
      <c r="Z109" s="12" t="s">
        <v>728</v>
      </c>
      <c r="AA109" s="12" t="s">
        <v>729</v>
      </c>
    </row>
    <row r="110" spans="1:27" ht="18.75" x14ac:dyDescent="0.3">
      <c r="A110" s="4" t="s">
        <v>546</v>
      </c>
      <c r="B110" s="10" t="s">
        <v>547</v>
      </c>
      <c r="C110" s="10" t="s">
        <v>548</v>
      </c>
      <c r="D110" s="11" t="s">
        <v>548</v>
      </c>
      <c r="E110" s="4"/>
      <c r="F110" s="4"/>
      <c r="G110" s="4" t="s">
        <v>21</v>
      </c>
      <c r="H110" s="10">
        <v>50201</v>
      </c>
      <c r="I110" s="4" t="s">
        <v>22</v>
      </c>
      <c r="J110" s="4"/>
      <c r="K110" s="4" t="s">
        <v>21</v>
      </c>
      <c r="L110" s="4" t="s">
        <v>549</v>
      </c>
      <c r="M110" s="4" t="s">
        <v>24</v>
      </c>
      <c r="N110" s="4">
        <v>1</v>
      </c>
      <c r="O110" s="5" t="s">
        <v>710</v>
      </c>
      <c r="P110" s="5">
        <v>2562</v>
      </c>
      <c r="Q110" s="6">
        <v>2563</v>
      </c>
      <c r="R110" s="6">
        <v>2563</v>
      </c>
      <c r="S110" s="5" t="s">
        <v>693</v>
      </c>
      <c r="T110" s="8">
        <v>0</v>
      </c>
      <c r="U110" s="8">
        <v>0</v>
      </c>
      <c r="V110" s="4" t="s">
        <v>550</v>
      </c>
      <c r="W110" s="4" t="s">
        <v>81</v>
      </c>
      <c r="X110" s="4" t="s">
        <v>82</v>
      </c>
      <c r="Y110" s="10"/>
      <c r="Z110" s="12" t="s">
        <v>728</v>
      </c>
      <c r="AA110" s="12" t="s">
        <v>729</v>
      </c>
    </row>
    <row r="111" spans="1:27" ht="18.75" x14ac:dyDescent="0.3">
      <c r="A111" s="4" t="s">
        <v>116</v>
      </c>
      <c r="B111" s="10" t="s">
        <v>551</v>
      </c>
      <c r="C111" s="10" t="s">
        <v>552</v>
      </c>
      <c r="D111" s="11" t="s">
        <v>552</v>
      </c>
      <c r="E111" s="4"/>
      <c r="F111" s="4"/>
      <c r="G111" s="4" t="s">
        <v>21</v>
      </c>
      <c r="H111" s="10">
        <v>50201</v>
      </c>
      <c r="I111" s="4" t="s">
        <v>22</v>
      </c>
      <c r="J111" s="4"/>
      <c r="K111" s="4" t="s">
        <v>21</v>
      </c>
      <c r="L111" s="4" t="s">
        <v>553</v>
      </c>
      <c r="M111" s="4" t="s">
        <v>24</v>
      </c>
      <c r="N111" s="4">
        <v>1</v>
      </c>
      <c r="O111" s="5" t="s">
        <v>710</v>
      </c>
      <c r="P111" s="5">
        <v>2562</v>
      </c>
      <c r="Q111" s="6">
        <v>2563</v>
      </c>
      <c r="R111" s="6">
        <v>2563</v>
      </c>
      <c r="S111" s="5" t="s">
        <v>693</v>
      </c>
      <c r="T111" s="8">
        <v>0</v>
      </c>
      <c r="U111" s="8">
        <v>0</v>
      </c>
      <c r="V111" s="4" t="s">
        <v>117</v>
      </c>
      <c r="W111" s="4" t="s">
        <v>81</v>
      </c>
      <c r="X111" s="4" t="s">
        <v>82</v>
      </c>
      <c r="Y111" s="10"/>
      <c r="Z111" s="12" t="s">
        <v>728</v>
      </c>
      <c r="AA111" s="12" t="s">
        <v>729</v>
      </c>
    </row>
    <row r="112" spans="1:27" ht="18.75" x14ac:dyDescent="0.3">
      <c r="A112" s="4" t="s">
        <v>109</v>
      </c>
      <c r="B112" s="10" t="s">
        <v>554</v>
      </c>
      <c r="C112" s="10" t="s">
        <v>115</v>
      </c>
      <c r="D112" s="11" t="s">
        <v>115</v>
      </c>
      <c r="E112" s="4"/>
      <c r="F112" s="4"/>
      <c r="G112" s="4" t="s">
        <v>21</v>
      </c>
      <c r="H112" s="10">
        <v>50201</v>
      </c>
      <c r="I112" s="4" t="s">
        <v>22</v>
      </c>
      <c r="J112" s="4"/>
      <c r="K112" s="4" t="s">
        <v>21</v>
      </c>
      <c r="L112" s="4" t="s">
        <v>555</v>
      </c>
      <c r="M112" s="4" t="s">
        <v>24</v>
      </c>
      <c r="N112" s="4">
        <v>1</v>
      </c>
      <c r="O112" s="5" t="s">
        <v>710</v>
      </c>
      <c r="P112" s="5">
        <v>2562</v>
      </c>
      <c r="Q112" s="6">
        <v>2563</v>
      </c>
      <c r="R112" s="6">
        <v>2563</v>
      </c>
      <c r="S112" s="5" t="s">
        <v>693</v>
      </c>
      <c r="T112" s="7">
        <v>2738500</v>
      </c>
      <c r="U112" s="7">
        <v>2735500</v>
      </c>
      <c r="V112" s="4" t="s">
        <v>110</v>
      </c>
      <c r="W112" s="4" t="s">
        <v>81</v>
      </c>
      <c r="X112" s="4" t="s">
        <v>82</v>
      </c>
      <c r="Y112" s="10"/>
      <c r="Z112" s="12" t="s">
        <v>728</v>
      </c>
      <c r="AA112" s="12" t="s">
        <v>729</v>
      </c>
    </row>
    <row r="113" spans="1:27" ht="18.75" x14ac:dyDescent="0.3">
      <c r="A113" s="4" t="s">
        <v>86</v>
      </c>
      <c r="B113" s="10" t="s">
        <v>556</v>
      </c>
      <c r="C113" s="10" t="s">
        <v>557</v>
      </c>
      <c r="D113" s="11" t="s">
        <v>557</v>
      </c>
      <c r="E113" s="4"/>
      <c r="F113" s="4"/>
      <c r="G113" s="4" t="s">
        <v>21</v>
      </c>
      <c r="H113" s="10">
        <v>50201</v>
      </c>
      <c r="I113" s="4" t="s">
        <v>22</v>
      </c>
      <c r="J113" s="4"/>
      <c r="K113" s="4" t="s">
        <v>21</v>
      </c>
      <c r="L113" s="4" t="s">
        <v>558</v>
      </c>
      <c r="M113" s="4" t="s">
        <v>24</v>
      </c>
      <c r="N113" s="4">
        <v>1</v>
      </c>
      <c r="O113" s="5" t="s">
        <v>718</v>
      </c>
      <c r="P113" s="5">
        <v>2563</v>
      </c>
      <c r="Q113" s="6">
        <v>2563</v>
      </c>
      <c r="R113" s="6">
        <v>2563</v>
      </c>
      <c r="S113" s="5" t="s">
        <v>705</v>
      </c>
      <c r="T113" s="7">
        <v>528800</v>
      </c>
      <c r="U113" s="7">
        <v>528800</v>
      </c>
      <c r="V113" s="4" t="s">
        <v>87</v>
      </c>
      <c r="W113" s="4" t="s">
        <v>81</v>
      </c>
      <c r="X113" s="4" t="s">
        <v>82</v>
      </c>
      <c r="Y113" s="10"/>
      <c r="Z113" s="12" t="s">
        <v>728</v>
      </c>
      <c r="AA113" s="12" t="s">
        <v>729</v>
      </c>
    </row>
    <row r="114" spans="1:27" ht="18.75" x14ac:dyDescent="0.3">
      <c r="A114" s="4" t="s">
        <v>138</v>
      </c>
      <c r="B114" s="10" t="s">
        <v>559</v>
      </c>
      <c r="C114" s="10" t="s">
        <v>560</v>
      </c>
      <c r="D114" s="11" t="s">
        <v>560</v>
      </c>
      <c r="E114" s="4"/>
      <c r="F114" s="4"/>
      <c r="G114" s="4" t="s">
        <v>21</v>
      </c>
      <c r="H114" s="10">
        <v>50201</v>
      </c>
      <c r="I114" s="4" t="s">
        <v>22</v>
      </c>
      <c r="J114" s="4"/>
      <c r="K114" s="4" t="s">
        <v>21</v>
      </c>
      <c r="L114" s="4" t="s">
        <v>561</v>
      </c>
      <c r="M114" s="4" t="s">
        <v>24</v>
      </c>
      <c r="N114" s="4">
        <v>1</v>
      </c>
      <c r="O114" s="5" t="s">
        <v>710</v>
      </c>
      <c r="P114" s="5">
        <v>2562</v>
      </c>
      <c r="Q114" s="6">
        <v>2563</v>
      </c>
      <c r="R114" s="6">
        <v>2563</v>
      </c>
      <c r="S114" s="5" t="s">
        <v>693</v>
      </c>
      <c r="T114" s="7">
        <v>7484500</v>
      </c>
      <c r="U114" s="7">
        <v>7484500</v>
      </c>
      <c r="V114" s="4" t="s">
        <v>139</v>
      </c>
      <c r="W114" s="4" t="s">
        <v>81</v>
      </c>
      <c r="X114" s="4" t="s">
        <v>82</v>
      </c>
      <c r="Y114" s="10"/>
      <c r="Z114" s="12" t="s">
        <v>728</v>
      </c>
      <c r="AA114" s="12" t="s">
        <v>729</v>
      </c>
    </row>
    <row r="115" spans="1:27" ht="18.75" x14ac:dyDescent="0.3">
      <c r="A115" s="4" t="s">
        <v>95</v>
      </c>
      <c r="B115" s="10" t="s">
        <v>562</v>
      </c>
      <c r="C115" s="10" t="s">
        <v>563</v>
      </c>
      <c r="D115" s="11" t="s">
        <v>563</v>
      </c>
      <c r="E115" s="4"/>
      <c r="F115" s="4"/>
      <c r="G115" s="4" t="s">
        <v>21</v>
      </c>
      <c r="H115" s="10">
        <v>50201</v>
      </c>
      <c r="I115" s="4" t="s">
        <v>22</v>
      </c>
      <c r="J115" s="4"/>
      <c r="K115" s="4" t="s">
        <v>21</v>
      </c>
      <c r="L115" s="4" t="s">
        <v>564</v>
      </c>
      <c r="M115" s="4" t="s">
        <v>24</v>
      </c>
      <c r="N115" s="4">
        <v>1</v>
      </c>
      <c r="O115" s="5" t="s">
        <v>710</v>
      </c>
      <c r="P115" s="5">
        <v>2562</v>
      </c>
      <c r="Q115" s="6">
        <v>2563</v>
      </c>
      <c r="R115" s="6">
        <v>2563</v>
      </c>
      <c r="S115" s="5" t="s">
        <v>693</v>
      </c>
      <c r="T115" s="7">
        <v>5700000</v>
      </c>
      <c r="U115" s="7">
        <v>5700000</v>
      </c>
      <c r="V115" s="4" t="s">
        <v>96</v>
      </c>
      <c r="W115" s="4" t="s">
        <v>83</v>
      </c>
      <c r="X115" s="4" t="s">
        <v>82</v>
      </c>
      <c r="Y115" s="10"/>
      <c r="Z115" s="12" t="s">
        <v>728</v>
      </c>
      <c r="AA115" s="12" t="s">
        <v>729</v>
      </c>
    </row>
    <row r="116" spans="1:27" ht="18.75" x14ac:dyDescent="0.3">
      <c r="A116" s="4" t="s">
        <v>95</v>
      </c>
      <c r="B116" s="10" t="s">
        <v>565</v>
      </c>
      <c r="C116" s="10" t="s">
        <v>566</v>
      </c>
      <c r="D116" s="11" t="s">
        <v>566</v>
      </c>
      <c r="E116" s="4"/>
      <c r="F116" s="4"/>
      <c r="G116" s="4" t="s">
        <v>21</v>
      </c>
      <c r="H116" s="10">
        <v>50201</v>
      </c>
      <c r="I116" s="4" t="s">
        <v>22</v>
      </c>
      <c r="J116" s="4"/>
      <c r="K116" s="4" t="s">
        <v>21</v>
      </c>
      <c r="L116" s="4" t="s">
        <v>567</v>
      </c>
      <c r="M116" s="4" t="s">
        <v>24</v>
      </c>
      <c r="N116" s="4">
        <v>1</v>
      </c>
      <c r="O116" s="5" t="s">
        <v>710</v>
      </c>
      <c r="P116" s="5">
        <v>2562</v>
      </c>
      <c r="Q116" s="6">
        <v>2563</v>
      </c>
      <c r="R116" s="6">
        <v>2563</v>
      </c>
      <c r="S116" s="5" t="s">
        <v>693</v>
      </c>
      <c r="T116" s="7">
        <v>4630000</v>
      </c>
      <c r="U116" s="8">
        <v>0</v>
      </c>
      <c r="V116" s="4" t="s">
        <v>96</v>
      </c>
      <c r="W116" s="4" t="s">
        <v>83</v>
      </c>
      <c r="X116" s="4" t="s">
        <v>82</v>
      </c>
      <c r="Y116" s="10"/>
      <c r="Z116" s="12" t="s">
        <v>728</v>
      </c>
      <c r="AA116" s="12" t="s">
        <v>729</v>
      </c>
    </row>
    <row r="117" spans="1:27" ht="18.75" x14ac:dyDescent="0.3">
      <c r="A117" s="4" t="s">
        <v>95</v>
      </c>
      <c r="B117" s="10" t="s">
        <v>568</v>
      </c>
      <c r="C117" s="10" t="s">
        <v>569</v>
      </c>
      <c r="D117" s="11" t="s">
        <v>569</v>
      </c>
      <c r="E117" s="4"/>
      <c r="F117" s="4"/>
      <c r="G117" s="4" t="s">
        <v>21</v>
      </c>
      <c r="H117" s="10">
        <v>50201</v>
      </c>
      <c r="I117" s="4" t="s">
        <v>22</v>
      </c>
      <c r="J117" s="4"/>
      <c r="K117" s="4" t="s">
        <v>21</v>
      </c>
      <c r="L117" s="4" t="s">
        <v>570</v>
      </c>
      <c r="M117" s="4" t="s">
        <v>24</v>
      </c>
      <c r="N117" s="4">
        <v>1</v>
      </c>
      <c r="O117" s="5" t="s">
        <v>710</v>
      </c>
      <c r="P117" s="5">
        <v>2562</v>
      </c>
      <c r="Q117" s="6">
        <v>2563</v>
      </c>
      <c r="R117" s="6">
        <v>2563</v>
      </c>
      <c r="S117" s="5" t="s">
        <v>693</v>
      </c>
      <c r="T117" s="7">
        <v>1400000</v>
      </c>
      <c r="U117" s="7">
        <v>1400000</v>
      </c>
      <c r="V117" s="4" t="s">
        <v>96</v>
      </c>
      <c r="W117" s="4" t="s">
        <v>83</v>
      </c>
      <c r="X117" s="4" t="s">
        <v>82</v>
      </c>
      <c r="Y117" s="10"/>
      <c r="Z117" s="12" t="s">
        <v>728</v>
      </c>
      <c r="AA117" s="12" t="s">
        <v>729</v>
      </c>
    </row>
    <row r="118" spans="1:27" ht="18.75" x14ac:dyDescent="0.3">
      <c r="A118" s="4" t="s">
        <v>95</v>
      </c>
      <c r="B118" s="10" t="s">
        <v>571</v>
      </c>
      <c r="C118" s="10" t="s">
        <v>572</v>
      </c>
      <c r="D118" s="11" t="s">
        <v>572</v>
      </c>
      <c r="E118" s="4"/>
      <c r="F118" s="4"/>
      <c r="G118" s="4" t="s">
        <v>21</v>
      </c>
      <c r="H118" s="10">
        <v>50201</v>
      </c>
      <c r="I118" s="4" t="s">
        <v>22</v>
      </c>
      <c r="J118" s="4"/>
      <c r="K118" s="4" t="s">
        <v>21</v>
      </c>
      <c r="L118" s="4" t="s">
        <v>573</v>
      </c>
      <c r="M118" s="4" t="s">
        <v>24</v>
      </c>
      <c r="N118" s="4">
        <v>1</v>
      </c>
      <c r="O118" s="5" t="s">
        <v>710</v>
      </c>
      <c r="P118" s="5">
        <v>2562</v>
      </c>
      <c r="Q118" s="6">
        <v>2563</v>
      </c>
      <c r="R118" s="6">
        <v>2563</v>
      </c>
      <c r="S118" s="5" t="s">
        <v>693</v>
      </c>
      <c r="T118" s="7">
        <v>94600</v>
      </c>
      <c r="U118" s="7">
        <v>94600</v>
      </c>
      <c r="V118" s="4" t="s">
        <v>96</v>
      </c>
      <c r="W118" s="4" t="s">
        <v>83</v>
      </c>
      <c r="X118" s="4" t="s">
        <v>82</v>
      </c>
      <c r="Y118" s="10"/>
      <c r="Z118" s="12" t="s">
        <v>728</v>
      </c>
      <c r="AA118" s="12" t="s">
        <v>729</v>
      </c>
    </row>
    <row r="119" spans="1:27" ht="18.75" x14ac:dyDescent="0.3">
      <c r="A119" s="4" t="s">
        <v>95</v>
      </c>
      <c r="B119" s="10" t="s">
        <v>574</v>
      </c>
      <c r="C119" s="10" t="s">
        <v>99</v>
      </c>
      <c r="D119" s="11" t="s">
        <v>99</v>
      </c>
      <c r="E119" s="4"/>
      <c r="F119" s="4"/>
      <c r="G119" s="4" t="s">
        <v>21</v>
      </c>
      <c r="H119" s="10">
        <v>50201</v>
      </c>
      <c r="I119" s="4" t="s">
        <v>22</v>
      </c>
      <c r="J119" s="4"/>
      <c r="K119" s="4" t="s">
        <v>21</v>
      </c>
      <c r="L119" s="4" t="s">
        <v>575</v>
      </c>
      <c r="M119" s="4" t="s">
        <v>24</v>
      </c>
      <c r="N119" s="4">
        <v>1</v>
      </c>
      <c r="O119" s="5" t="s">
        <v>710</v>
      </c>
      <c r="P119" s="5">
        <v>2562</v>
      </c>
      <c r="Q119" s="6">
        <v>2563</v>
      </c>
      <c r="R119" s="6">
        <v>2563</v>
      </c>
      <c r="S119" s="5" t="s">
        <v>693</v>
      </c>
      <c r="T119" s="8">
        <v>0</v>
      </c>
      <c r="U119" s="8">
        <v>0</v>
      </c>
      <c r="V119" s="4" t="s">
        <v>96</v>
      </c>
      <c r="W119" s="4" t="s">
        <v>83</v>
      </c>
      <c r="X119" s="4" t="s">
        <v>82</v>
      </c>
      <c r="Y119" s="10"/>
      <c r="Z119" s="12" t="s">
        <v>728</v>
      </c>
      <c r="AA119" s="12" t="s">
        <v>729</v>
      </c>
    </row>
    <row r="120" spans="1:27" ht="18.75" x14ac:dyDescent="0.3">
      <c r="A120" s="4" t="s">
        <v>441</v>
      </c>
      <c r="B120" s="10" t="s">
        <v>576</v>
      </c>
      <c r="C120" s="10" t="s">
        <v>577</v>
      </c>
      <c r="D120" s="11" t="s">
        <v>577</v>
      </c>
      <c r="E120" s="4"/>
      <c r="F120" s="4"/>
      <c r="G120" s="4" t="s">
        <v>21</v>
      </c>
      <c r="H120" s="10">
        <v>50201</v>
      </c>
      <c r="I120" s="4" t="s">
        <v>22</v>
      </c>
      <c r="J120" s="4" t="s">
        <v>23</v>
      </c>
      <c r="K120" s="4" t="s">
        <v>21</v>
      </c>
      <c r="L120" s="4" t="s">
        <v>578</v>
      </c>
      <c r="M120" s="4" t="s">
        <v>24</v>
      </c>
      <c r="N120" s="4">
        <v>1</v>
      </c>
      <c r="O120" s="5" t="s">
        <v>710</v>
      </c>
      <c r="P120" s="5">
        <v>2562</v>
      </c>
      <c r="Q120" s="6">
        <v>2563</v>
      </c>
      <c r="R120" s="6">
        <v>2563</v>
      </c>
      <c r="S120" s="5" t="s">
        <v>693</v>
      </c>
      <c r="T120" s="7">
        <v>178172000</v>
      </c>
      <c r="U120" s="7">
        <v>178172000</v>
      </c>
      <c r="V120" s="4" t="s">
        <v>445</v>
      </c>
      <c r="W120" s="4" t="s">
        <v>83</v>
      </c>
      <c r="X120" s="4" t="s">
        <v>82</v>
      </c>
      <c r="Y120" s="10"/>
      <c r="Z120" s="10" t="s">
        <v>170</v>
      </c>
      <c r="AA120" s="10" t="s">
        <v>171</v>
      </c>
    </row>
    <row r="121" spans="1:27" ht="18.75" x14ac:dyDescent="0.3">
      <c r="A121" s="4" t="s">
        <v>441</v>
      </c>
      <c r="B121" s="10" t="s">
        <v>579</v>
      </c>
      <c r="C121" s="10" t="s">
        <v>580</v>
      </c>
      <c r="D121" s="11" t="s">
        <v>580</v>
      </c>
      <c r="E121" s="4"/>
      <c r="F121" s="4"/>
      <c r="G121" s="4" t="s">
        <v>21</v>
      </c>
      <c r="H121" s="10">
        <v>50201</v>
      </c>
      <c r="I121" s="4" t="s">
        <v>22</v>
      </c>
      <c r="J121" s="4" t="s">
        <v>23</v>
      </c>
      <c r="K121" s="4" t="s">
        <v>21</v>
      </c>
      <c r="L121" s="4" t="s">
        <v>581</v>
      </c>
      <c r="M121" s="4" t="s">
        <v>24</v>
      </c>
      <c r="N121" s="4">
        <v>1</v>
      </c>
      <c r="O121" s="5" t="s">
        <v>710</v>
      </c>
      <c r="P121" s="5">
        <v>2562</v>
      </c>
      <c r="Q121" s="6">
        <v>2563</v>
      </c>
      <c r="R121" s="6">
        <v>2563</v>
      </c>
      <c r="S121" s="5" t="s">
        <v>693</v>
      </c>
      <c r="T121" s="7">
        <v>11989300</v>
      </c>
      <c r="U121" s="7">
        <v>11989300</v>
      </c>
      <c r="V121" s="4" t="s">
        <v>445</v>
      </c>
      <c r="W121" s="4" t="s">
        <v>83</v>
      </c>
      <c r="X121" s="4" t="s">
        <v>82</v>
      </c>
      <c r="Y121" s="10"/>
      <c r="Z121" s="10" t="s">
        <v>170</v>
      </c>
      <c r="AA121" s="10" t="s">
        <v>171</v>
      </c>
    </row>
    <row r="122" spans="1:27" ht="18.75" x14ac:dyDescent="0.3">
      <c r="A122" s="4" t="s">
        <v>441</v>
      </c>
      <c r="B122" s="10" t="s">
        <v>582</v>
      </c>
      <c r="C122" s="10" t="s">
        <v>583</v>
      </c>
      <c r="D122" s="11" t="s">
        <v>583</v>
      </c>
      <c r="E122" s="4"/>
      <c r="F122" s="4"/>
      <c r="G122" s="4" t="s">
        <v>21</v>
      </c>
      <c r="H122" s="10">
        <v>50201</v>
      </c>
      <c r="I122" s="4" t="s">
        <v>22</v>
      </c>
      <c r="J122" s="4" t="s">
        <v>23</v>
      </c>
      <c r="K122" s="4" t="s">
        <v>21</v>
      </c>
      <c r="L122" s="4" t="s">
        <v>584</v>
      </c>
      <c r="M122" s="4" t="s">
        <v>24</v>
      </c>
      <c r="N122" s="4">
        <v>1</v>
      </c>
      <c r="O122" s="5" t="s">
        <v>710</v>
      </c>
      <c r="P122" s="5">
        <v>2562</v>
      </c>
      <c r="Q122" s="6">
        <v>2563</v>
      </c>
      <c r="R122" s="6">
        <v>2563</v>
      </c>
      <c r="S122" s="5" t="s">
        <v>693</v>
      </c>
      <c r="T122" s="7">
        <v>213800</v>
      </c>
      <c r="U122" s="7">
        <v>213800</v>
      </c>
      <c r="V122" s="4" t="s">
        <v>445</v>
      </c>
      <c r="W122" s="4" t="s">
        <v>83</v>
      </c>
      <c r="X122" s="4" t="s">
        <v>82</v>
      </c>
      <c r="Y122" s="10"/>
      <c r="Z122" s="10" t="s">
        <v>175</v>
      </c>
      <c r="AA122" s="10" t="s">
        <v>185</v>
      </c>
    </row>
    <row r="123" spans="1:27" ht="18.75" x14ac:dyDescent="0.3">
      <c r="A123" s="4" t="s">
        <v>441</v>
      </c>
      <c r="B123" s="10" t="s">
        <v>585</v>
      </c>
      <c r="C123" s="10" t="s">
        <v>586</v>
      </c>
      <c r="D123" s="11" t="s">
        <v>586</v>
      </c>
      <c r="E123" s="4"/>
      <c r="F123" s="4"/>
      <c r="G123" s="4" t="s">
        <v>21</v>
      </c>
      <c r="H123" s="10">
        <v>50201</v>
      </c>
      <c r="I123" s="4" t="s">
        <v>22</v>
      </c>
      <c r="J123" s="4" t="s">
        <v>23</v>
      </c>
      <c r="K123" s="4" t="s">
        <v>21</v>
      </c>
      <c r="L123" s="4" t="s">
        <v>584</v>
      </c>
      <c r="M123" s="4" t="s">
        <v>24</v>
      </c>
      <c r="N123" s="4">
        <v>1</v>
      </c>
      <c r="O123" s="5" t="s">
        <v>710</v>
      </c>
      <c r="P123" s="5">
        <v>2562</v>
      </c>
      <c r="Q123" s="6">
        <v>2563</v>
      </c>
      <c r="R123" s="6">
        <v>2563</v>
      </c>
      <c r="S123" s="5" t="s">
        <v>693</v>
      </c>
      <c r="T123" s="7">
        <v>324000</v>
      </c>
      <c r="U123" s="7">
        <v>324000</v>
      </c>
      <c r="V123" s="4" t="s">
        <v>445</v>
      </c>
      <c r="W123" s="4" t="s">
        <v>83</v>
      </c>
      <c r="X123" s="4" t="s">
        <v>82</v>
      </c>
      <c r="Y123" s="10"/>
      <c r="Z123" s="10" t="s">
        <v>180</v>
      </c>
      <c r="AA123" s="10" t="s">
        <v>251</v>
      </c>
    </row>
    <row r="124" spans="1:27" ht="18.75" x14ac:dyDescent="0.3">
      <c r="A124" s="4" t="s">
        <v>441</v>
      </c>
      <c r="B124" s="10" t="s">
        <v>587</v>
      </c>
      <c r="C124" s="10" t="s">
        <v>588</v>
      </c>
      <c r="D124" s="11" t="s">
        <v>588</v>
      </c>
      <c r="E124" s="4"/>
      <c r="F124" s="4"/>
      <c r="G124" s="4" t="s">
        <v>21</v>
      </c>
      <c r="H124" s="10">
        <v>50201</v>
      </c>
      <c r="I124" s="4" t="s">
        <v>22</v>
      </c>
      <c r="J124" s="4" t="s">
        <v>23</v>
      </c>
      <c r="K124" s="4" t="s">
        <v>21</v>
      </c>
      <c r="L124" s="4" t="s">
        <v>589</v>
      </c>
      <c r="M124" s="4" t="s">
        <v>24</v>
      </c>
      <c r="N124" s="4">
        <v>1</v>
      </c>
      <c r="O124" s="5" t="s">
        <v>710</v>
      </c>
      <c r="P124" s="5">
        <v>2562</v>
      </c>
      <c r="Q124" s="6">
        <v>2563</v>
      </c>
      <c r="R124" s="6">
        <v>2563</v>
      </c>
      <c r="S124" s="5" t="s">
        <v>693</v>
      </c>
      <c r="T124" s="7">
        <v>1109000</v>
      </c>
      <c r="U124" s="7">
        <v>1109000</v>
      </c>
      <c r="V124" s="4" t="s">
        <v>445</v>
      </c>
      <c r="W124" s="4" t="s">
        <v>83</v>
      </c>
      <c r="X124" s="4" t="s">
        <v>82</v>
      </c>
      <c r="Y124" s="10"/>
      <c r="Z124" s="10" t="s">
        <v>175</v>
      </c>
      <c r="AA124" s="10" t="s">
        <v>185</v>
      </c>
    </row>
    <row r="125" spans="1:27" ht="18.75" x14ac:dyDescent="0.3">
      <c r="A125" s="4" t="s">
        <v>132</v>
      </c>
      <c r="B125" s="10" t="s">
        <v>590</v>
      </c>
      <c r="C125" s="10" t="s">
        <v>591</v>
      </c>
      <c r="D125" s="11" t="s">
        <v>591</v>
      </c>
      <c r="E125" s="4"/>
      <c r="F125" s="4"/>
      <c r="G125" s="4" t="s">
        <v>21</v>
      </c>
      <c r="H125" s="10">
        <v>50201</v>
      </c>
      <c r="I125" s="4" t="s">
        <v>22</v>
      </c>
      <c r="J125" s="4"/>
      <c r="K125" s="4" t="s">
        <v>21</v>
      </c>
      <c r="L125" s="4" t="s">
        <v>592</v>
      </c>
      <c r="M125" s="4" t="s">
        <v>24</v>
      </c>
      <c r="N125" s="4">
        <v>1</v>
      </c>
      <c r="O125" s="5" t="s">
        <v>715</v>
      </c>
      <c r="P125" s="5">
        <v>2563</v>
      </c>
      <c r="Q125" s="6">
        <v>2563</v>
      </c>
      <c r="R125" s="6">
        <v>2563</v>
      </c>
      <c r="S125" s="5" t="s">
        <v>705</v>
      </c>
      <c r="T125" s="7">
        <v>300000</v>
      </c>
      <c r="U125" s="7">
        <v>300000</v>
      </c>
      <c r="V125" s="4" t="s">
        <v>133</v>
      </c>
      <c r="W125" s="4" t="s">
        <v>81</v>
      </c>
      <c r="X125" s="4" t="s">
        <v>82</v>
      </c>
      <c r="Y125" s="10"/>
      <c r="Z125" s="10" t="s">
        <v>175</v>
      </c>
      <c r="AA125" s="10" t="s">
        <v>185</v>
      </c>
    </row>
    <row r="126" spans="1:27" ht="18.75" x14ac:dyDescent="0.3">
      <c r="A126" s="4" t="s">
        <v>111</v>
      </c>
      <c r="B126" s="4" t="s">
        <v>593</v>
      </c>
      <c r="C126" s="4" t="s">
        <v>443</v>
      </c>
      <c r="D126" s="9" t="s">
        <v>443</v>
      </c>
      <c r="E126" s="4"/>
      <c r="F126" s="4"/>
      <c r="G126" s="4" t="s">
        <v>21</v>
      </c>
      <c r="H126" s="4">
        <v>50201</v>
      </c>
      <c r="I126" s="4" t="s">
        <v>22</v>
      </c>
      <c r="J126" s="4"/>
      <c r="K126" s="4" t="s">
        <v>21</v>
      </c>
      <c r="L126" s="4" t="s">
        <v>594</v>
      </c>
      <c r="M126" s="4" t="s">
        <v>24</v>
      </c>
      <c r="N126" s="4">
        <v>1</v>
      </c>
      <c r="O126" s="5" t="s">
        <v>710</v>
      </c>
      <c r="P126" s="5">
        <v>2564</v>
      </c>
      <c r="Q126" s="6">
        <v>2565</v>
      </c>
      <c r="R126" s="6">
        <v>2565</v>
      </c>
      <c r="S126" s="5" t="s">
        <v>703</v>
      </c>
      <c r="T126" s="7">
        <v>6000000</v>
      </c>
      <c r="U126" s="7">
        <v>6000000</v>
      </c>
      <c r="V126" s="4" t="s">
        <v>112</v>
      </c>
      <c r="W126" s="4" t="s">
        <v>83</v>
      </c>
      <c r="X126" s="4" t="s">
        <v>82</v>
      </c>
      <c r="Y126" s="4" t="s">
        <v>730</v>
      </c>
      <c r="Z126" s="4" t="s">
        <v>175</v>
      </c>
      <c r="AA126" s="4" t="s">
        <v>185</v>
      </c>
    </row>
    <row r="127" spans="1:27" ht="18.75" x14ac:dyDescent="0.3">
      <c r="A127" s="4" t="s">
        <v>111</v>
      </c>
      <c r="B127" s="4" t="s">
        <v>595</v>
      </c>
      <c r="C127" s="4" t="s">
        <v>596</v>
      </c>
      <c r="D127" s="9" t="s">
        <v>596</v>
      </c>
      <c r="E127" s="4"/>
      <c r="F127" s="4"/>
      <c r="G127" s="4" t="s">
        <v>21</v>
      </c>
      <c r="H127" s="4">
        <v>50201</v>
      </c>
      <c r="I127" s="4" t="s">
        <v>22</v>
      </c>
      <c r="J127" s="4"/>
      <c r="K127" s="4" t="s">
        <v>21</v>
      </c>
      <c r="L127" s="4" t="s">
        <v>137</v>
      </c>
      <c r="M127" s="4" t="s">
        <v>24</v>
      </c>
      <c r="N127" s="4">
        <v>1</v>
      </c>
      <c r="O127" s="5" t="s">
        <v>710</v>
      </c>
      <c r="P127" s="5">
        <v>2564</v>
      </c>
      <c r="Q127" s="6">
        <v>2565</v>
      </c>
      <c r="R127" s="6">
        <v>2565</v>
      </c>
      <c r="S127" s="5" t="s">
        <v>703</v>
      </c>
      <c r="T127" s="7">
        <v>210000000</v>
      </c>
      <c r="U127" s="7">
        <v>210000000</v>
      </c>
      <c r="V127" s="4" t="s">
        <v>112</v>
      </c>
      <c r="W127" s="4" t="s">
        <v>83</v>
      </c>
      <c r="X127" s="4" t="s">
        <v>82</v>
      </c>
      <c r="Y127" s="4" t="s">
        <v>730</v>
      </c>
      <c r="Z127" s="4" t="s">
        <v>175</v>
      </c>
      <c r="AA127" s="4" t="s">
        <v>185</v>
      </c>
    </row>
    <row r="128" spans="1:27" ht="18.75" x14ac:dyDescent="0.3">
      <c r="A128" s="4" t="s">
        <v>92</v>
      </c>
      <c r="B128" s="4" t="s">
        <v>597</v>
      </c>
      <c r="C128" s="4" t="s">
        <v>598</v>
      </c>
      <c r="D128" s="9" t="s">
        <v>598</v>
      </c>
      <c r="E128" s="4"/>
      <c r="F128" s="4"/>
      <c r="G128" s="4" t="s">
        <v>21</v>
      </c>
      <c r="H128" s="4">
        <v>50201</v>
      </c>
      <c r="I128" s="4" t="s">
        <v>22</v>
      </c>
      <c r="J128" s="4"/>
      <c r="K128" s="4" t="s">
        <v>21</v>
      </c>
      <c r="L128" s="4" t="s">
        <v>599</v>
      </c>
      <c r="M128" s="4" t="s">
        <v>24</v>
      </c>
      <c r="N128" s="4">
        <v>1</v>
      </c>
      <c r="O128" s="5" t="s">
        <v>710</v>
      </c>
      <c r="P128" s="5">
        <v>2564</v>
      </c>
      <c r="Q128" s="6">
        <v>2565</v>
      </c>
      <c r="R128" s="6">
        <v>2565</v>
      </c>
      <c r="S128" s="5" t="s">
        <v>703</v>
      </c>
      <c r="T128" s="8">
        <v>0</v>
      </c>
      <c r="U128" s="8">
        <v>0</v>
      </c>
      <c r="V128" s="4" t="s">
        <v>93</v>
      </c>
      <c r="W128" s="4" t="s">
        <v>94</v>
      </c>
      <c r="X128" s="4" t="s">
        <v>82</v>
      </c>
      <c r="Y128" s="4" t="s">
        <v>30</v>
      </c>
      <c r="Z128" s="4" t="s">
        <v>175</v>
      </c>
      <c r="AA128" s="4" t="s">
        <v>185</v>
      </c>
    </row>
    <row r="129" spans="1:27" ht="18.75" x14ac:dyDescent="0.3">
      <c r="A129" s="4" t="s">
        <v>113</v>
      </c>
      <c r="B129" s="4" t="s">
        <v>600</v>
      </c>
      <c r="C129" s="4" t="s">
        <v>438</v>
      </c>
      <c r="D129" s="9" t="s">
        <v>438</v>
      </c>
      <c r="E129" s="4"/>
      <c r="F129" s="4"/>
      <c r="G129" s="4" t="s">
        <v>21</v>
      </c>
      <c r="H129" s="4">
        <v>50201</v>
      </c>
      <c r="I129" s="4" t="s">
        <v>22</v>
      </c>
      <c r="J129" s="4"/>
      <c r="K129" s="4" t="s">
        <v>21</v>
      </c>
      <c r="L129" s="4" t="s">
        <v>44</v>
      </c>
      <c r="M129" s="4" t="s">
        <v>24</v>
      </c>
      <c r="N129" s="4">
        <v>1</v>
      </c>
      <c r="O129" s="5" t="s">
        <v>710</v>
      </c>
      <c r="P129" s="5">
        <v>2564</v>
      </c>
      <c r="Q129" s="6">
        <v>2565</v>
      </c>
      <c r="R129" s="6">
        <v>2565</v>
      </c>
      <c r="S129" s="5" t="s">
        <v>703</v>
      </c>
      <c r="T129" s="7">
        <v>20260000</v>
      </c>
      <c r="U129" s="7">
        <v>20260000</v>
      </c>
      <c r="V129" s="4" t="s">
        <v>114</v>
      </c>
      <c r="W129" s="4" t="s">
        <v>81</v>
      </c>
      <c r="X129" s="4" t="s">
        <v>82</v>
      </c>
      <c r="Y129" s="4" t="s">
        <v>730</v>
      </c>
      <c r="Z129" s="4" t="s">
        <v>180</v>
      </c>
      <c r="AA129" s="4" t="s">
        <v>181</v>
      </c>
    </row>
    <row r="130" spans="1:27" ht="18.75" x14ac:dyDescent="0.3">
      <c r="A130" s="4" t="s">
        <v>125</v>
      </c>
      <c r="B130" s="4" t="s">
        <v>601</v>
      </c>
      <c r="C130" s="4" t="s">
        <v>602</v>
      </c>
      <c r="D130" s="9" t="s">
        <v>602</v>
      </c>
      <c r="E130" s="4"/>
      <c r="F130" s="4"/>
      <c r="G130" s="4" t="s">
        <v>21</v>
      </c>
      <c r="H130" s="4">
        <v>50201</v>
      </c>
      <c r="I130" s="4" t="s">
        <v>22</v>
      </c>
      <c r="J130" s="4"/>
      <c r="K130" s="4" t="s">
        <v>21</v>
      </c>
      <c r="L130" s="4" t="s">
        <v>603</v>
      </c>
      <c r="M130" s="4" t="s">
        <v>24</v>
      </c>
      <c r="N130" s="4">
        <v>1</v>
      </c>
      <c r="O130" s="5" t="s">
        <v>712</v>
      </c>
      <c r="P130" s="5">
        <v>2563</v>
      </c>
      <c r="Q130" s="6">
        <v>2563</v>
      </c>
      <c r="R130" s="6">
        <v>2563</v>
      </c>
      <c r="S130" s="5" t="s">
        <v>695</v>
      </c>
      <c r="T130" s="7">
        <v>1000000</v>
      </c>
      <c r="U130" s="7">
        <v>1000000</v>
      </c>
      <c r="V130" s="4" t="s">
        <v>126</v>
      </c>
      <c r="W130" s="4" t="s">
        <v>81</v>
      </c>
      <c r="X130" s="4" t="s">
        <v>82</v>
      </c>
      <c r="Y130" s="4"/>
      <c r="Z130" s="4" t="s">
        <v>170</v>
      </c>
      <c r="AA130" s="4" t="s">
        <v>171</v>
      </c>
    </row>
    <row r="131" spans="1:27" ht="18.75" x14ac:dyDescent="0.3">
      <c r="A131" s="4" t="s">
        <v>109</v>
      </c>
      <c r="B131" s="4" t="s">
        <v>604</v>
      </c>
      <c r="C131" s="4" t="s">
        <v>605</v>
      </c>
      <c r="D131" s="9" t="s">
        <v>605</v>
      </c>
      <c r="E131" s="4"/>
      <c r="F131" s="4"/>
      <c r="G131" s="4" t="s">
        <v>21</v>
      </c>
      <c r="H131" s="4">
        <v>50201</v>
      </c>
      <c r="I131" s="4" t="s">
        <v>22</v>
      </c>
      <c r="J131" s="4"/>
      <c r="K131" s="4" t="s">
        <v>21</v>
      </c>
      <c r="L131" s="4" t="s">
        <v>606</v>
      </c>
      <c r="M131" s="4" t="s">
        <v>24</v>
      </c>
      <c r="N131" s="4">
        <v>1</v>
      </c>
      <c r="O131" s="5" t="s">
        <v>711</v>
      </c>
      <c r="P131" s="5">
        <v>2564</v>
      </c>
      <c r="Q131" s="6">
        <v>2564</v>
      </c>
      <c r="R131" s="6">
        <v>2564</v>
      </c>
      <c r="S131" s="5" t="s">
        <v>697</v>
      </c>
      <c r="T131" s="7">
        <v>1383900</v>
      </c>
      <c r="U131" s="7">
        <v>1383900</v>
      </c>
      <c r="V131" s="4" t="s">
        <v>110</v>
      </c>
      <c r="W131" s="4" t="s">
        <v>81</v>
      </c>
      <c r="X131" s="4" t="s">
        <v>82</v>
      </c>
      <c r="Y131" s="4"/>
      <c r="Z131" s="4" t="s">
        <v>180</v>
      </c>
      <c r="AA131" s="4" t="s">
        <v>251</v>
      </c>
    </row>
    <row r="132" spans="1:27" ht="18.75" x14ac:dyDescent="0.3">
      <c r="A132" s="4" t="s">
        <v>132</v>
      </c>
      <c r="B132" s="4" t="s">
        <v>607</v>
      </c>
      <c r="C132" s="4" t="s">
        <v>608</v>
      </c>
      <c r="D132" s="9" t="s">
        <v>608</v>
      </c>
      <c r="E132" s="4"/>
      <c r="F132" s="4"/>
      <c r="G132" s="4" t="s">
        <v>21</v>
      </c>
      <c r="H132" s="4">
        <v>50201</v>
      </c>
      <c r="I132" s="4" t="s">
        <v>22</v>
      </c>
      <c r="J132" s="4"/>
      <c r="K132" s="4" t="s">
        <v>21</v>
      </c>
      <c r="L132" s="4" t="s">
        <v>609</v>
      </c>
      <c r="M132" s="4" t="s">
        <v>24</v>
      </c>
      <c r="N132" s="4">
        <v>1</v>
      </c>
      <c r="O132" s="5" t="s">
        <v>716</v>
      </c>
      <c r="P132" s="5">
        <v>2563</v>
      </c>
      <c r="Q132" s="6">
        <v>2563</v>
      </c>
      <c r="R132" s="6">
        <v>2563</v>
      </c>
      <c r="S132" s="5" t="s">
        <v>693</v>
      </c>
      <c r="T132" s="7">
        <v>2000000</v>
      </c>
      <c r="U132" s="7">
        <v>2000000</v>
      </c>
      <c r="V132" s="4" t="s">
        <v>133</v>
      </c>
      <c r="W132" s="4" t="s">
        <v>81</v>
      </c>
      <c r="X132" s="4" t="s">
        <v>82</v>
      </c>
      <c r="Y132" s="4"/>
      <c r="Z132" s="4" t="s">
        <v>149</v>
      </c>
      <c r="AA132" s="4" t="s">
        <v>150</v>
      </c>
    </row>
    <row r="133" spans="1:27" ht="18.75" x14ac:dyDescent="0.3">
      <c r="A133" s="4" t="s">
        <v>116</v>
      </c>
      <c r="B133" s="4" t="s">
        <v>610</v>
      </c>
      <c r="C133" s="4" t="s">
        <v>611</v>
      </c>
      <c r="D133" s="9" t="s">
        <v>611</v>
      </c>
      <c r="E133" s="4"/>
      <c r="F133" s="4"/>
      <c r="G133" s="4" t="s">
        <v>21</v>
      </c>
      <c r="H133" s="4">
        <v>50201</v>
      </c>
      <c r="I133" s="4" t="s">
        <v>22</v>
      </c>
      <c r="J133" s="4" t="s">
        <v>23</v>
      </c>
      <c r="K133" s="4" t="s">
        <v>21</v>
      </c>
      <c r="L133" s="4" t="s">
        <v>612</v>
      </c>
      <c r="M133" s="4" t="s">
        <v>24</v>
      </c>
      <c r="N133" s="4">
        <v>1</v>
      </c>
      <c r="O133" s="5" t="s">
        <v>710</v>
      </c>
      <c r="P133" s="5">
        <v>2563</v>
      </c>
      <c r="Q133" s="6">
        <v>2564</v>
      </c>
      <c r="R133" s="6">
        <v>2564</v>
      </c>
      <c r="S133" s="5" t="s">
        <v>697</v>
      </c>
      <c r="T133" s="7">
        <v>1800000</v>
      </c>
      <c r="U133" s="7">
        <v>1800000</v>
      </c>
      <c r="V133" s="4" t="s">
        <v>117</v>
      </c>
      <c r="W133" s="4" t="s">
        <v>81</v>
      </c>
      <c r="X133" s="4" t="s">
        <v>82</v>
      </c>
      <c r="Y133" s="4"/>
      <c r="Z133" s="4" t="s">
        <v>175</v>
      </c>
      <c r="AA133" s="4" t="s">
        <v>176</v>
      </c>
    </row>
    <row r="134" spans="1:27" ht="18.75" x14ac:dyDescent="0.3">
      <c r="A134" s="4" t="s">
        <v>97</v>
      </c>
      <c r="B134" s="4" t="s">
        <v>613</v>
      </c>
      <c r="C134" s="4" t="s">
        <v>614</v>
      </c>
      <c r="D134" s="9" t="s">
        <v>614</v>
      </c>
      <c r="E134" s="4"/>
      <c r="F134" s="4"/>
      <c r="G134" s="4" t="s">
        <v>21</v>
      </c>
      <c r="H134" s="4">
        <v>50201</v>
      </c>
      <c r="I134" s="4" t="s">
        <v>22</v>
      </c>
      <c r="J134" s="4"/>
      <c r="K134" s="4" t="s">
        <v>21</v>
      </c>
      <c r="L134" s="4" t="s">
        <v>615</v>
      </c>
      <c r="M134" s="4" t="s">
        <v>24</v>
      </c>
      <c r="N134" s="4">
        <v>1</v>
      </c>
      <c r="O134" s="5" t="s">
        <v>710</v>
      </c>
      <c r="P134" s="5">
        <v>2563</v>
      </c>
      <c r="Q134" s="6">
        <v>2564</v>
      </c>
      <c r="R134" s="6">
        <v>2564</v>
      </c>
      <c r="S134" s="5" t="s">
        <v>697</v>
      </c>
      <c r="T134" s="7">
        <v>1581500</v>
      </c>
      <c r="U134" s="7">
        <v>1581500</v>
      </c>
      <c r="V134" s="4" t="s">
        <v>98</v>
      </c>
      <c r="W134" s="4" t="s">
        <v>83</v>
      </c>
      <c r="X134" s="4" t="s">
        <v>82</v>
      </c>
      <c r="Y134" s="4"/>
      <c r="Z134" s="4" t="s">
        <v>180</v>
      </c>
      <c r="AA134" s="4" t="s">
        <v>251</v>
      </c>
    </row>
    <row r="135" spans="1:27" ht="18.75" x14ac:dyDescent="0.3">
      <c r="A135" s="4" t="s">
        <v>135</v>
      </c>
      <c r="B135" s="4" t="s">
        <v>616</v>
      </c>
      <c r="C135" s="4" t="s">
        <v>617</v>
      </c>
      <c r="D135" s="9" t="s">
        <v>617</v>
      </c>
      <c r="E135" s="4"/>
      <c r="F135" s="4"/>
      <c r="G135" s="4" t="s">
        <v>21</v>
      </c>
      <c r="H135" s="4">
        <v>50201</v>
      </c>
      <c r="I135" s="4" t="s">
        <v>22</v>
      </c>
      <c r="J135" s="4" t="s">
        <v>23</v>
      </c>
      <c r="K135" s="4" t="s">
        <v>21</v>
      </c>
      <c r="L135" s="4" t="s">
        <v>618</v>
      </c>
      <c r="M135" s="4" t="s">
        <v>24</v>
      </c>
      <c r="N135" s="4">
        <v>1</v>
      </c>
      <c r="O135" s="5" t="s">
        <v>710</v>
      </c>
      <c r="P135" s="5">
        <v>2563</v>
      </c>
      <c r="Q135" s="6">
        <v>2564</v>
      </c>
      <c r="R135" s="6">
        <v>2564</v>
      </c>
      <c r="S135" s="5" t="s">
        <v>697</v>
      </c>
      <c r="T135" s="7">
        <v>3396900</v>
      </c>
      <c r="U135" s="7">
        <v>3396900</v>
      </c>
      <c r="V135" s="4" t="s">
        <v>136</v>
      </c>
      <c r="W135" s="4" t="s">
        <v>81</v>
      </c>
      <c r="X135" s="4" t="s">
        <v>82</v>
      </c>
      <c r="Y135" s="4"/>
      <c r="Z135" s="4" t="s">
        <v>170</v>
      </c>
      <c r="AA135" s="4" t="s">
        <v>326</v>
      </c>
    </row>
    <row r="136" spans="1:27" ht="18.75" x14ac:dyDescent="0.3">
      <c r="A136" s="4" t="s">
        <v>441</v>
      </c>
      <c r="B136" s="4" t="s">
        <v>619</v>
      </c>
      <c r="C136" s="4" t="s">
        <v>620</v>
      </c>
      <c r="D136" s="9" t="s">
        <v>620</v>
      </c>
      <c r="E136" s="4"/>
      <c r="F136" s="4"/>
      <c r="G136" s="4" t="s">
        <v>21</v>
      </c>
      <c r="H136" s="4">
        <v>50201</v>
      </c>
      <c r="I136" s="4" t="s">
        <v>22</v>
      </c>
      <c r="J136" s="4" t="s">
        <v>23</v>
      </c>
      <c r="K136" s="4" t="s">
        <v>21</v>
      </c>
      <c r="L136" s="4" t="s">
        <v>621</v>
      </c>
      <c r="M136" s="4" t="s">
        <v>24</v>
      </c>
      <c r="N136" s="4">
        <v>1</v>
      </c>
      <c r="O136" s="5" t="s">
        <v>710</v>
      </c>
      <c r="P136" s="5">
        <v>2563</v>
      </c>
      <c r="Q136" s="6">
        <v>2564</v>
      </c>
      <c r="R136" s="6">
        <v>2564</v>
      </c>
      <c r="S136" s="5" t="s">
        <v>697</v>
      </c>
      <c r="T136" s="7">
        <v>178047000</v>
      </c>
      <c r="U136" s="7">
        <v>178047000</v>
      </c>
      <c r="V136" s="4" t="s">
        <v>445</v>
      </c>
      <c r="W136" s="4" t="s">
        <v>83</v>
      </c>
      <c r="X136" s="4" t="s">
        <v>82</v>
      </c>
      <c r="Y136" s="4"/>
      <c r="Z136" s="4" t="s">
        <v>180</v>
      </c>
      <c r="AA136" s="4" t="s">
        <v>221</v>
      </c>
    </row>
    <row r="137" spans="1:27" ht="18.75" x14ac:dyDescent="0.3">
      <c r="A137" s="4" t="s">
        <v>441</v>
      </c>
      <c r="B137" s="4" t="s">
        <v>622</v>
      </c>
      <c r="C137" s="4" t="s">
        <v>623</v>
      </c>
      <c r="D137" s="9" t="s">
        <v>623</v>
      </c>
      <c r="E137" s="4"/>
      <c r="F137" s="4"/>
      <c r="G137" s="4" t="s">
        <v>21</v>
      </c>
      <c r="H137" s="4">
        <v>50201</v>
      </c>
      <c r="I137" s="4" t="s">
        <v>22</v>
      </c>
      <c r="J137" s="4" t="s">
        <v>23</v>
      </c>
      <c r="K137" s="4" t="s">
        <v>21</v>
      </c>
      <c r="L137" s="4" t="s">
        <v>624</v>
      </c>
      <c r="M137" s="4" t="s">
        <v>24</v>
      </c>
      <c r="N137" s="4">
        <v>1</v>
      </c>
      <c r="O137" s="5" t="s">
        <v>710</v>
      </c>
      <c r="P137" s="5">
        <v>2563</v>
      </c>
      <c r="Q137" s="6">
        <v>2564</v>
      </c>
      <c r="R137" s="6">
        <v>2564</v>
      </c>
      <c r="S137" s="5" t="s">
        <v>697</v>
      </c>
      <c r="T137" s="7">
        <v>5742000</v>
      </c>
      <c r="U137" s="7">
        <v>5742000</v>
      </c>
      <c r="V137" s="4" t="s">
        <v>445</v>
      </c>
      <c r="W137" s="4" t="s">
        <v>83</v>
      </c>
      <c r="X137" s="4" t="s">
        <v>82</v>
      </c>
      <c r="Y137" s="4"/>
      <c r="Z137" s="4" t="s">
        <v>180</v>
      </c>
      <c r="AA137" s="4" t="s">
        <v>221</v>
      </c>
    </row>
    <row r="138" spans="1:27" ht="18.75" x14ac:dyDescent="0.3">
      <c r="A138" s="4" t="s">
        <v>441</v>
      </c>
      <c r="B138" s="4" t="s">
        <v>625</v>
      </c>
      <c r="C138" s="4" t="s">
        <v>626</v>
      </c>
      <c r="D138" s="9" t="s">
        <v>626</v>
      </c>
      <c r="E138" s="4"/>
      <c r="F138" s="4"/>
      <c r="G138" s="4" t="s">
        <v>21</v>
      </c>
      <c r="H138" s="4">
        <v>50201</v>
      </c>
      <c r="I138" s="4" t="s">
        <v>22</v>
      </c>
      <c r="J138" s="4" t="s">
        <v>23</v>
      </c>
      <c r="K138" s="4" t="s">
        <v>21</v>
      </c>
      <c r="L138" s="4" t="s">
        <v>627</v>
      </c>
      <c r="M138" s="4" t="s">
        <v>24</v>
      </c>
      <c r="N138" s="4">
        <v>1</v>
      </c>
      <c r="O138" s="5" t="s">
        <v>710</v>
      </c>
      <c r="P138" s="5">
        <v>2563</v>
      </c>
      <c r="Q138" s="6">
        <v>2564</v>
      </c>
      <c r="R138" s="6">
        <v>2564</v>
      </c>
      <c r="S138" s="5" t="s">
        <v>697</v>
      </c>
      <c r="T138" s="7">
        <v>280200</v>
      </c>
      <c r="U138" s="7">
        <v>280200</v>
      </c>
      <c r="V138" s="4" t="s">
        <v>445</v>
      </c>
      <c r="W138" s="4" t="s">
        <v>83</v>
      </c>
      <c r="X138" s="4" t="s">
        <v>82</v>
      </c>
      <c r="Y138" s="4"/>
      <c r="Z138" s="4" t="s">
        <v>180</v>
      </c>
      <c r="AA138" s="4" t="s">
        <v>221</v>
      </c>
    </row>
    <row r="139" spans="1:27" ht="18.75" x14ac:dyDescent="0.3">
      <c r="A139" s="4" t="s">
        <v>441</v>
      </c>
      <c r="B139" s="4" t="s">
        <v>628</v>
      </c>
      <c r="C139" s="4" t="s">
        <v>629</v>
      </c>
      <c r="D139" s="9" t="s">
        <v>629</v>
      </c>
      <c r="E139" s="4"/>
      <c r="F139" s="4"/>
      <c r="G139" s="4" t="s">
        <v>21</v>
      </c>
      <c r="H139" s="4">
        <v>50201</v>
      </c>
      <c r="I139" s="4" t="s">
        <v>22</v>
      </c>
      <c r="J139" s="4" t="s">
        <v>23</v>
      </c>
      <c r="K139" s="4" t="s">
        <v>21</v>
      </c>
      <c r="L139" s="4" t="s">
        <v>630</v>
      </c>
      <c r="M139" s="4" t="s">
        <v>24</v>
      </c>
      <c r="N139" s="4">
        <v>1</v>
      </c>
      <c r="O139" s="5" t="s">
        <v>710</v>
      </c>
      <c r="P139" s="5">
        <v>2563</v>
      </c>
      <c r="Q139" s="6">
        <v>2564</v>
      </c>
      <c r="R139" s="6">
        <v>2564</v>
      </c>
      <c r="S139" s="5" t="s">
        <v>697</v>
      </c>
      <c r="T139" s="7">
        <v>411900</v>
      </c>
      <c r="U139" s="7">
        <v>411900</v>
      </c>
      <c r="V139" s="4" t="s">
        <v>445</v>
      </c>
      <c r="W139" s="4" t="s">
        <v>83</v>
      </c>
      <c r="X139" s="4" t="s">
        <v>82</v>
      </c>
      <c r="Y139" s="4"/>
      <c r="Z139" s="4" t="s">
        <v>180</v>
      </c>
      <c r="AA139" s="4" t="s">
        <v>221</v>
      </c>
    </row>
    <row r="140" spans="1:27" ht="18.75" x14ac:dyDescent="0.3">
      <c r="A140" s="4" t="s">
        <v>441</v>
      </c>
      <c r="B140" s="4" t="s">
        <v>631</v>
      </c>
      <c r="C140" s="4" t="s">
        <v>632</v>
      </c>
      <c r="D140" s="9" t="s">
        <v>632</v>
      </c>
      <c r="E140" s="4"/>
      <c r="F140" s="4"/>
      <c r="G140" s="4" t="s">
        <v>21</v>
      </c>
      <c r="H140" s="4">
        <v>50201</v>
      </c>
      <c r="I140" s="4" t="s">
        <v>22</v>
      </c>
      <c r="J140" s="4" t="s">
        <v>23</v>
      </c>
      <c r="K140" s="4" t="s">
        <v>21</v>
      </c>
      <c r="L140" s="4" t="s">
        <v>633</v>
      </c>
      <c r="M140" s="4" t="s">
        <v>24</v>
      </c>
      <c r="N140" s="4">
        <v>1</v>
      </c>
      <c r="O140" s="5" t="s">
        <v>710</v>
      </c>
      <c r="P140" s="5">
        <v>2563</v>
      </c>
      <c r="Q140" s="6">
        <v>2564</v>
      </c>
      <c r="R140" s="6">
        <v>2564</v>
      </c>
      <c r="S140" s="5" t="s">
        <v>697</v>
      </c>
      <c r="T140" s="7">
        <v>528100</v>
      </c>
      <c r="U140" s="7">
        <v>528100</v>
      </c>
      <c r="V140" s="4" t="s">
        <v>445</v>
      </c>
      <c r="W140" s="4" t="s">
        <v>83</v>
      </c>
      <c r="X140" s="4" t="s">
        <v>82</v>
      </c>
      <c r="Y140" s="4"/>
      <c r="Z140" s="4" t="s">
        <v>180</v>
      </c>
      <c r="AA140" s="4" t="s">
        <v>221</v>
      </c>
    </row>
    <row r="141" spans="1:27" ht="18.75" x14ac:dyDescent="0.3">
      <c r="A141" s="4" t="s">
        <v>88</v>
      </c>
      <c r="B141" s="4" t="s">
        <v>634</v>
      </c>
      <c r="C141" s="4" t="s">
        <v>635</v>
      </c>
      <c r="D141" s="9" t="s">
        <v>635</v>
      </c>
      <c r="E141" s="4"/>
      <c r="F141" s="4"/>
      <c r="G141" s="4" t="s">
        <v>21</v>
      </c>
      <c r="H141" s="4">
        <v>50201</v>
      </c>
      <c r="I141" s="4" t="s">
        <v>22</v>
      </c>
      <c r="J141" s="4"/>
      <c r="K141" s="4" t="s">
        <v>21</v>
      </c>
      <c r="L141" s="4" t="s">
        <v>636</v>
      </c>
      <c r="M141" s="4" t="s">
        <v>24</v>
      </c>
      <c r="N141" s="4">
        <v>1</v>
      </c>
      <c r="O141" s="5" t="s">
        <v>710</v>
      </c>
      <c r="P141" s="5">
        <v>2563</v>
      </c>
      <c r="Q141" s="6">
        <v>2564</v>
      </c>
      <c r="R141" s="6">
        <v>2564</v>
      </c>
      <c r="S141" s="5" t="s">
        <v>697</v>
      </c>
      <c r="T141" s="7">
        <v>7491000</v>
      </c>
      <c r="U141" s="7">
        <v>7491000</v>
      </c>
      <c r="V141" s="4" t="s">
        <v>89</v>
      </c>
      <c r="W141" s="4" t="s">
        <v>81</v>
      </c>
      <c r="X141" s="4" t="s">
        <v>82</v>
      </c>
      <c r="Y141" s="4"/>
      <c r="Z141" s="4" t="s">
        <v>170</v>
      </c>
      <c r="AA141" s="4" t="s">
        <v>171</v>
      </c>
    </row>
    <row r="142" spans="1:27" ht="18.75" x14ac:dyDescent="0.3">
      <c r="A142" s="4" t="s">
        <v>88</v>
      </c>
      <c r="B142" s="4" t="s">
        <v>637</v>
      </c>
      <c r="C142" s="4" t="s">
        <v>638</v>
      </c>
      <c r="D142" s="9" t="s">
        <v>638</v>
      </c>
      <c r="E142" s="4"/>
      <c r="F142" s="4"/>
      <c r="G142" s="4" t="s">
        <v>21</v>
      </c>
      <c r="H142" s="4">
        <v>50201</v>
      </c>
      <c r="I142" s="4" t="s">
        <v>22</v>
      </c>
      <c r="J142" s="4"/>
      <c r="K142" s="4" t="s">
        <v>21</v>
      </c>
      <c r="L142" s="4" t="s">
        <v>639</v>
      </c>
      <c r="M142" s="4" t="s">
        <v>24</v>
      </c>
      <c r="N142" s="4">
        <v>1</v>
      </c>
      <c r="O142" s="5" t="s">
        <v>710</v>
      </c>
      <c r="P142" s="5">
        <v>2563</v>
      </c>
      <c r="Q142" s="6">
        <v>2564</v>
      </c>
      <c r="R142" s="6">
        <v>2564</v>
      </c>
      <c r="S142" s="5" t="s">
        <v>697</v>
      </c>
      <c r="T142" s="7">
        <v>2910000</v>
      </c>
      <c r="U142" s="7">
        <v>2910000</v>
      </c>
      <c r="V142" s="4" t="s">
        <v>89</v>
      </c>
      <c r="W142" s="4" t="s">
        <v>81</v>
      </c>
      <c r="X142" s="4" t="s">
        <v>82</v>
      </c>
      <c r="Y142" s="4"/>
      <c r="Z142" s="4" t="s">
        <v>170</v>
      </c>
      <c r="AA142" s="4" t="s">
        <v>171</v>
      </c>
    </row>
    <row r="143" spans="1:27" ht="18.75" x14ac:dyDescent="0.3">
      <c r="A143" s="4" t="s">
        <v>640</v>
      </c>
      <c r="B143" s="4" t="s">
        <v>641</v>
      </c>
      <c r="C143" s="4" t="s">
        <v>487</v>
      </c>
      <c r="D143" s="9" t="s">
        <v>487</v>
      </c>
      <c r="E143" s="4"/>
      <c r="F143" s="4"/>
      <c r="G143" s="4" t="s">
        <v>21</v>
      </c>
      <c r="H143" s="4">
        <v>50201</v>
      </c>
      <c r="I143" s="4" t="s">
        <v>22</v>
      </c>
      <c r="J143" s="4"/>
      <c r="K143" s="4" t="s">
        <v>21</v>
      </c>
      <c r="L143" s="4" t="s">
        <v>642</v>
      </c>
      <c r="M143" s="4" t="s">
        <v>24</v>
      </c>
      <c r="N143" s="4">
        <v>1</v>
      </c>
      <c r="O143" s="5" t="s">
        <v>710</v>
      </c>
      <c r="P143" s="5">
        <v>2563</v>
      </c>
      <c r="Q143" s="6">
        <v>2564</v>
      </c>
      <c r="R143" s="6">
        <v>2564</v>
      </c>
      <c r="S143" s="5" t="s">
        <v>697</v>
      </c>
      <c r="T143" s="7">
        <v>55000000</v>
      </c>
      <c r="U143" s="7">
        <v>55000000</v>
      </c>
      <c r="V143" s="4" t="s">
        <v>643</v>
      </c>
      <c r="W143" s="4" t="s">
        <v>94</v>
      </c>
      <c r="X143" s="4" t="s">
        <v>82</v>
      </c>
      <c r="Y143" s="4"/>
      <c r="Z143" s="4" t="s">
        <v>175</v>
      </c>
      <c r="AA143" s="4" t="s">
        <v>185</v>
      </c>
    </row>
    <row r="144" spans="1:27" ht="18.75" x14ac:dyDescent="0.3">
      <c r="A144" s="4" t="s">
        <v>102</v>
      </c>
      <c r="B144" s="4" t="s">
        <v>644</v>
      </c>
      <c r="C144" s="4" t="s">
        <v>103</v>
      </c>
      <c r="D144" s="9" t="s">
        <v>103</v>
      </c>
      <c r="E144" s="4"/>
      <c r="F144" s="4"/>
      <c r="G144" s="4" t="s">
        <v>21</v>
      </c>
      <c r="H144" s="4">
        <v>50201</v>
      </c>
      <c r="I144" s="4" t="s">
        <v>22</v>
      </c>
      <c r="J144" s="4"/>
      <c r="K144" s="4" t="s">
        <v>21</v>
      </c>
      <c r="L144" s="4" t="s">
        <v>645</v>
      </c>
      <c r="M144" s="4" t="s">
        <v>24</v>
      </c>
      <c r="N144" s="4">
        <v>1</v>
      </c>
      <c r="O144" s="5" t="s">
        <v>710</v>
      </c>
      <c r="P144" s="5">
        <v>2563</v>
      </c>
      <c r="Q144" s="6">
        <v>2564</v>
      </c>
      <c r="R144" s="6">
        <v>2564</v>
      </c>
      <c r="S144" s="5" t="s">
        <v>697</v>
      </c>
      <c r="T144" s="7">
        <v>12200000</v>
      </c>
      <c r="U144" s="7">
        <v>12200000</v>
      </c>
      <c r="V144" s="4" t="s">
        <v>104</v>
      </c>
      <c r="W144" s="4" t="s">
        <v>81</v>
      </c>
      <c r="X144" s="4" t="s">
        <v>82</v>
      </c>
      <c r="Y144" s="4"/>
      <c r="Z144" s="4" t="s">
        <v>170</v>
      </c>
      <c r="AA144" s="4" t="s">
        <v>171</v>
      </c>
    </row>
    <row r="145" spans="1:27" ht="18.75" x14ac:dyDescent="0.3">
      <c r="A145" s="4" t="s">
        <v>102</v>
      </c>
      <c r="B145" s="4" t="s">
        <v>646</v>
      </c>
      <c r="C145" s="4" t="s">
        <v>134</v>
      </c>
      <c r="D145" s="9" t="s">
        <v>134</v>
      </c>
      <c r="E145" s="4"/>
      <c r="F145" s="4"/>
      <c r="G145" s="4" t="s">
        <v>21</v>
      </c>
      <c r="H145" s="4">
        <v>50201</v>
      </c>
      <c r="I145" s="4" t="s">
        <v>22</v>
      </c>
      <c r="J145" s="4"/>
      <c r="K145" s="4" t="s">
        <v>21</v>
      </c>
      <c r="L145" s="4" t="s">
        <v>647</v>
      </c>
      <c r="M145" s="4" t="s">
        <v>24</v>
      </c>
      <c r="N145" s="4">
        <v>1</v>
      </c>
      <c r="O145" s="5" t="s">
        <v>710</v>
      </c>
      <c r="P145" s="5">
        <v>2563</v>
      </c>
      <c r="Q145" s="6">
        <v>2564</v>
      </c>
      <c r="R145" s="6">
        <v>2564</v>
      </c>
      <c r="S145" s="5" t="s">
        <v>697</v>
      </c>
      <c r="T145" s="7">
        <v>3800000</v>
      </c>
      <c r="U145" s="7">
        <v>3800000</v>
      </c>
      <c r="V145" s="4" t="s">
        <v>104</v>
      </c>
      <c r="W145" s="4" t="s">
        <v>81</v>
      </c>
      <c r="X145" s="4" t="s">
        <v>82</v>
      </c>
      <c r="Y145" s="4"/>
      <c r="Z145" s="4" t="s">
        <v>170</v>
      </c>
      <c r="AA145" s="4" t="s">
        <v>171</v>
      </c>
    </row>
    <row r="146" spans="1:27" ht="18.75" x14ac:dyDescent="0.3">
      <c r="A146" s="4" t="s">
        <v>107</v>
      </c>
      <c r="B146" s="4" t="s">
        <v>648</v>
      </c>
      <c r="C146" s="4" t="s">
        <v>649</v>
      </c>
      <c r="D146" s="9" t="s">
        <v>649</v>
      </c>
      <c r="E146" s="4"/>
      <c r="F146" s="4"/>
      <c r="G146" s="4" t="s">
        <v>21</v>
      </c>
      <c r="H146" s="4">
        <v>50201</v>
      </c>
      <c r="I146" s="4" t="s">
        <v>22</v>
      </c>
      <c r="J146" s="4"/>
      <c r="K146" s="4" t="s">
        <v>21</v>
      </c>
      <c r="L146" s="4" t="s">
        <v>650</v>
      </c>
      <c r="M146" s="4" t="s">
        <v>24</v>
      </c>
      <c r="N146" s="4">
        <v>1</v>
      </c>
      <c r="O146" s="5" t="s">
        <v>710</v>
      </c>
      <c r="P146" s="5">
        <v>2563</v>
      </c>
      <c r="Q146" s="6">
        <v>2564</v>
      </c>
      <c r="R146" s="6">
        <v>2564</v>
      </c>
      <c r="S146" s="5" t="s">
        <v>697</v>
      </c>
      <c r="T146" s="7">
        <v>1647100</v>
      </c>
      <c r="U146" s="7">
        <v>1647100</v>
      </c>
      <c r="V146" s="4" t="s">
        <v>108</v>
      </c>
      <c r="W146" s="4" t="s">
        <v>81</v>
      </c>
      <c r="X146" s="4" t="s">
        <v>82</v>
      </c>
      <c r="Y146" s="4"/>
      <c r="Z146" s="4" t="s">
        <v>170</v>
      </c>
      <c r="AA146" s="4" t="s">
        <v>171</v>
      </c>
    </row>
    <row r="147" spans="1:27" ht="18.75" x14ac:dyDescent="0.3">
      <c r="A147" s="4" t="s">
        <v>107</v>
      </c>
      <c r="B147" s="4" t="s">
        <v>651</v>
      </c>
      <c r="C147" s="4" t="s">
        <v>652</v>
      </c>
      <c r="D147" s="9" t="s">
        <v>652</v>
      </c>
      <c r="E147" s="4"/>
      <c r="F147" s="4"/>
      <c r="G147" s="4" t="s">
        <v>21</v>
      </c>
      <c r="H147" s="4">
        <v>50201</v>
      </c>
      <c r="I147" s="4" t="s">
        <v>22</v>
      </c>
      <c r="J147" s="4"/>
      <c r="K147" s="4" t="s">
        <v>21</v>
      </c>
      <c r="L147" s="4" t="s">
        <v>653</v>
      </c>
      <c r="M147" s="4" t="s">
        <v>24</v>
      </c>
      <c r="N147" s="4">
        <v>1</v>
      </c>
      <c r="O147" s="5" t="s">
        <v>710</v>
      </c>
      <c r="P147" s="5">
        <v>2563</v>
      </c>
      <c r="Q147" s="6">
        <v>2564</v>
      </c>
      <c r="R147" s="6">
        <v>2564</v>
      </c>
      <c r="S147" s="5" t="s">
        <v>697</v>
      </c>
      <c r="T147" s="7">
        <v>750000</v>
      </c>
      <c r="U147" s="7">
        <v>750000</v>
      </c>
      <c r="V147" s="4" t="s">
        <v>108</v>
      </c>
      <c r="W147" s="4" t="s">
        <v>81</v>
      </c>
      <c r="X147" s="4" t="s">
        <v>82</v>
      </c>
      <c r="Y147" s="4"/>
      <c r="Z147" s="4" t="s">
        <v>170</v>
      </c>
      <c r="AA147" s="4" t="s">
        <v>171</v>
      </c>
    </row>
    <row r="148" spans="1:27" ht="18.75" x14ac:dyDescent="0.3">
      <c r="A148" s="4" t="s">
        <v>90</v>
      </c>
      <c r="B148" s="4" t="s">
        <v>654</v>
      </c>
      <c r="C148" s="4" t="s">
        <v>655</v>
      </c>
      <c r="D148" s="9" t="s">
        <v>655</v>
      </c>
      <c r="E148" s="4"/>
      <c r="F148" s="4"/>
      <c r="G148" s="4" t="s">
        <v>21</v>
      </c>
      <c r="H148" s="4">
        <v>50201</v>
      </c>
      <c r="I148" s="4" t="s">
        <v>22</v>
      </c>
      <c r="J148" s="4"/>
      <c r="K148" s="4" t="s">
        <v>21</v>
      </c>
      <c r="L148" s="4" t="s">
        <v>656</v>
      </c>
      <c r="M148" s="4" t="s">
        <v>24</v>
      </c>
      <c r="N148" s="4">
        <v>1</v>
      </c>
      <c r="O148" s="5" t="s">
        <v>710</v>
      </c>
      <c r="P148" s="5">
        <v>2563</v>
      </c>
      <c r="Q148" s="6">
        <v>2564</v>
      </c>
      <c r="R148" s="6">
        <v>2564</v>
      </c>
      <c r="S148" s="5" t="s">
        <v>697</v>
      </c>
      <c r="T148" s="7">
        <v>274200</v>
      </c>
      <c r="U148" s="7">
        <v>274200</v>
      </c>
      <c r="V148" s="4" t="s">
        <v>91</v>
      </c>
      <c r="W148" s="4" t="s">
        <v>81</v>
      </c>
      <c r="X148" s="4" t="s">
        <v>82</v>
      </c>
      <c r="Y148" s="4"/>
      <c r="Z148" s="4" t="s">
        <v>175</v>
      </c>
      <c r="AA148" s="4" t="s">
        <v>185</v>
      </c>
    </row>
    <row r="149" spans="1:27" ht="18.75" x14ac:dyDescent="0.3">
      <c r="A149" s="4" t="s">
        <v>90</v>
      </c>
      <c r="B149" s="4" t="s">
        <v>657</v>
      </c>
      <c r="C149" s="4" t="s">
        <v>658</v>
      </c>
      <c r="D149" s="9" t="s">
        <v>658</v>
      </c>
      <c r="E149" s="4"/>
      <c r="F149" s="4"/>
      <c r="G149" s="4" t="s">
        <v>21</v>
      </c>
      <c r="H149" s="4">
        <v>50201</v>
      </c>
      <c r="I149" s="4" t="s">
        <v>22</v>
      </c>
      <c r="J149" s="4"/>
      <c r="K149" s="4" t="s">
        <v>21</v>
      </c>
      <c r="L149" s="4" t="s">
        <v>659</v>
      </c>
      <c r="M149" s="4" t="s">
        <v>24</v>
      </c>
      <c r="N149" s="4">
        <v>1</v>
      </c>
      <c r="O149" s="5" t="s">
        <v>710</v>
      </c>
      <c r="P149" s="5">
        <v>2563</v>
      </c>
      <c r="Q149" s="6">
        <v>2564</v>
      </c>
      <c r="R149" s="6">
        <v>2564</v>
      </c>
      <c r="S149" s="5" t="s">
        <v>697</v>
      </c>
      <c r="T149" s="7">
        <v>150000</v>
      </c>
      <c r="U149" s="7">
        <v>150000</v>
      </c>
      <c r="V149" s="4" t="s">
        <v>91</v>
      </c>
      <c r="W149" s="4" t="s">
        <v>81</v>
      </c>
      <c r="X149" s="4" t="s">
        <v>82</v>
      </c>
      <c r="Y149" s="4"/>
      <c r="Z149" s="4" t="s">
        <v>175</v>
      </c>
      <c r="AA149" s="4" t="s">
        <v>176</v>
      </c>
    </row>
    <row r="150" spans="1:27" ht="18.75" x14ac:dyDescent="0.3">
      <c r="A150" s="4" t="s">
        <v>90</v>
      </c>
      <c r="B150" s="4" t="s">
        <v>660</v>
      </c>
      <c r="C150" s="4" t="s">
        <v>661</v>
      </c>
      <c r="D150" s="9" t="s">
        <v>661</v>
      </c>
      <c r="E150" s="4"/>
      <c r="F150" s="4"/>
      <c r="G150" s="4" t="s">
        <v>21</v>
      </c>
      <c r="H150" s="4">
        <v>50201</v>
      </c>
      <c r="I150" s="4" t="s">
        <v>22</v>
      </c>
      <c r="J150" s="4"/>
      <c r="K150" s="4" t="s">
        <v>21</v>
      </c>
      <c r="L150" s="4" t="s">
        <v>52</v>
      </c>
      <c r="M150" s="4" t="s">
        <v>24</v>
      </c>
      <c r="N150" s="4">
        <v>1</v>
      </c>
      <c r="O150" s="5" t="s">
        <v>710</v>
      </c>
      <c r="P150" s="5">
        <v>2563</v>
      </c>
      <c r="Q150" s="6">
        <v>2564</v>
      </c>
      <c r="R150" s="6">
        <v>2564</v>
      </c>
      <c r="S150" s="5" t="s">
        <v>697</v>
      </c>
      <c r="T150" s="7">
        <v>1000000</v>
      </c>
      <c r="U150" s="7">
        <v>1000000</v>
      </c>
      <c r="V150" s="4" t="s">
        <v>91</v>
      </c>
      <c r="W150" s="4" t="s">
        <v>81</v>
      </c>
      <c r="X150" s="4" t="s">
        <v>82</v>
      </c>
      <c r="Y150" s="4"/>
      <c r="Z150" s="4" t="s">
        <v>180</v>
      </c>
      <c r="AA150" s="4" t="s">
        <v>181</v>
      </c>
    </row>
    <row r="151" spans="1:27" ht="18.75" x14ac:dyDescent="0.3">
      <c r="A151" s="4" t="s">
        <v>90</v>
      </c>
      <c r="B151" s="4" t="s">
        <v>662</v>
      </c>
      <c r="C151" s="4" t="s">
        <v>663</v>
      </c>
      <c r="D151" s="9" t="s">
        <v>663</v>
      </c>
      <c r="E151" s="4"/>
      <c r="F151" s="4"/>
      <c r="G151" s="4" t="s">
        <v>21</v>
      </c>
      <c r="H151" s="4">
        <v>50201</v>
      </c>
      <c r="I151" s="4" t="s">
        <v>22</v>
      </c>
      <c r="J151" s="4"/>
      <c r="K151" s="4" t="s">
        <v>21</v>
      </c>
      <c r="L151" s="4" t="s">
        <v>664</v>
      </c>
      <c r="M151" s="4" t="s">
        <v>24</v>
      </c>
      <c r="N151" s="4">
        <v>1</v>
      </c>
      <c r="O151" s="5" t="s">
        <v>710</v>
      </c>
      <c r="P151" s="5">
        <v>2563</v>
      </c>
      <c r="Q151" s="6">
        <v>2564</v>
      </c>
      <c r="R151" s="6">
        <v>2564</v>
      </c>
      <c r="S151" s="5" t="s">
        <v>697</v>
      </c>
      <c r="T151" s="7">
        <v>5750000</v>
      </c>
      <c r="U151" s="7">
        <v>5750000</v>
      </c>
      <c r="V151" s="4" t="s">
        <v>91</v>
      </c>
      <c r="W151" s="4" t="s">
        <v>81</v>
      </c>
      <c r="X151" s="4" t="s">
        <v>82</v>
      </c>
      <c r="Y151" s="4"/>
      <c r="Z151" s="4" t="s">
        <v>180</v>
      </c>
      <c r="AA151" s="4" t="s">
        <v>221</v>
      </c>
    </row>
    <row r="152" spans="1:27" ht="18.75" x14ac:dyDescent="0.3">
      <c r="A152" s="4" t="s">
        <v>665</v>
      </c>
      <c r="B152" s="4" t="s">
        <v>666</v>
      </c>
      <c r="C152" s="4" t="s">
        <v>667</v>
      </c>
      <c r="D152" s="9" t="s">
        <v>667</v>
      </c>
      <c r="E152" s="4"/>
      <c r="F152" s="4"/>
      <c r="G152" s="4" t="s">
        <v>21</v>
      </c>
      <c r="H152" s="4">
        <v>50201</v>
      </c>
      <c r="I152" s="4" t="s">
        <v>22</v>
      </c>
      <c r="J152" s="4"/>
      <c r="K152" s="4" t="s">
        <v>21</v>
      </c>
      <c r="L152" s="4" t="s">
        <v>668</v>
      </c>
      <c r="M152" s="4" t="s">
        <v>24</v>
      </c>
      <c r="N152" s="4">
        <v>1</v>
      </c>
      <c r="O152" s="5" t="s">
        <v>710</v>
      </c>
      <c r="P152" s="5">
        <v>2563</v>
      </c>
      <c r="Q152" s="6">
        <v>2564</v>
      </c>
      <c r="R152" s="6">
        <v>2564</v>
      </c>
      <c r="S152" s="5" t="s">
        <v>697</v>
      </c>
      <c r="T152" s="7">
        <v>2120500</v>
      </c>
      <c r="U152" s="7">
        <v>2120500</v>
      </c>
      <c r="V152" s="4" t="s">
        <v>669</v>
      </c>
      <c r="W152" s="4" t="s">
        <v>81</v>
      </c>
      <c r="X152" s="4" t="s">
        <v>82</v>
      </c>
      <c r="Y152" s="4"/>
      <c r="Z152" s="4" t="s">
        <v>180</v>
      </c>
      <c r="AA152" s="4" t="s">
        <v>181</v>
      </c>
    </row>
    <row r="153" spans="1:27" ht="18.75" x14ac:dyDescent="0.3">
      <c r="A153" s="4" t="s">
        <v>670</v>
      </c>
      <c r="B153" s="4" t="s">
        <v>671</v>
      </c>
      <c r="C153" s="4" t="s">
        <v>672</v>
      </c>
      <c r="D153" s="9" t="s">
        <v>672</v>
      </c>
      <c r="E153" s="4"/>
      <c r="F153" s="4"/>
      <c r="G153" s="4" t="s">
        <v>21</v>
      </c>
      <c r="H153" s="4">
        <v>50201</v>
      </c>
      <c r="I153" s="4" t="s">
        <v>22</v>
      </c>
      <c r="J153" s="4"/>
      <c r="K153" s="4" t="s">
        <v>21</v>
      </c>
      <c r="L153" s="4" t="s">
        <v>673</v>
      </c>
      <c r="M153" s="4" t="s">
        <v>24</v>
      </c>
      <c r="N153" s="4">
        <v>1</v>
      </c>
      <c r="O153" s="5" t="s">
        <v>710</v>
      </c>
      <c r="P153" s="5">
        <v>2563</v>
      </c>
      <c r="Q153" s="6">
        <v>2564</v>
      </c>
      <c r="R153" s="6">
        <v>2564</v>
      </c>
      <c r="S153" s="5" t="s">
        <v>697</v>
      </c>
      <c r="T153" s="7">
        <v>450000</v>
      </c>
      <c r="U153" s="7">
        <v>450000</v>
      </c>
      <c r="V153" s="4" t="s">
        <v>674</v>
      </c>
      <c r="W153" s="4" t="s">
        <v>81</v>
      </c>
      <c r="X153" s="4" t="s">
        <v>82</v>
      </c>
      <c r="Y153" s="4"/>
      <c r="Z153" s="4" t="s">
        <v>180</v>
      </c>
      <c r="AA153" s="4" t="s">
        <v>181</v>
      </c>
    </row>
    <row r="154" spans="1:27" ht="18.75" x14ac:dyDescent="0.3">
      <c r="A154" s="4" t="s">
        <v>675</v>
      </c>
      <c r="B154" s="4" t="s">
        <v>676</v>
      </c>
      <c r="C154" s="4" t="s">
        <v>469</v>
      </c>
      <c r="D154" s="9" t="s">
        <v>469</v>
      </c>
      <c r="E154" s="4"/>
      <c r="F154" s="4"/>
      <c r="G154" s="4" t="s">
        <v>21</v>
      </c>
      <c r="H154" s="4">
        <v>50201</v>
      </c>
      <c r="I154" s="4" t="s">
        <v>22</v>
      </c>
      <c r="J154" s="4"/>
      <c r="K154" s="4" t="s">
        <v>21</v>
      </c>
      <c r="L154" s="4" t="s">
        <v>677</v>
      </c>
      <c r="M154" s="4" t="s">
        <v>24</v>
      </c>
      <c r="N154" s="4">
        <v>1</v>
      </c>
      <c r="O154" s="5" t="s">
        <v>710</v>
      </c>
      <c r="P154" s="5">
        <v>2563</v>
      </c>
      <c r="Q154" s="6">
        <v>2564</v>
      </c>
      <c r="R154" s="6">
        <v>2564</v>
      </c>
      <c r="S154" s="5" t="s">
        <v>697</v>
      </c>
      <c r="T154" s="7">
        <v>203000000</v>
      </c>
      <c r="U154" s="7">
        <v>203000000</v>
      </c>
      <c r="V154" s="4" t="s">
        <v>46</v>
      </c>
      <c r="W154" s="4" t="s">
        <v>471</v>
      </c>
      <c r="X154" s="4" t="s">
        <v>82</v>
      </c>
      <c r="Y154" s="4"/>
      <c r="Z154" s="4" t="s">
        <v>170</v>
      </c>
      <c r="AA154" s="4" t="s">
        <v>171</v>
      </c>
    </row>
    <row r="155" spans="1:27" ht="18.75" x14ac:dyDescent="0.3">
      <c r="A155" s="4" t="s">
        <v>675</v>
      </c>
      <c r="B155" s="4" t="s">
        <v>678</v>
      </c>
      <c r="C155" s="4" t="s">
        <v>476</v>
      </c>
      <c r="D155" s="9" t="s">
        <v>476</v>
      </c>
      <c r="E155" s="4"/>
      <c r="F155" s="4"/>
      <c r="G155" s="4" t="s">
        <v>21</v>
      </c>
      <c r="H155" s="4">
        <v>50201</v>
      </c>
      <c r="I155" s="4" t="s">
        <v>22</v>
      </c>
      <c r="J155" s="4"/>
      <c r="K155" s="4" t="s">
        <v>21</v>
      </c>
      <c r="L155" s="4" t="s">
        <v>679</v>
      </c>
      <c r="M155" s="4" t="s">
        <v>24</v>
      </c>
      <c r="N155" s="4">
        <v>1</v>
      </c>
      <c r="O155" s="5" t="s">
        <v>710</v>
      </c>
      <c r="P155" s="5">
        <v>2563</v>
      </c>
      <c r="Q155" s="6">
        <v>2564</v>
      </c>
      <c r="R155" s="6">
        <v>2564</v>
      </c>
      <c r="S155" s="5" t="s">
        <v>697</v>
      </c>
      <c r="T155" s="7">
        <v>21000000</v>
      </c>
      <c r="U155" s="7">
        <v>21000000</v>
      </c>
      <c r="V155" s="4" t="s">
        <v>46</v>
      </c>
      <c r="W155" s="4" t="s">
        <v>471</v>
      </c>
      <c r="X155" s="4" t="s">
        <v>82</v>
      </c>
      <c r="Y155" s="4"/>
      <c r="Z155" s="4" t="s">
        <v>170</v>
      </c>
      <c r="AA155" s="4" t="s">
        <v>171</v>
      </c>
    </row>
    <row r="156" spans="1:27" ht="18.75" x14ac:dyDescent="0.3">
      <c r="A156" s="4" t="s">
        <v>675</v>
      </c>
      <c r="B156" s="4" t="s">
        <v>680</v>
      </c>
      <c r="C156" s="4" t="s">
        <v>512</v>
      </c>
      <c r="D156" s="9" t="s">
        <v>512</v>
      </c>
      <c r="E156" s="4"/>
      <c r="F156" s="4"/>
      <c r="G156" s="4" t="s">
        <v>21</v>
      </c>
      <c r="H156" s="4">
        <v>50201</v>
      </c>
      <c r="I156" s="4" t="s">
        <v>22</v>
      </c>
      <c r="J156" s="4"/>
      <c r="K156" s="4" t="s">
        <v>21</v>
      </c>
      <c r="L156" s="4" t="s">
        <v>681</v>
      </c>
      <c r="M156" s="4" t="s">
        <v>24</v>
      </c>
      <c r="N156" s="4">
        <v>1</v>
      </c>
      <c r="O156" s="5" t="s">
        <v>710</v>
      </c>
      <c r="P156" s="5">
        <v>2563</v>
      </c>
      <c r="Q156" s="6">
        <v>2564</v>
      </c>
      <c r="R156" s="6">
        <v>2564</v>
      </c>
      <c r="S156" s="5" t="s">
        <v>697</v>
      </c>
      <c r="T156" s="7">
        <v>75410000</v>
      </c>
      <c r="U156" s="7">
        <v>75410000</v>
      </c>
      <c r="V156" s="4" t="s">
        <v>46</v>
      </c>
      <c r="W156" s="4" t="s">
        <v>471</v>
      </c>
      <c r="X156" s="4" t="s">
        <v>82</v>
      </c>
      <c r="Y156" s="4"/>
      <c r="Z156" s="4" t="s">
        <v>170</v>
      </c>
      <c r="AA156" s="4" t="s">
        <v>171</v>
      </c>
    </row>
    <row r="157" spans="1:27" ht="18.75" x14ac:dyDescent="0.3">
      <c r="A157" s="4" t="s">
        <v>675</v>
      </c>
      <c r="B157" s="4" t="s">
        <v>682</v>
      </c>
      <c r="C157" s="4" t="s">
        <v>518</v>
      </c>
      <c r="D157" s="9" t="s">
        <v>518</v>
      </c>
      <c r="E157" s="4"/>
      <c r="F157" s="4"/>
      <c r="G157" s="4" t="s">
        <v>21</v>
      </c>
      <c r="H157" s="4">
        <v>50201</v>
      </c>
      <c r="I157" s="4" t="s">
        <v>22</v>
      </c>
      <c r="J157" s="4"/>
      <c r="K157" s="4" t="s">
        <v>21</v>
      </c>
      <c r="L157" s="4" t="s">
        <v>683</v>
      </c>
      <c r="M157" s="4" t="s">
        <v>24</v>
      </c>
      <c r="N157" s="4">
        <v>1</v>
      </c>
      <c r="O157" s="5" t="s">
        <v>710</v>
      </c>
      <c r="P157" s="5">
        <v>2563</v>
      </c>
      <c r="Q157" s="6">
        <v>2564</v>
      </c>
      <c r="R157" s="6">
        <v>2564</v>
      </c>
      <c r="S157" s="5" t="s">
        <v>697</v>
      </c>
      <c r="T157" s="7">
        <v>43000000</v>
      </c>
      <c r="U157" s="7">
        <v>43000000</v>
      </c>
      <c r="V157" s="4" t="s">
        <v>46</v>
      </c>
      <c r="W157" s="4" t="s">
        <v>471</v>
      </c>
      <c r="X157" s="4" t="s">
        <v>82</v>
      </c>
      <c r="Y157" s="4"/>
      <c r="Z157" s="4" t="s">
        <v>170</v>
      </c>
      <c r="AA157" s="4" t="s">
        <v>171</v>
      </c>
    </row>
    <row r="158" spans="1:27" ht="18.75" x14ac:dyDescent="0.3">
      <c r="A158" s="4" t="s">
        <v>684</v>
      </c>
      <c r="B158" s="4" t="s">
        <v>685</v>
      </c>
      <c r="C158" s="4" t="s">
        <v>686</v>
      </c>
      <c r="D158" s="9" t="s">
        <v>686</v>
      </c>
      <c r="E158" s="4"/>
      <c r="F158" s="4"/>
      <c r="G158" s="4" t="s">
        <v>21</v>
      </c>
      <c r="H158" s="4">
        <v>50201</v>
      </c>
      <c r="I158" s="4" t="s">
        <v>22</v>
      </c>
      <c r="J158" s="4"/>
      <c r="K158" s="4" t="s">
        <v>21</v>
      </c>
      <c r="L158" s="4" t="s">
        <v>687</v>
      </c>
      <c r="M158" s="4" t="s">
        <v>24</v>
      </c>
      <c r="N158" s="4">
        <v>1</v>
      </c>
      <c r="O158" s="5" t="s">
        <v>710</v>
      </c>
      <c r="P158" s="5">
        <v>2563</v>
      </c>
      <c r="Q158" s="6">
        <v>2564</v>
      </c>
      <c r="R158" s="6">
        <v>2564</v>
      </c>
      <c r="S158" s="5" t="s">
        <v>697</v>
      </c>
      <c r="T158" s="7">
        <v>5000000</v>
      </c>
      <c r="U158" s="7">
        <v>5000000</v>
      </c>
      <c r="V158" s="4" t="s">
        <v>688</v>
      </c>
      <c r="W158" s="4" t="s">
        <v>689</v>
      </c>
      <c r="X158" s="4" t="s">
        <v>82</v>
      </c>
      <c r="Y158" s="4"/>
      <c r="Z158" s="4" t="s">
        <v>170</v>
      </c>
      <c r="AA158" s="4" t="s">
        <v>171</v>
      </c>
    </row>
    <row r="159" spans="1:27" ht="18.75" x14ac:dyDescent="0.3">
      <c r="A159" s="4" t="s">
        <v>105</v>
      </c>
      <c r="B159" s="4" t="s">
        <v>690</v>
      </c>
      <c r="C159" s="4" t="s">
        <v>64</v>
      </c>
      <c r="D159" s="9" t="s">
        <v>64</v>
      </c>
      <c r="E159" s="4"/>
      <c r="F159" s="4"/>
      <c r="G159" s="4" t="s">
        <v>21</v>
      </c>
      <c r="H159" s="4">
        <v>50201</v>
      </c>
      <c r="I159" s="4" t="s">
        <v>22</v>
      </c>
      <c r="J159" s="4"/>
      <c r="K159" s="4" t="s">
        <v>21</v>
      </c>
      <c r="L159" s="4" t="s">
        <v>691</v>
      </c>
      <c r="M159" s="4" t="s">
        <v>24</v>
      </c>
      <c r="N159" s="4">
        <v>1</v>
      </c>
      <c r="O159" s="5" t="s">
        <v>711</v>
      </c>
      <c r="P159" s="5">
        <v>2564</v>
      </c>
      <c r="Q159" s="6">
        <v>2564</v>
      </c>
      <c r="R159" s="6">
        <v>2564</v>
      </c>
      <c r="S159" s="5" t="s">
        <v>697</v>
      </c>
      <c r="T159" s="7">
        <v>455000</v>
      </c>
      <c r="U159" s="7">
        <v>455000</v>
      </c>
      <c r="V159" s="4" t="s">
        <v>106</v>
      </c>
      <c r="W159" s="4" t="s">
        <v>81</v>
      </c>
      <c r="X159" s="4" t="s">
        <v>82</v>
      </c>
      <c r="Y159" s="4"/>
      <c r="Z159" s="4" t="s">
        <v>175</v>
      </c>
      <c r="AA159" s="4" t="s">
        <v>176</v>
      </c>
    </row>
  </sheetData>
  <hyperlinks>
    <hyperlink ref="D2" r:id="rId1" display="https://emenscr.nesdc.go.th/viewer/view.html?id=5fd0ff027cf29c590f8c51ee&amp;username=police_regional_26_11"/>
    <hyperlink ref="D3" r:id="rId2" display="https://emenscr.nesdc.go.th/viewer/view.html?id=5cebb19482a4ca7c02f57811&amp;username=tceb1"/>
    <hyperlink ref="D4" r:id="rId3" display="https://emenscr.nesdc.go.th/viewer/view.html?id=5cff84e443f43b4179ea1183&amp;username=tceb1"/>
    <hyperlink ref="D5" r:id="rId4" display="https://emenscr.nesdc.go.th/viewer/view.html?id=5dedcddb9f75a146bbce08f1&amp;username=opm0001271"/>
    <hyperlink ref="D6" r:id="rId5" display="https://emenscr.nesdc.go.th/viewer/view.html?id=5e08e617fe8d2c3e610a0f5a&amp;username=tceb1"/>
    <hyperlink ref="D7" r:id="rId6" display="https://emenscr.nesdc.go.th/viewer/view.html?id=5f2d4d17c3e5f60bd06cada3&amp;username=tceb1"/>
    <hyperlink ref="D8" r:id="rId7" display="https://emenscr.nesdc.go.th/viewer/view.html?id=5f7d54d087c44067e3862eeb&amp;username=opm0001621"/>
    <hyperlink ref="D9" r:id="rId8" display="https://emenscr.nesdc.go.th/viewer/view.html?id=5feac6878c931742b9801bc4&amp;username=tceb1"/>
    <hyperlink ref="D10" r:id="rId9" display="https://emenscr.nesdc.go.th/viewer/view.html?id=5feb06c948dad842bf57cac2&amp;username=tceb1"/>
    <hyperlink ref="D11" r:id="rId10" display="https://emenscr.nesdc.go.th/viewer/view.html?id=5feb0c0b8c931742b9801d10&amp;username=tceb1"/>
    <hyperlink ref="D12" r:id="rId11" display="https://emenscr.nesdc.go.th/viewer/view.html?id=5e08a9f1a0d4f63e608d1595&amp;username=moi0017261"/>
    <hyperlink ref="D13" r:id="rId12" display="https://emenscr.nesdc.go.th/viewer/view.html?id=5e0b40e3a0d4f63e608d1781&amp;username=moi0017481"/>
    <hyperlink ref="D14" r:id="rId13" display="https://emenscr.nesdc.go.th/viewer/view.html?id=5e0d788504e86a3876088232&amp;username=moi0017391"/>
    <hyperlink ref="D15" r:id="rId14" display="https://emenscr.nesdc.go.th/viewer/view.html?id=5e8da71f7d229132e4abfb29&amp;username=moi0017411"/>
    <hyperlink ref="D16" r:id="rId15" display="https://emenscr.nesdc.go.th/viewer/view.html?id=5fc076230d3eec2a6b9e4fe2&amp;username=moi0017491"/>
    <hyperlink ref="D17" r:id="rId16" display="https://emenscr.nesdc.go.th/viewer/view.html?id=5fc47c467232b72a71f781c4&amp;username=moi0017391"/>
    <hyperlink ref="D18" r:id="rId17" display="https://emenscr.nesdc.go.th/viewer/view.html?id=5fcf0ed756035d16079a0929&amp;username=moi0017331"/>
    <hyperlink ref="D19" r:id="rId18" display="https://emenscr.nesdc.go.th/viewer/view.html?id=5fcf1f7978ad6216092bc137&amp;username=moi0017081"/>
    <hyperlink ref="D20" r:id="rId19" display="https://emenscr.nesdc.go.th/viewer/view.html?id=5fd0c716c97e955911453d83&amp;username=moi0017331"/>
    <hyperlink ref="D21" r:id="rId20" display="https://emenscr.nesdc.go.th/viewer/view.html?id=5fbb3bb79a014c2a732f7279&amp;username=moac0224071"/>
    <hyperlink ref="D22" r:id="rId21" display="https://emenscr.nesdc.go.th/viewer/view.html?id=5fc8a80bcc395c6aa110ce42&amp;username=moac0007161"/>
    <hyperlink ref="D23" r:id="rId22" display="https://emenscr.nesdc.go.th/viewer/view.html?id=5ff29dbf9a713127d061cd16&amp;username=moac0009521"/>
    <hyperlink ref="D24" r:id="rId23" display="https://emenscr.nesdc.go.th/viewer/view.html?id=5fb37c5d56c36d429b487994&amp;username=moph0032741"/>
    <hyperlink ref="D25" r:id="rId24" display="https://emenscr.nesdc.go.th/viewer/view.html?id=5fd065d69d7cbe590983c154&amp;username=moph0032471"/>
    <hyperlink ref="D26" r:id="rId25" display="https://emenscr.nesdc.go.th/viewer/view.html?id=5bd43d577de3c605ae415fb2&amp;username=nida05263081"/>
    <hyperlink ref="D27" r:id="rId26" display="https://emenscr.nesdc.go.th/viewer/view.html?id=5e12ee5cc87029697f013fa3&amp;username=m-culture0031651"/>
    <hyperlink ref="D28" r:id="rId27" display="https://emenscr.nesdc.go.th/viewer/view.html?id=5defb23521057f4ecfc9ec5e&amp;username=moi0022521"/>
    <hyperlink ref="D29" r:id="rId28" display="https://emenscr.nesdc.go.th/viewer/view.html?id=5defb5d811e6364ece801d14&amp;username=moi0022521"/>
    <hyperlink ref="D30" r:id="rId29" display="https://emenscr.nesdc.go.th/viewer/view.html?id=5e0070c1ca0feb49b458bc7b&amp;username=moi0022391"/>
    <hyperlink ref="D31" r:id="rId30" display="https://emenscr.nesdc.go.th/viewer/view.html?id=5e00731fca0feb49b458bc9f&amp;username=moi0022811"/>
    <hyperlink ref="D32" r:id="rId31" display="https://emenscr.nesdc.go.th/viewer/view.html?id=5e008781b459dd49a9ac7248&amp;username=moi0022811"/>
    <hyperlink ref="D33" r:id="rId32" display="https://emenscr.nesdc.go.th/viewer/view.html?id=5e030b3eca0feb49b458c2d5&amp;username=moi0018311"/>
    <hyperlink ref="D34" r:id="rId33" display="https://emenscr.nesdc.go.th/viewer/view.html?id=5e04348bca0feb49b458c5ef&amp;username=moi0019831"/>
    <hyperlink ref="D35" r:id="rId34" display="https://emenscr.nesdc.go.th/viewer/view.html?id=5e043ae9ca0feb49b458c636&amp;username=district25091"/>
    <hyperlink ref="D36" r:id="rId35" display="https://emenscr.nesdc.go.th/viewer/view.html?id=5e0dc29cd5c16e3ef85ebeb3&amp;username=moi0022771"/>
    <hyperlink ref="D37" r:id="rId36" display="https://emenscr.nesdc.go.th/viewer/view.html?id=5e2e99a77d67aa2c8fa24ff0&amp;username=moi0022211"/>
    <hyperlink ref="D38" r:id="rId37" display="https://emenscr.nesdc.go.th/viewer/view.html?id=5fbb5f0a0d3eec2a6b9e4c69&amp;username=moi0022811"/>
    <hyperlink ref="D39" r:id="rId38" display="https://emenscr.nesdc.go.th/viewer/view.html?id=5fc74de424b5b4133b5f9015&amp;username=moi0022771"/>
    <hyperlink ref="D40" r:id="rId39" display="https://emenscr.nesdc.go.th/viewer/view.html?id=5fc9c0805d06316aaee532c8&amp;username=moi0022951"/>
    <hyperlink ref="D41" r:id="rId40" display="https://emenscr.nesdc.go.th/viewer/view.html?id=5fcd9ebd1540bf161ab2766a&amp;username=moi0018321"/>
    <hyperlink ref="D42" r:id="rId41" display="https://emenscr.nesdc.go.th/viewer/view.html?id=5fcdb2d9d39fc0161d169638&amp;username=moi0018321"/>
    <hyperlink ref="D43" r:id="rId42" display="https://emenscr.nesdc.go.th/viewer/view.html?id=5fcef87f557f3b161930c366&amp;username=moi0018311"/>
    <hyperlink ref="D44" r:id="rId43" display="https://emenscr.nesdc.go.th/viewer/view.html?id=5fcf2db756035d16079a0981&amp;username=district65021"/>
    <hyperlink ref="D45" r:id="rId44" display="https://emenscr.nesdc.go.th/viewer/view.html?id=5fd086b5e4c2575912afdf30&amp;username=moi0022201"/>
    <hyperlink ref="D46" r:id="rId45" display="https://emenscr.nesdc.go.th/viewer/view.html?id=5fd0ad61e4c2575912afdfca&amp;username=moi0022821"/>
    <hyperlink ref="D47" r:id="rId46" display="https://emenscr.nesdc.go.th/viewer/view.html?id=5febffe2d4a7895f80144059&amp;username=moi0021821"/>
    <hyperlink ref="D48" r:id="rId47" display="https://emenscr.nesdc.go.th/viewer/view.html?id=5ff5272eaefb6c1958824e56&amp;username=moi0019751"/>
    <hyperlink ref="D49" r:id="rId48" display="https://emenscr.nesdc.go.th/viewer/view.html?id=5e039abaca0feb49b458c4fb&amp;username=mnre09141"/>
    <hyperlink ref="D50" r:id="rId49" display="https://emenscr.nesdc.go.th/viewer/view.html?id=5e009cb1b459dd49a9ac72b3&amp;username=mot060571"/>
    <hyperlink ref="D51" r:id="rId50" display="https://emenscr.nesdc.go.th/viewer/view.html?id=5e00acf142c5ca49af55a7c5&amp;username=mot060571"/>
    <hyperlink ref="D52" r:id="rId51" display="https://emenscr.nesdc.go.th/viewer/view.html?id=5e01b614ca0feb49b458bf1e&amp;username=mot060571"/>
    <hyperlink ref="D53" r:id="rId52" display="https://emenscr.nesdc.go.th/viewer/view.html?id=5e01c162ca0feb49b458bf63&amp;username=mot060571"/>
    <hyperlink ref="D54" r:id="rId53" display="https://emenscr.nesdc.go.th/viewer/view.html?id=5e01cd0e42c5ca49af55a9dc&amp;username=mot060571"/>
    <hyperlink ref="D55" r:id="rId54" display="https://emenscr.nesdc.go.th/viewer/view.html?id=5e043575b459dd49a9ac7b7d&amp;username=mot0703561"/>
    <hyperlink ref="D56" r:id="rId55" display="https://emenscr.nesdc.go.th/viewer/view.html?id=5e05cd40e82416445c17a4c3&amp;username=mot0703561"/>
    <hyperlink ref="D57" r:id="rId56" display="https://emenscr.nesdc.go.th/viewer/view.html?id=5e0e01c4d5c16e3ef85ebecf&amp;username=mot0703201"/>
    <hyperlink ref="D58" r:id="rId57" display="https://emenscr.nesdc.go.th/viewer/view.html?id=5e0e0892f7206a3eeb33f605&amp;username=mot0703201"/>
    <hyperlink ref="D59" r:id="rId58" display="https://emenscr.nesdc.go.th/viewer/view.html?id=5e0eed46bf8489017b69d448&amp;username=mot0703301"/>
    <hyperlink ref="D60" r:id="rId59" display="https://emenscr.nesdc.go.th/viewer/view.html?id=5e1fd03289ad09044a19c2ce&amp;username=mot060501"/>
    <hyperlink ref="D61" r:id="rId60" display="https://emenscr.nesdc.go.th/viewer/view.html?id=5e1fd47e89ad09044a19c2dd&amp;username=mot060501"/>
    <hyperlink ref="D62" r:id="rId61" display="https://emenscr.nesdc.go.th/viewer/view.html?id=5fc718f024b5b4133b5f8f61&amp;username=mot0703201"/>
    <hyperlink ref="D63" r:id="rId62" display="https://emenscr.nesdc.go.th/viewer/view.html?id=5fc71ef324b5b4133b5f8f7b&amp;username=mot0703201"/>
    <hyperlink ref="D64" r:id="rId63" display="https://emenscr.nesdc.go.th/viewer/view.html?id=5fc74da0eb591c133460ea22&amp;username=mot0703491"/>
    <hyperlink ref="D65" r:id="rId64" display="https://emenscr.nesdc.go.th/viewer/view.html?id=5fcdf26ed39fc0161d169736&amp;username=mot0703301"/>
    <hyperlink ref="D66" r:id="rId65" display="https://emenscr.nesdc.go.th/viewer/view.html?id=5fcdf912ca8ceb16144f558b&amp;username=mot0703301"/>
    <hyperlink ref="D67" r:id="rId66" display="https://emenscr.nesdc.go.th/viewer/view.html?id=5fdb10faea2eef1b27a27223&amp;username=mot060571"/>
    <hyperlink ref="D68" r:id="rId67" display="https://emenscr.nesdc.go.th/viewer/view.html?id=5fdb18908ae2fc1b311d1f47&amp;username=mot060571"/>
    <hyperlink ref="D69" r:id="rId68" display="https://emenscr.nesdc.go.th/viewer/view.html?id=5dfba41ed2f24a1a689b4d3c&amp;username=rus0585141"/>
    <hyperlink ref="D70" r:id="rId69" display="https://emenscr.nesdc.go.th/viewer/view.html?id=5eeb74e90cf4693779076253&amp;username=rmutt0578101"/>
    <hyperlink ref="D71" r:id="rId70" display="https://emenscr.nesdc.go.th/viewer/view.html?id=5f2d1ca8ab64071b723c6e1e&amp;username=tsu64021"/>
    <hyperlink ref="D72" r:id="rId71" display="https://emenscr.nesdc.go.th/viewer/view.html?id=5fc47ada7232b72a71f781c0&amp;username=rus0585141"/>
    <hyperlink ref="D73" r:id="rId72" display="https://emenscr.nesdc.go.th/viewer/view.html?id=5fc47f2c0d3eec2a6b9e5185&amp;username=mua_regional_751"/>
    <hyperlink ref="D74" r:id="rId73" display="https://emenscr.nesdc.go.th/viewer/view.html?id=5f263c915eb2cd2eaa464aa3&amp;username=mots04081"/>
    <hyperlink ref="D75" r:id="rId74" display="https://emenscr.nesdc.go.th/viewer/view.html?id=6008f794d309fd3116daa08f&amp;username=mots02041"/>
    <hyperlink ref="D76" r:id="rId75" display="https://emenscr.nesdc.go.th/viewer/view.html?id=5fbc7c43beab9d2a7939be51&amp;username=mots04021"/>
    <hyperlink ref="D77" r:id="rId76" display="https://emenscr.nesdc.go.th/viewer/view.html?id=5fbc7e6b7232b72a71f77d3b&amp;username=mots04021"/>
    <hyperlink ref="D78" r:id="rId77" display="https://emenscr.nesdc.go.th/viewer/view.html?id=5bed41a3ead9a205b323d919&amp;username=mots04021"/>
    <hyperlink ref="D79" r:id="rId78" display="https://emenscr.nesdc.go.th/viewer/view.html?id=5bf23376ead9a205b323d91f&amp;username=mots04021"/>
    <hyperlink ref="D80" r:id="rId79" display="https://emenscr.nesdc.go.th/viewer/view.html?id=5bf23b3a49b9c605ba60a37e&amp;username=mots04021"/>
    <hyperlink ref="D81" r:id="rId80" display="https://emenscr.nesdc.go.th/viewer/view.html?id=5cb6a9b6a6ce3a3febe8d2fa&amp;username=mots04031"/>
    <hyperlink ref="D82" r:id="rId81" display="https://emenscr.nesdc.go.th/viewer/view.html?id=5cb6cc4da392573fe1bc6eb1&amp;username=mots04031"/>
    <hyperlink ref="D83" r:id="rId82" display="https://emenscr.nesdc.go.th/viewer/view.html?id=5cb6d813a392573fe1bc6ec0&amp;username=mots04031"/>
    <hyperlink ref="D84" r:id="rId83" display="https://emenscr.nesdc.go.th/viewer/view.html?id=5cf61d64656db4416eea0b44&amp;username=sat1"/>
    <hyperlink ref="D85" r:id="rId84" display="https://emenscr.nesdc.go.th/viewer/view.html?id=5cf61f62985c284170d115c4&amp;username=sat1"/>
    <hyperlink ref="D86" r:id="rId85" display="https://emenscr.nesdc.go.th/viewer/view.html?id=5cf62620985c284170d115ce&amp;username=sat1"/>
    <hyperlink ref="D87" r:id="rId86" display="https://emenscr.nesdc.go.th/viewer/view.html?id=5cf63c3e985c284170d115e3&amp;username=sat1"/>
    <hyperlink ref="D88" r:id="rId87" display="https://emenscr.nesdc.go.th/viewer/view.html?id=5d4b976d36083413fbb3d1d3&amp;username=mots02111"/>
    <hyperlink ref="D89" r:id="rId88" display="https://emenscr.nesdc.go.th/viewer/view.html?id=5d577154b2185217239ea4b8&amp;username=tat5201171"/>
    <hyperlink ref="D90" r:id="rId89" display="https://emenscr.nesdc.go.th/viewer/view.html?id=5d5e61034271717c9192c244&amp;username=mots04051"/>
    <hyperlink ref="D91" r:id="rId90" display="https://emenscr.nesdc.go.th/viewer/view.html?id=5db66a47395adc146fd48601&amp;username=mots04021"/>
    <hyperlink ref="D92" r:id="rId91" display="https://emenscr.nesdc.go.th/viewer/view.html?id=5db67316395adc146fd4863d&amp;username=mots04021"/>
    <hyperlink ref="D93" r:id="rId92" display="https://emenscr.nesdc.go.th/viewer/view.html?id=5db6890b395adc146fd48659&amp;username=mots04021"/>
    <hyperlink ref="D94" r:id="rId93" display="https://emenscr.nesdc.go.th/viewer/view.html?id=5df7361ec576281a577195c2&amp;username=mots04031"/>
    <hyperlink ref="D95" r:id="rId94" display="https://emenscr.nesdc.go.th/viewer/view.html?id=5df9cf6c6b12163f58d5f8b2&amp;username=sat1"/>
    <hyperlink ref="D96" r:id="rId95" display="https://emenscr.nesdc.go.th/viewer/view.html?id=5df9d1dc467aa83f5ec0b0a9&amp;username=sat1"/>
    <hyperlink ref="D97" r:id="rId96" display="https://emenscr.nesdc.go.th/viewer/view.html?id=5df9d59fffccfe3f5905eee5&amp;username=sat1"/>
    <hyperlink ref="D98" r:id="rId97" display="https://emenscr.nesdc.go.th/viewer/view.html?id=5df9d86d6b12163f58d5f8e8&amp;username=sat1"/>
    <hyperlink ref="D99" r:id="rId98" display="https://emenscr.nesdc.go.th/viewer/view.html?id=5df9db3fffccfe3f5905ef06&amp;username=sat1"/>
    <hyperlink ref="D100" r:id="rId99" display="https://emenscr.nesdc.go.th/viewer/view.html?id=5df9dee0ffccfe3f5905ef20&amp;username=sat1"/>
    <hyperlink ref="D101" r:id="rId100" display="https://emenscr.nesdc.go.th/viewer/view.html?id=5dfb004ac552571a72d136dc&amp;username=sat1"/>
    <hyperlink ref="D102" r:id="rId101" display="https://emenscr.nesdc.go.th/viewer/view.html?id=5e004c6142c5ca49af55a60f&amp;username=mots02041"/>
    <hyperlink ref="D103" r:id="rId102" display="https://emenscr.nesdc.go.th/viewer/view.html?id=5e005dd342c5ca49af55a632&amp;username=mots5802431"/>
    <hyperlink ref="D104" r:id="rId103" display="https://emenscr.nesdc.go.th/viewer/view.html?id=5e008b9e6f155549ab8fb66c&amp;username=mots5402391"/>
    <hyperlink ref="D105" r:id="rId104" display="https://emenscr.nesdc.go.th/viewer/view.html?id=5e01cf286f155549ab8fb944&amp;username=mots7102021"/>
    <hyperlink ref="D106" r:id="rId105" display="https://emenscr.nesdc.go.th/viewer/view.html?id=5e01d9d9ca0feb49b458c046&amp;username=mots04031"/>
    <hyperlink ref="D107" r:id="rId106" display="https://emenscr.nesdc.go.th/viewer/view.html?id=5e01e5e16f155549ab8fb9fa&amp;username=mots04051"/>
    <hyperlink ref="D108" r:id="rId107" display="https://emenscr.nesdc.go.th/viewer/view.html?id=5e031c1742c5ca49af55ade1&amp;username=tat5201081"/>
    <hyperlink ref="D109" r:id="rId108" display="https://emenscr.nesdc.go.th/viewer/view.html?id=5e043f63ca0feb49b458c665&amp;username=mots2002081"/>
    <hyperlink ref="D110" r:id="rId109" display="https://emenscr.nesdc.go.th/viewer/view.html?id=5e06eebf5554a6131573c1ad&amp;username=mots7402601"/>
    <hyperlink ref="D111" r:id="rId110" display="https://emenscr.nesdc.go.th/viewer/view.html?id=5e0ebba9d5c16e3ef85ebf26&amp;username=mots3302541"/>
    <hyperlink ref="D112" r:id="rId111" display="https://emenscr.nesdc.go.th/viewer/view.html?id=5e15a4414735416acaa5adde&amp;username=mots9102571"/>
    <hyperlink ref="D113" r:id="rId112" display="https://emenscr.nesdc.go.th/viewer/view.html?id=5e16a8675332933030ac9959&amp;username=mots4802191"/>
    <hyperlink ref="D114" r:id="rId113" display="https://emenscr.nesdc.go.th/viewer/view.html?id=5e16aedba7c96230ec9114cf&amp;username=mots7602371"/>
    <hyperlink ref="D115" r:id="rId114" display="https://emenscr.nesdc.go.th/viewer/view.html?id=5e1c2e9b6bfa1d6a201d099b&amp;username=mots04031"/>
    <hyperlink ref="D116" r:id="rId115" display="https://emenscr.nesdc.go.th/viewer/view.html?id=5e1d9699eeece76891d9c27e&amp;username=mots04031"/>
    <hyperlink ref="D117" r:id="rId116" display="https://emenscr.nesdc.go.th/viewer/view.html?id=5e1d99984480ac6890e22b18&amp;username=mots04031"/>
    <hyperlink ref="D118" r:id="rId117" display="https://emenscr.nesdc.go.th/viewer/view.html?id=5e1d9c83eeece76891d9c280&amp;username=mots04031"/>
    <hyperlink ref="D119" r:id="rId118" display="https://emenscr.nesdc.go.th/viewer/view.html?id=5e1d9e15eeece76891d9c285&amp;username=mots04031"/>
    <hyperlink ref="D120" r:id="rId119" display="https://emenscr.nesdc.go.th/viewer/view.html?id=5e1ed046dabf7f12dac04c5f&amp;username=mots04021"/>
    <hyperlink ref="D121" r:id="rId120" display="https://emenscr.nesdc.go.th/viewer/view.html?id=5e1ed5548fc5a2473ee805f5&amp;username=mots04021"/>
    <hyperlink ref="D122" r:id="rId121" display="https://emenscr.nesdc.go.th/viewer/view.html?id=5e1edbb3885c444735290c26&amp;username=mots04021"/>
    <hyperlink ref="D123" r:id="rId122" display="https://emenscr.nesdc.go.th/viewer/view.html?id=5e1edef91bcf6f473365c4cb&amp;username=mots04021"/>
    <hyperlink ref="D124" r:id="rId123" display="https://emenscr.nesdc.go.th/viewer/view.html?id=5e1fdea04fc2d40f1d6ee312&amp;username=mots04021"/>
    <hyperlink ref="D125" r:id="rId124" display="https://emenscr.nesdc.go.th/viewer/view.html?id=5f15691343279744102d12bd&amp;username=mots02011"/>
    <hyperlink ref="D126" r:id="rId125" display="https://emenscr.nesdc.go.th/viewer/view.html?id=5f23ccbc984e16519f016867&amp;username=mots04011"/>
    <hyperlink ref="D127" r:id="rId126" display="https://emenscr.nesdc.go.th/viewer/view.html?id=5f2631d85eb2cd2eaa464a9e&amp;username=mots04011"/>
    <hyperlink ref="D128" r:id="rId127" display="https://emenscr.nesdc.go.th/viewer/view.html?id=5f2a78f1c65fbf3fac320f95&amp;username=tat5201021"/>
    <hyperlink ref="D129" r:id="rId128" display="https://emenscr.nesdc.go.th/viewer/view.html?id=5f2ba110ab9aa9251e67f53b&amp;username=mots02121"/>
    <hyperlink ref="D130" r:id="rId129" display="https://emenscr.nesdc.go.th/viewer/view.html?id=5f60a6256cae187250a86026&amp;username=mots4602031"/>
    <hyperlink ref="D131" r:id="rId130" display="https://emenscr.nesdc.go.th/viewer/view.html?id=5f880ee09455193a1485e97f&amp;username=mots9102571"/>
    <hyperlink ref="D132" r:id="rId131" display="https://emenscr.nesdc.go.th/viewer/view.html?id=5f9b976f457e3655960d1252&amp;username=mots02011"/>
    <hyperlink ref="D133" r:id="rId132" display="https://emenscr.nesdc.go.th/viewer/view.html?id=5fb2537dd830192cf1024612&amp;username=mots3302541"/>
    <hyperlink ref="D134" r:id="rId133" display="https://emenscr.nesdc.go.th/viewer/view.html?id=5fb4f4e020f6a8429dff62fc&amp;username=mots04051"/>
    <hyperlink ref="D135" r:id="rId134" display="https://emenscr.nesdc.go.th/viewer/view.html?id=5fbb90990d3eec2a6b9e4ccc&amp;username=mots8502471"/>
    <hyperlink ref="D136" r:id="rId135" display="https://emenscr.nesdc.go.th/viewer/view.html?id=5fbcba9a7232b72a71f77d9a&amp;username=mots04021"/>
    <hyperlink ref="D137" r:id="rId136" display="https://emenscr.nesdc.go.th/viewer/view.html?id=5fbcc1577232b72a71f77dab&amp;username=mots04021"/>
    <hyperlink ref="D138" r:id="rId137" display="https://emenscr.nesdc.go.th/viewer/view.html?id=5fbcc49b9a014c2a732f73c1&amp;username=mots04021"/>
    <hyperlink ref="D139" r:id="rId138" display="https://emenscr.nesdc.go.th/viewer/view.html?id=5fbcc7159a014c2a732f73ce&amp;username=mots04021"/>
    <hyperlink ref="D140" r:id="rId139" display="https://emenscr.nesdc.go.th/viewer/view.html?id=5fbcc9737232b72a71f77dbd&amp;username=mots04021"/>
    <hyperlink ref="D141" r:id="rId140" display="https://emenscr.nesdc.go.th/viewer/view.html?id=5fbe0b037232b72a71f77e5c&amp;username=mots9002561"/>
    <hyperlink ref="D142" r:id="rId141" display="https://emenscr.nesdc.go.th/viewer/view.html?id=5fbf17f5beab9d2a7939c001&amp;username=mots9002561"/>
    <hyperlink ref="D143" r:id="rId142" display="https://emenscr.nesdc.go.th/viewer/view.html?id=5fbfc8b30d3eec2a6b9e4f97&amp;username=tat5201071"/>
    <hyperlink ref="D144" r:id="rId143" display="https://emenscr.nesdc.go.th/viewer/view.html?id=5fc5d73d6b0a9f661db87038&amp;username=mots3102261"/>
    <hyperlink ref="D145" r:id="rId144" display="https://emenscr.nesdc.go.th/viewer/view.html?id=5fc5ece5da05356620e16db0&amp;username=mots3102261"/>
    <hyperlink ref="D146" r:id="rId145" display="https://emenscr.nesdc.go.th/viewer/view.html?id=5fc717eceb591c133460e955&amp;username=mots4902421"/>
    <hyperlink ref="D147" r:id="rId146" display="https://emenscr.nesdc.go.th/viewer/view.html?id=5fc71ab6499a93132efec2cf&amp;username=mots4902421"/>
    <hyperlink ref="D148" r:id="rId147" display="https://emenscr.nesdc.go.th/viewer/view.html?id=5fc8615524b5b4133b5f911e&amp;username=mots4702551"/>
    <hyperlink ref="D149" r:id="rId148" display="https://emenscr.nesdc.go.th/viewer/view.html?id=5fc9bf9ca8d9686aa79eec24&amp;username=mots4702551"/>
    <hyperlink ref="D150" r:id="rId149" display="https://emenscr.nesdc.go.th/viewer/view.html?id=5fc9d9f3cc395c6aa110cf66&amp;username=mots4702551"/>
    <hyperlink ref="D151" r:id="rId150" display="https://emenscr.nesdc.go.th/viewer/view.html?id=5fc9f2a78290676ab1b9c892&amp;username=mots4702551"/>
    <hyperlink ref="D152" r:id="rId151" display="https://emenscr.nesdc.go.th/viewer/view.html?id=5fcdae0b1540bf161ab276b7&amp;username=mots8002211"/>
    <hyperlink ref="D153" r:id="rId152" display="https://emenscr.nesdc.go.th/viewer/view.html?id=5fd091029d7cbe590983c1fb&amp;username=mots4102721"/>
    <hyperlink ref="D154" r:id="rId153" display="https://emenscr.nesdc.go.th/viewer/view.html?id=5fea9dd148dad842bf57c8aa&amp;username=sat21"/>
    <hyperlink ref="D155" r:id="rId154" display="https://emenscr.nesdc.go.th/viewer/view.html?id=5feaa2de937fc042b84c9f50&amp;username=sat21"/>
    <hyperlink ref="D156" r:id="rId155" display="https://emenscr.nesdc.go.th/viewer/view.html?id=5feaab1748dad842bf57c90e&amp;username=sat21"/>
    <hyperlink ref="D157" r:id="rId156" display="https://emenscr.nesdc.go.th/viewer/view.html?id=5feaadc048dad842bf57c92c&amp;username=sat21"/>
    <hyperlink ref="D158" r:id="rId157" display="https://emenscr.nesdc.go.th/viewer/view.html?id=5ff67959cd4f6e089d682087&amp;username=mots0505011"/>
    <hyperlink ref="D159" r:id="rId158" display="https://emenscr.nesdc.go.th/viewer/view.html?id=5ff822bd4c21db24da209f91&amp;username=mots500213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9"/>
  <sheetViews>
    <sheetView topLeftCell="B129" workbookViewId="0">
      <selection activeCell="D175" sqref="D175"/>
    </sheetView>
  </sheetViews>
  <sheetFormatPr defaultRowHeight="15" x14ac:dyDescent="0.25"/>
  <cols>
    <col min="1" max="1" width="0" hidden="1" customWidth="1"/>
    <col min="3" max="3" width="16.28515625" customWidth="1"/>
    <col min="4" max="5" width="52" customWidth="1"/>
    <col min="6" max="22" width="0" hidden="1" customWidth="1"/>
    <col min="23" max="23" width="16.7109375" customWidth="1"/>
    <col min="24" max="24" width="23.42578125" customWidth="1"/>
    <col min="25" max="25" width="14.28515625" customWidth="1"/>
    <col min="26" max="27" width="14.140625" customWidth="1"/>
  </cols>
  <sheetData>
    <row r="1" spans="1:27" s="1" customFormat="1" ht="18.75" x14ac:dyDescent="0.25">
      <c r="A1" s="2" t="s">
        <v>0</v>
      </c>
      <c r="B1" s="3" t="s">
        <v>722</v>
      </c>
      <c r="C1" s="2" t="s">
        <v>1</v>
      </c>
      <c r="D1" s="2" t="s">
        <v>2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692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723</v>
      </c>
      <c r="P1" s="3" t="s">
        <v>11</v>
      </c>
      <c r="Q1" s="3" t="s">
        <v>721</v>
      </c>
      <c r="R1" s="3" t="s">
        <v>722</v>
      </c>
      <c r="S1" s="3" t="s">
        <v>12</v>
      </c>
      <c r="T1" s="2" t="s">
        <v>13</v>
      </c>
      <c r="U1" s="2" t="s">
        <v>14</v>
      </c>
      <c r="V1" s="2" t="s">
        <v>15</v>
      </c>
      <c r="W1" s="2" t="s">
        <v>16</v>
      </c>
      <c r="X1" s="2" t="s">
        <v>17</v>
      </c>
      <c r="Y1" s="2" t="s">
        <v>18</v>
      </c>
      <c r="Z1" s="2" t="s">
        <v>19</v>
      </c>
      <c r="AA1" s="2" t="s">
        <v>20</v>
      </c>
    </row>
    <row r="2" spans="1:27" ht="18.75" x14ac:dyDescent="0.3">
      <c r="A2" s="4" t="s">
        <v>151</v>
      </c>
      <c r="B2" s="6">
        <v>2562</v>
      </c>
      <c r="C2" s="10" t="s">
        <v>152</v>
      </c>
      <c r="D2" s="10" t="s">
        <v>153</v>
      </c>
      <c r="E2" s="11" t="s">
        <v>153</v>
      </c>
      <c r="F2" s="4"/>
      <c r="G2" s="4"/>
      <c r="H2" s="4" t="s">
        <v>21</v>
      </c>
      <c r="I2" s="10">
        <v>50201</v>
      </c>
      <c r="J2" s="4" t="s">
        <v>22</v>
      </c>
      <c r="K2" s="4"/>
      <c r="L2" s="4" t="s">
        <v>21</v>
      </c>
      <c r="M2" s="4" t="s">
        <v>154</v>
      </c>
      <c r="N2" s="4" t="s">
        <v>24</v>
      </c>
      <c r="O2" s="4">
        <v>1</v>
      </c>
      <c r="P2" s="5" t="s">
        <v>710</v>
      </c>
      <c r="Q2" s="5">
        <v>2561</v>
      </c>
      <c r="R2" s="6">
        <v>2562</v>
      </c>
      <c r="S2" s="5" t="s">
        <v>704</v>
      </c>
      <c r="T2" s="7">
        <v>66156630</v>
      </c>
      <c r="U2" s="7">
        <v>66156300</v>
      </c>
      <c r="V2" s="4"/>
      <c r="W2" s="4" t="s">
        <v>155</v>
      </c>
      <c r="X2" s="4" t="s">
        <v>28</v>
      </c>
      <c r="Y2" s="10"/>
      <c r="Z2" s="10" t="s">
        <v>170</v>
      </c>
      <c r="AA2" s="10" t="s">
        <v>171</v>
      </c>
    </row>
    <row r="3" spans="1:27" ht="18.75" x14ac:dyDescent="0.3">
      <c r="A3" s="4" t="s">
        <v>151</v>
      </c>
      <c r="B3" s="6">
        <v>2562</v>
      </c>
      <c r="C3" s="10" t="s">
        <v>156</v>
      </c>
      <c r="D3" s="10" t="s">
        <v>157</v>
      </c>
      <c r="E3" s="11" t="s">
        <v>157</v>
      </c>
      <c r="F3" s="4"/>
      <c r="G3" s="4"/>
      <c r="H3" s="4" t="s">
        <v>21</v>
      </c>
      <c r="I3" s="10">
        <v>50201</v>
      </c>
      <c r="J3" s="4" t="s">
        <v>22</v>
      </c>
      <c r="K3" s="4"/>
      <c r="L3" s="4" t="s">
        <v>21</v>
      </c>
      <c r="M3" s="4" t="s">
        <v>158</v>
      </c>
      <c r="N3" s="4" t="s">
        <v>24</v>
      </c>
      <c r="O3" s="4">
        <v>1</v>
      </c>
      <c r="P3" s="5" t="s">
        <v>710</v>
      </c>
      <c r="Q3" s="5">
        <v>2561</v>
      </c>
      <c r="R3" s="6">
        <v>2562</v>
      </c>
      <c r="S3" s="5" t="s">
        <v>704</v>
      </c>
      <c r="T3" s="7">
        <v>54000000</v>
      </c>
      <c r="U3" s="7">
        <v>54000000</v>
      </c>
      <c r="V3" s="4"/>
      <c r="W3" s="4" t="s">
        <v>155</v>
      </c>
      <c r="X3" s="4" t="s">
        <v>28</v>
      </c>
      <c r="Y3" s="10"/>
      <c r="Z3" s="10" t="s">
        <v>149</v>
      </c>
      <c r="AA3" s="10" t="s">
        <v>727</v>
      </c>
    </row>
    <row r="4" spans="1:27" ht="18.75" x14ac:dyDescent="0.3">
      <c r="A4" s="4" t="s">
        <v>48</v>
      </c>
      <c r="B4" s="6">
        <v>2562</v>
      </c>
      <c r="C4" s="10" t="s">
        <v>252</v>
      </c>
      <c r="D4" s="10" t="s">
        <v>253</v>
      </c>
      <c r="E4" s="11" t="s">
        <v>253</v>
      </c>
      <c r="F4" s="4"/>
      <c r="G4" s="4"/>
      <c r="H4" s="4" t="s">
        <v>21</v>
      </c>
      <c r="I4" s="10">
        <v>50201</v>
      </c>
      <c r="J4" s="4" t="s">
        <v>22</v>
      </c>
      <c r="K4" s="4"/>
      <c r="L4" s="4" t="s">
        <v>21</v>
      </c>
      <c r="M4" s="4" t="s">
        <v>254</v>
      </c>
      <c r="N4" s="4" t="s">
        <v>24</v>
      </c>
      <c r="O4" s="4">
        <v>1</v>
      </c>
      <c r="P4" s="5" t="s">
        <v>710</v>
      </c>
      <c r="Q4" s="5">
        <v>2561</v>
      </c>
      <c r="R4" s="6">
        <v>2562</v>
      </c>
      <c r="S4" s="5" t="s">
        <v>704</v>
      </c>
      <c r="T4" s="7">
        <v>1400000</v>
      </c>
      <c r="U4" s="7">
        <v>1400000</v>
      </c>
      <c r="V4" s="4" t="s">
        <v>42</v>
      </c>
      <c r="W4" s="4" t="s">
        <v>49</v>
      </c>
      <c r="X4" s="4" t="s">
        <v>47</v>
      </c>
      <c r="Y4" s="10"/>
      <c r="Z4" s="12" t="s">
        <v>728</v>
      </c>
      <c r="AA4" s="12" t="s">
        <v>729</v>
      </c>
    </row>
    <row r="5" spans="1:27" ht="18.75" x14ac:dyDescent="0.3">
      <c r="A5" s="4" t="s">
        <v>441</v>
      </c>
      <c r="B5" s="6">
        <v>2562</v>
      </c>
      <c r="C5" s="10" t="s">
        <v>449</v>
      </c>
      <c r="D5" s="10" t="s">
        <v>450</v>
      </c>
      <c r="E5" s="11" t="s">
        <v>450</v>
      </c>
      <c r="F5" s="4"/>
      <c r="G5" s="4"/>
      <c r="H5" s="4" t="s">
        <v>21</v>
      </c>
      <c r="I5" s="10">
        <v>50201</v>
      </c>
      <c r="J5" s="4" t="s">
        <v>22</v>
      </c>
      <c r="K5" s="4" t="s">
        <v>23</v>
      </c>
      <c r="L5" s="4" t="s">
        <v>21</v>
      </c>
      <c r="M5" s="4" t="s">
        <v>451</v>
      </c>
      <c r="N5" s="4" t="s">
        <v>24</v>
      </c>
      <c r="O5" s="4">
        <v>1</v>
      </c>
      <c r="P5" s="5" t="s">
        <v>710</v>
      </c>
      <c r="Q5" s="5">
        <v>2561</v>
      </c>
      <c r="R5" s="6">
        <v>2562</v>
      </c>
      <c r="S5" s="5" t="s">
        <v>704</v>
      </c>
      <c r="T5" s="7">
        <v>40000000</v>
      </c>
      <c r="U5" s="7">
        <v>40000000</v>
      </c>
      <c r="V5" s="4" t="s">
        <v>445</v>
      </c>
      <c r="W5" s="4" t="s">
        <v>83</v>
      </c>
      <c r="X5" s="4" t="s">
        <v>82</v>
      </c>
      <c r="Y5" s="10"/>
      <c r="Z5" s="10" t="s">
        <v>175</v>
      </c>
      <c r="AA5" s="10" t="s">
        <v>176</v>
      </c>
    </row>
    <row r="6" spans="1:27" ht="18.75" x14ac:dyDescent="0.3">
      <c r="A6" s="4" t="s">
        <v>441</v>
      </c>
      <c r="B6" s="6">
        <v>2562</v>
      </c>
      <c r="C6" s="10" t="s">
        <v>452</v>
      </c>
      <c r="D6" s="10" t="s">
        <v>453</v>
      </c>
      <c r="E6" s="11" t="s">
        <v>453</v>
      </c>
      <c r="F6" s="4"/>
      <c r="G6" s="4"/>
      <c r="H6" s="4" t="s">
        <v>21</v>
      </c>
      <c r="I6" s="10">
        <v>50201</v>
      </c>
      <c r="J6" s="4" t="s">
        <v>22</v>
      </c>
      <c r="K6" s="4" t="s">
        <v>23</v>
      </c>
      <c r="L6" s="4" t="s">
        <v>21</v>
      </c>
      <c r="M6" s="4" t="s">
        <v>454</v>
      </c>
      <c r="N6" s="4" t="s">
        <v>24</v>
      </c>
      <c r="O6" s="4">
        <v>1</v>
      </c>
      <c r="P6" s="5" t="s">
        <v>710</v>
      </c>
      <c r="Q6" s="5">
        <v>2561</v>
      </c>
      <c r="R6" s="6">
        <v>2562</v>
      </c>
      <c r="S6" s="5" t="s">
        <v>704</v>
      </c>
      <c r="T6" s="7">
        <v>40000000</v>
      </c>
      <c r="U6" s="7">
        <v>40000000</v>
      </c>
      <c r="V6" s="4" t="s">
        <v>445</v>
      </c>
      <c r="W6" s="4" t="s">
        <v>83</v>
      </c>
      <c r="X6" s="4" t="s">
        <v>82</v>
      </c>
      <c r="Y6" s="10"/>
      <c r="Z6" s="10" t="s">
        <v>175</v>
      </c>
      <c r="AA6" s="10" t="s">
        <v>176</v>
      </c>
    </row>
    <row r="7" spans="1:27" ht="18.75" x14ac:dyDescent="0.3">
      <c r="A7" s="4" t="s">
        <v>441</v>
      </c>
      <c r="B7" s="6">
        <v>2562</v>
      </c>
      <c r="C7" s="10" t="s">
        <v>455</v>
      </c>
      <c r="D7" s="10" t="s">
        <v>456</v>
      </c>
      <c r="E7" s="11" t="s">
        <v>456</v>
      </c>
      <c r="F7" s="4"/>
      <c r="G7" s="4"/>
      <c r="H7" s="4" t="s">
        <v>21</v>
      </c>
      <c r="I7" s="10">
        <v>50201</v>
      </c>
      <c r="J7" s="4" t="s">
        <v>22</v>
      </c>
      <c r="K7" s="4" t="s">
        <v>23</v>
      </c>
      <c r="L7" s="4" t="s">
        <v>21</v>
      </c>
      <c r="M7" s="4" t="s">
        <v>457</v>
      </c>
      <c r="N7" s="4" t="s">
        <v>24</v>
      </c>
      <c r="O7" s="4">
        <v>1</v>
      </c>
      <c r="P7" s="5" t="s">
        <v>710</v>
      </c>
      <c r="Q7" s="5">
        <v>2561</v>
      </c>
      <c r="R7" s="6">
        <v>2562</v>
      </c>
      <c r="S7" s="5" t="s">
        <v>704</v>
      </c>
      <c r="T7" s="7">
        <v>11389700</v>
      </c>
      <c r="U7" s="7">
        <v>11389700</v>
      </c>
      <c r="V7" s="4" t="s">
        <v>445</v>
      </c>
      <c r="W7" s="4" t="s">
        <v>83</v>
      </c>
      <c r="X7" s="4" t="s">
        <v>82</v>
      </c>
      <c r="Y7" s="10"/>
      <c r="Z7" s="10" t="s">
        <v>175</v>
      </c>
      <c r="AA7" s="10" t="s">
        <v>176</v>
      </c>
    </row>
    <row r="8" spans="1:27" ht="18.75" x14ac:dyDescent="0.3">
      <c r="A8" s="4" t="s">
        <v>95</v>
      </c>
      <c r="B8" s="6">
        <v>2562</v>
      </c>
      <c r="C8" s="10" t="s">
        <v>458</v>
      </c>
      <c r="D8" s="10" t="s">
        <v>459</v>
      </c>
      <c r="E8" s="11" t="s">
        <v>459</v>
      </c>
      <c r="F8" s="4"/>
      <c r="G8" s="4"/>
      <c r="H8" s="4" t="s">
        <v>21</v>
      </c>
      <c r="I8" s="10">
        <v>50201</v>
      </c>
      <c r="J8" s="4" t="s">
        <v>22</v>
      </c>
      <c r="K8" s="4"/>
      <c r="L8" s="4" t="s">
        <v>21</v>
      </c>
      <c r="M8" s="4" t="s">
        <v>460</v>
      </c>
      <c r="N8" s="4" t="s">
        <v>24</v>
      </c>
      <c r="O8" s="4">
        <v>1</v>
      </c>
      <c r="P8" s="5" t="s">
        <v>710</v>
      </c>
      <c r="Q8" s="5">
        <v>2561</v>
      </c>
      <c r="R8" s="6">
        <v>2562</v>
      </c>
      <c r="S8" s="5" t="s">
        <v>704</v>
      </c>
      <c r="T8" s="7">
        <v>3000000</v>
      </c>
      <c r="U8" s="7">
        <v>3000000</v>
      </c>
      <c r="V8" s="4" t="s">
        <v>96</v>
      </c>
      <c r="W8" s="4" t="s">
        <v>83</v>
      </c>
      <c r="X8" s="4" t="s">
        <v>82</v>
      </c>
      <c r="Y8" s="10"/>
      <c r="Z8" s="10" t="s">
        <v>180</v>
      </c>
      <c r="AA8" s="10" t="s">
        <v>251</v>
      </c>
    </row>
    <row r="9" spans="1:27" ht="18.75" x14ac:dyDescent="0.3">
      <c r="A9" s="4" t="s">
        <v>95</v>
      </c>
      <c r="B9" s="6">
        <v>2562</v>
      </c>
      <c r="C9" s="10" t="s">
        <v>461</v>
      </c>
      <c r="D9" s="10" t="s">
        <v>462</v>
      </c>
      <c r="E9" s="11" t="s">
        <v>462</v>
      </c>
      <c r="F9" s="4"/>
      <c r="G9" s="4"/>
      <c r="H9" s="4" t="s">
        <v>21</v>
      </c>
      <c r="I9" s="10">
        <v>50201</v>
      </c>
      <c r="J9" s="4" t="s">
        <v>22</v>
      </c>
      <c r="K9" s="4"/>
      <c r="L9" s="4" t="s">
        <v>21</v>
      </c>
      <c r="M9" s="4" t="s">
        <v>463</v>
      </c>
      <c r="N9" s="4" t="s">
        <v>24</v>
      </c>
      <c r="O9" s="4">
        <v>1</v>
      </c>
      <c r="P9" s="5" t="s">
        <v>710</v>
      </c>
      <c r="Q9" s="5">
        <v>2561</v>
      </c>
      <c r="R9" s="6">
        <v>2562</v>
      </c>
      <c r="S9" s="5" t="s">
        <v>704</v>
      </c>
      <c r="T9" s="7">
        <v>1110000</v>
      </c>
      <c r="U9" s="7">
        <v>1110000</v>
      </c>
      <c r="V9" s="4" t="s">
        <v>96</v>
      </c>
      <c r="W9" s="4" t="s">
        <v>83</v>
      </c>
      <c r="X9" s="4" t="s">
        <v>82</v>
      </c>
      <c r="Y9" s="10"/>
      <c r="Z9" s="10" t="s">
        <v>180</v>
      </c>
      <c r="AA9" s="10" t="s">
        <v>251</v>
      </c>
    </row>
    <row r="10" spans="1:27" ht="18.75" x14ac:dyDescent="0.3">
      <c r="A10" s="4" t="s">
        <v>95</v>
      </c>
      <c r="B10" s="6">
        <v>2562</v>
      </c>
      <c r="C10" s="10" t="s">
        <v>464</v>
      </c>
      <c r="D10" s="10" t="s">
        <v>465</v>
      </c>
      <c r="E10" s="11" t="s">
        <v>465</v>
      </c>
      <c r="F10" s="4"/>
      <c r="G10" s="4"/>
      <c r="H10" s="4" t="s">
        <v>21</v>
      </c>
      <c r="I10" s="10">
        <v>50201</v>
      </c>
      <c r="J10" s="4" t="s">
        <v>22</v>
      </c>
      <c r="K10" s="4"/>
      <c r="L10" s="4" t="s">
        <v>21</v>
      </c>
      <c r="M10" s="4" t="s">
        <v>466</v>
      </c>
      <c r="N10" s="4" t="s">
        <v>24</v>
      </c>
      <c r="O10" s="4">
        <v>1</v>
      </c>
      <c r="P10" s="5" t="s">
        <v>710</v>
      </c>
      <c r="Q10" s="5">
        <v>2561</v>
      </c>
      <c r="R10" s="6">
        <v>2562</v>
      </c>
      <c r="S10" s="5" t="s">
        <v>694</v>
      </c>
      <c r="T10" s="7">
        <v>5300000</v>
      </c>
      <c r="U10" s="7">
        <v>5300000</v>
      </c>
      <c r="V10" s="4" t="s">
        <v>96</v>
      </c>
      <c r="W10" s="4" t="s">
        <v>83</v>
      </c>
      <c r="X10" s="4" t="s">
        <v>82</v>
      </c>
      <c r="Y10" s="10"/>
      <c r="Z10" s="10" t="s">
        <v>180</v>
      </c>
      <c r="AA10" s="10" t="s">
        <v>251</v>
      </c>
    </row>
    <row r="11" spans="1:27" ht="18.75" x14ac:dyDescent="0.3">
      <c r="A11" s="4" t="s">
        <v>467</v>
      </c>
      <c r="B11" s="6">
        <v>2562</v>
      </c>
      <c r="C11" s="10" t="s">
        <v>468</v>
      </c>
      <c r="D11" s="10" t="s">
        <v>469</v>
      </c>
      <c r="E11" s="11" t="s">
        <v>469</v>
      </c>
      <c r="F11" s="4"/>
      <c r="G11" s="4"/>
      <c r="H11" s="4" t="s">
        <v>21</v>
      </c>
      <c r="I11" s="10">
        <v>50201</v>
      </c>
      <c r="J11" s="4" t="s">
        <v>22</v>
      </c>
      <c r="K11" s="4"/>
      <c r="L11" s="4" t="s">
        <v>21</v>
      </c>
      <c r="M11" s="4" t="s">
        <v>470</v>
      </c>
      <c r="N11" s="4" t="s">
        <v>24</v>
      </c>
      <c r="O11" s="4">
        <v>1</v>
      </c>
      <c r="P11" s="5" t="s">
        <v>710</v>
      </c>
      <c r="Q11" s="5">
        <v>2561</v>
      </c>
      <c r="R11" s="6">
        <v>2562</v>
      </c>
      <c r="S11" s="5" t="s">
        <v>704</v>
      </c>
      <c r="T11" s="7">
        <v>257774400</v>
      </c>
      <c r="U11" s="7">
        <v>257774300</v>
      </c>
      <c r="V11" s="4"/>
      <c r="W11" s="4" t="s">
        <v>471</v>
      </c>
      <c r="X11" s="4" t="s">
        <v>82</v>
      </c>
      <c r="Y11" s="10"/>
      <c r="Z11" s="10" t="s">
        <v>170</v>
      </c>
      <c r="AA11" s="10" t="s">
        <v>171</v>
      </c>
    </row>
    <row r="12" spans="1:27" ht="18.75" x14ac:dyDescent="0.3">
      <c r="A12" s="4" t="s">
        <v>467</v>
      </c>
      <c r="B12" s="6">
        <v>2562</v>
      </c>
      <c r="C12" s="10" t="s">
        <v>472</v>
      </c>
      <c r="D12" s="10" t="s">
        <v>473</v>
      </c>
      <c r="E12" s="11" t="s">
        <v>473</v>
      </c>
      <c r="F12" s="4"/>
      <c r="G12" s="4"/>
      <c r="H12" s="4" t="s">
        <v>21</v>
      </c>
      <c r="I12" s="10">
        <v>50201</v>
      </c>
      <c r="J12" s="4" t="s">
        <v>22</v>
      </c>
      <c r="K12" s="4"/>
      <c r="L12" s="4" t="s">
        <v>21</v>
      </c>
      <c r="M12" s="4" t="s">
        <v>474</v>
      </c>
      <c r="N12" s="4" t="s">
        <v>24</v>
      </c>
      <c r="O12" s="4">
        <v>1</v>
      </c>
      <c r="P12" s="5" t="s">
        <v>710</v>
      </c>
      <c r="Q12" s="5">
        <v>2561</v>
      </c>
      <c r="R12" s="6">
        <v>2562</v>
      </c>
      <c r="S12" s="5" t="s">
        <v>704</v>
      </c>
      <c r="T12" s="7">
        <v>14798000</v>
      </c>
      <c r="U12" s="7">
        <v>14798000</v>
      </c>
      <c r="V12" s="4"/>
      <c r="W12" s="4" t="s">
        <v>471</v>
      </c>
      <c r="X12" s="4" t="s">
        <v>82</v>
      </c>
      <c r="Y12" s="10"/>
      <c r="Z12" s="10" t="s">
        <v>170</v>
      </c>
      <c r="AA12" s="10" t="s">
        <v>171</v>
      </c>
    </row>
    <row r="13" spans="1:27" ht="18.75" x14ac:dyDescent="0.3">
      <c r="A13" s="4" t="s">
        <v>467</v>
      </c>
      <c r="B13" s="6">
        <v>2562</v>
      </c>
      <c r="C13" s="10" t="s">
        <v>475</v>
      </c>
      <c r="D13" s="10" t="s">
        <v>476</v>
      </c>
      <c r="E13" s="11" t="s">
        <v>476</v>
      </c>
      <c r="F13" s="4"/>
      <c r="G13" s="4"/>
      <c r="H13" s="4" t="s">
        <v>21</v>
      </c>
      <c r="I13" s="10">
        <v>50201</v>
      </c>
      <c r="J13" s="4" t="s">
        <v>22</v>
      </c>
      <c r="K13" s="4"/>
      <c r="L13" s="4" t="s">
        <v>21</v>
      </c>
      <c r="M13" s="4" t="s">
        <v>477</v>
      </c>
      <c r="N13" s="4" t="s">
        <v>24</v>
      </c>
      <c r="O13" s="4">
        <v>1</v>
      </c>
      <c r="P13" s="5" t="s">
        <v>710</v>
      </c>
      <c r="Q13" s="5">
        <v>2561</v>
      </c>
      <c r="R13" s="6">
        <v>2562</v>
      </c>
      <c r="S13" s="5" t="s">
        <v>704</v>
      </c>
      <c r="T13" s="7">
        <v>86208000</v>
      </c>
      <c r="U13" s="7">
        <v>86208000</v>
      </c>
      <c r="V13" s="4"/>
      <c r="W13" s="4" t="s">
        <v>471</v>
      </c>
      <c r="X13" s="4" t="s">
        <v>82</v>
      </c>
      <c r="Y13" s="10"/>
      <c r="Z13" s="10" t="s">
        <v>170</v>
      </c>
      <c r="AA13" s="10" t="s">
        <v>171</v>
      </c>
    </row>
    <row r="14" spans="1:27" ht="18.75" x14ac:dyDescent="0.3">
      <c r="A14" s="4" t="s">
        <v>467</v>
      </c>
      <c r="B14" s="6">
        <v>2562</v>
      </c>
      <c r="C14" s="10" t="s">
        <v>478</v>
      </c>
      <c r="D14" s="10" t="s">
        <v>479</v>
      </c>
      <c r="E14" s="11" t="s">
        <v>479</v>
      </c>
      <c r="F14" s="4"/>
      <c r="G14" s="4"/>
      <c r="H14" s="4" t="s">
        <v>21</v>
      </c>
      <c r="I14" s="10">
        <v>50201</v>
      </c>
      <c r="J14" s="4" t="s">
        <v>22</v>
      </c>
      <c r="K14" s="4"/>
      <c r="L14" s="4" t="s">
        <v>21</v>
      </c>
      <c r="M14" s="4" t="s">
        <v>480</v>
      </c>
      <c r="N14" s="4" t="s">
        <v>24</v>
      </c>
      <c r="O14" s="4">
        <v>1</v>
      </c>
      <c r="P14" s="5" t="s">
        <v>710</v>
      </c>
      <c r="Q14" s="5">
        <v>2561</v>
      </c>
      <c r="R14" s="6">
        <v>2562</v>
      </c>
      <c r="S14" s="5" t="s">
        <v>704</v>
      </c>
      <c r="T14" s="7">
        <v>19950000</v>
      </c>
      <c r="U14" s="7">
        <v>19950000</v>
      </c>
      <c r="V14" s="4"/>
      <c r="W14" s="4" t="s">
        <v>471</v>
      </c>
      <c r="X14" s="4" t="s">
        <v>82</v>
      </c>
      <c r="Y14" s="10"/>
      <c r="Z14" s="10" t="s">
        <v>175</v>
      </c>
      <c r="AA14" s="10" t="s">
        <v>176</v>
      </c>
    </row>
    <row r="15" spans="1:27" ht="18.75" x14ac:dyDescent="0.3">
      <c r="A15" s="4" t="s">
        <v>481</v>
      </c>
      <c r="B15" s="6">
        <v>2562</v>
      </c>
      <c r="C15" s="10" t="s">
        <v>482</v>
      </c>
      <c r="D15" s="10" t="s">
        <v>483</v>
      </c>
      <c r="E15" s="11" t="s">
        <v>483</v>
      </c>
      <c r="F15" s="4"/>
      <c r="G15" s="4"/>
      <c r="H15" s="4" t="s">
        <v>21</v>
      </c>
      <c r="I15" s="10">
        <v>50201</v>
      </c>
      <c r="J15" s="4" t="s">
        <v>22</v>
      </c>
      <c r="K15" s="4"/>
      <c r="L15" s="4" t="s">
        <v>21</v>
      </c>
      <c r="M15" s="4" t="s">
        <v>484</v>
      </c>
      <c r="N15" s="4" t="s">
        <v>24</v>
      </c>
      <c r="O15" s="4">
        <v>1</v>
      </c>
      <c r="P15" s="5" t="s">
        <v>719</v>
      </c>
      <c r="Q15" s="5">
        <v>2562</v>
      </c>
      <c r="R15" s="6">
        <v>2562</v>
      </c>
      <c r="S15" s="5" t="s">
        <v>694</v>
      </c>
      <c r="T15" s="7">
        <v>7389000</v>
      </c>
      <c r="U15" s="7">
        <v>7389000</v>
      </c>
      <c r="V15" s="4" t="s">
        <v>485</v>
      </c>
      <c r="W15" s="4" t="s">
        <v>81</v>
      </c>
      <c r="X15" s="4" t="s">
        <v>82</v>
      </c>
      <c r="Y15" s="10"/>
      <c r="Z15" s="10" t="s">
        <v>170</v>
      </c>
      <c r="AA15" s="10" t="s">
        <v>171</v>
      </c>
    </row>
    <row r="16" spans="1:27" ht="18.75" x14ac:dyDescent="0.3">
      <c r="A16" s="4" t="s">
        <v>118</v>
      </c>
      <c r="B16" s="6">
        <v>2562</v>
      </c>
      <c r="C16" s="10" t="s">
        <v>486</v>
      </c>
      <c r="D16" s="10" t="s">
        <v>487</v>
      </c>
      <c r="E16" s="11" t="s">
        <v>487</v>
      </c>
      <c r="F16" s="4"/>
      <c r="G16" s="4"/>
      <c r="H16" s="4" t="s">
        <v>21</v>
      </c>
      <c r="I16" s="10">
        <v>50201</v>
      </c>
      <c r="J16" s="4" t="s">
        <v>22</v>
      </c>
      <c r="K16" s="4"/>
      <c r="L16" s="4" t="s">
        <v>21</v>
      </c>
      <c r="M16" s="4" t="s">
        <v>488</v>
      </c>
      <c r="N16" s="4" t="s">
        <v>24</v>
      </c>
      <c r="O16" s="4">
        <v>1</v>
      </c>
      <c r="P16" s="5" t="s">
        <v>710</v>
      </c>
      <c r="Q16" s="5">
        <v>2561</v>
      </c>
      <c r="R16" s="6">
        <v>2562</v>
      </c>
      <c r="S16" s="5" t="s">
        <v>704</v>
      </c>
      <c r="T16" s="7">
        <v>97000000</v>
      </c>
      <c r="U16" s="7">
        <v>97000000</v>
      </c>
      <c r="V16" s="4" t="s">
        <v>119</v>
      </c>
      <c r="W16" s="4" t="s">
        <v>94</v>
      </c>
      <c r="X16" s="4" t="s">
        <v>82</v>
      </c>
      <c r="Y16" s="10"/>
      <c r="Z16" s="10" t="s">
        <v>170</v>
      </c>
      <c r="AA16" s="10" t="s">
        <v>171</v>
      </c>
    </row>
    <row r="17" spans="1:27" ht="18.75" x14ac:dyDescent="0.3">
      <c r="A17" s="4" t="s">
        <v>97</v>
      </c>
      <c r="B17" s="6">
        <v>2562</v>
      </c>
      <c r="C17" s="10" t="s">
        <v>489</v>
      </c>
      <c r="D17" s="10" t="s">
        <v>490</v>
      </c>
      <c r="E17" s="11" t="s">
        <v>490</v>
      </c>
      <c r="F17" s="4"/>
      <c r="G17" s="4"/>
      <c r="H17" s="4" t="s">
        <v>21</v>
      </c>
      <c r="I17" s="10">
        <v>50201</v>
      </c>
      <c r="J17" s="4" t="s">
        <v>22</v>
      </c>
      <c r="K17" s="4"/>
      <c r="L17" s="4" t="s">
        <v>21</v>
      </c>
      <c r="M17" s="4" t="s">
        <v>491</v>
      </c>
      <c r="N17" s="4" t="s">
        <v>24</v>
      </c>
      <c r="O17" s="4">
        <v>1</v>
      </c>
      <c r="P17" s="5" t="s">
        <v>710</v>
      </c>
      <c r="Q17" s="5">
        <v>2561</v>
      </c>
      <c r="R17" s="6">
        <v>2562</v>
      </c>
      <c r="S17" s="5" t="s">
        <v>704</v>
      </c>
      <c r="T17" s="7">
        <v>4870900</v>
      </c>
      <c r="U17" s="7">
        <v>4870900</v>
      </c>
      <c r="V17" s="4" t="s">
        <v>98</v>
      </c>
      <c r="W17" s="4" t="s">
        <v>83</v>
      </c>
      <c r="X17" s="4" t="s">
        <v>82</v>
      </c>
      <c r="Y17" s="10"/>
      <c r="Z17" s="10" t="s">
        <v>180</v>
      </c>
      <c r="AA17" s="10" t="s">
        <v>251</v>
      </c>
    </row>
    <row r="18" spans="1:27" ht="18.75" x14ac:dyDescent="0.3">
      <c r="A18" s="4" t="s">
        <v>441</v>
      </c>
      <c r="B18" s="6">
        <v>2562</v>
      </c>
      <c r="C18" s="10" t="s">
        <v>492</v>
      </c>
      <c r="D18" s="10" t="s">
        <v>493</v>
      </c>
      <c r="E18" s="11" t="s">
        <v>493</v>
      </c>
      <c r="F18" s="4"/>
      <c r="G18" s="4"/>
      <c r="H18" s="4" t="s">
        <v>21</v>
      </c>
      <c r="I18" s="10">
        <v>50201</v>
      </c>
      <c r="J18" s="4" t="s">
        <v>22</v>
      </c>
      <c r="K18" s="4" t="s">
        <v>23</v>
      </c>
      <c r="L18" s="4" t="s">
        <v>21</v>
      </c>
      <c r="M18" s="4" t="s">
        <v>494</v>
      </c>
      <c r="N18" s="4" t="s">
        <v>24</v>
      </c>
      <c r="O18" s="4">
        <v>1</v>
      </c>
      <c r="P18" s="5" t="s">
        <v>710</v>
      </c>
      <c r="Q18" s="5">
        <v>2561</v>
      </c>
      <c r="R18" s="6">
        <v>2562</v>
      </c>
      <c r="S18" s="5" t="s">
        <v>704</v>
      </c>
      <c r="T18" s="7">
        <v>1384000</v>
      </c>
      <c r="U18" s="7">
        <v>1384000</v>
      </c>
      <c r="V18" s="4" t="s">
        <v>445</v>
      </c>
      <c r="W18" s="4" t="s">
        <v>83</v>
      </c>
      <c r="X18" s="4" t="s">
        <v>82</v>
      </c>
      <c r="Y18" s="10"/>
      <c r="Z18" s="10" t="s">
        <v>180</v>
      </c>
      <c r="AA18" s="10" t="s">
        <v>181</v>
      </c>
    </row>
    <row r="19" spans="1:27" ht="18.75" x14ac:dyDescent="0.3">
      <c r="A19" s="4" t="s">
        <v>441</v>
      </c>
      <c r="B19" s="6">
        <v>2562</v>
      </c>
      <c r="C19" s="10" t="s">
        <v>495</v>
      </c>
      <c r="D19" s="10" t="s">
        <v>496</v>
      </c>
      <c r="E19" s="11" t="s">
        <v>496</v>
      </c>
      <c r="F19" s="4"/>
      <c r="G19" s="4"/>
      <c r="H19" s="4" t="s">
        <v>21</v>
      </c>
      <c r="I19" s="10">
        <v>50201</v>
      </c>
      <c r="J19" s="4" t="s">
        <v>22</v>
      </c>
      <c r="K19" s="4" t="s">
        <v>23</v>
      </c>
      <c r="L19" s="4" t="s">
        <v>21</v>
      </c>
      <c r="M19" s="4" t="s">
        <v>497</v>
      </c>
      <c r="N19" s="4" t="s">
        <v>24</v>
      </c>
      <c r="O19" s="4">
        <v>1</v>
      </c>
      <c r="P19" s="5" t="s">
        <v>710</v>
      </c>
      <c r="Q19" s="5">
        <v>2561</v>
      </c>
      <c r="R19" s="6">
        <v>2562</v>
      </c>
      <c r="S19" s="5" t="s">
        <v>704</v>
      </c>
      <c r="T19" s="7">
        <v>1000000</v>
      </c>
      <c r="U19" s="7">
        <v>1000000</v>
      </c>
      <c r="V19" s="4" t="s">
        <v>445</v>
      </c>
      <c r="W19" s="4" t="s">
        <v>83</v>
      </c>
      <c r="X19" s="4" t="s">
        <v>82</v>
      </c>
      <c r="Y19" s="10"/>
      <c r="Z19" s="12" t="s">
        <v>728</v>
      </c>
      <c r="AA19" s="12" t="s">
        <v>729</v>
      </c>
    </row>
    <row r="20" spans="1:27" ht="18.75" x14ac:dyDescent="0.3">
      <c r="A20" s="4" t="s">
        <v>441</v>
      </c>
      <c r="B20" s="6">
        <v>2562</v>
      </c>
      <c r="C20" s="10" t="s">
        <v>498</v>
      </c>
      <c r="D20" s="10" t="s">
        <v>499</v>
      </c>
      <c r="E20" s="11" t="s">
        <v>499</v>
      </c>
      <c r="F20" s="4"/>
      <c r="G20" s="4"/>
      <c r="H20" s="4" t="s">
        <v>21</v>
      </c>
      <c r="I20" s="10">
        <v>50201</v>
      </c>
      <c r="J20" s="4" t="s">
        <v>22</v>
      </c>
      <c r="K20" s="4" t="s">
        <v>23</v>
      </c>
      <c r="L20" s="4" t="s">
        <v>21</v>
      </c>
      <c r="M20" s="4" t="s">
        <v>500</v>
      </c>
      <c r="N20" s="4" t="s">
        <v>24</v>
      </c>
      <c r="O20" s="4">
        <v>1</v>
      </c>
      <c r="P20" s="5" t="s">
        <v>710</v>
      </c>
      <c r="Q20" s="5">
        <v>2561</v>
      </c>
      <c r="R20" s="6">
        <v>2562</v>
      </c>
      <c r="S20" s="5" t="s">
        <v>704</v>
      </c>
      <c r="T20" s="4" t="s">
        <v>501</v>
      </c>
      <c r="U20" s="4" t="s">
        <v>501</v>
      </c>
      <c r="V20" s="4" t="s">
        <v>445</v>
      </c>
      <c r="W20" s="4" t="s">
        <v>83</v>
      </c>
      <c r="X20" s="4" t="s">
        <v>82</v>
      </c>
      <c r="Y20" s="10"/>
      <c r="Z20" s="10" t="s">
        <v>180</v>
      </c>
      <c r="AA20" s="10" t="s">
        <v>181</v>
      </c>
    </row>
    <row r="21" spans="1:27" ht="18.75" x14ac:dyDescent="0.3">
      <c r="A21" s="4" t="s">
        <v>436</v>
      </c>
      <c r="B21" s="6">
        <v>2562</v>
      </c>
      <c r="C21" s="10" t="s">
        <v>523</v>
      </c>
      <c r="D21" s="10" t="s">
        <v>524</v>
      </c>
      <c r="E21" s="11" t="s">
        <v>524</v>
      </c>
      <c r="F21" s="4"/>
      <c r="G21" s="4"/>
      <c r="H21" s="4" t="s">
        <v>21</v>
      </c>
      <c r="I21" s="10">
        <v>50201</v>
      </c>
      <c r="J21" s="4" t="s">
        <v>22</v>
      </c>
      <c r="K21" s="4"/>
      <c r="L21" s="4" t="s">
        <v>21</v>
      </c>
      <c r="M21" s="4" t="s">
        <v>525</v>
      </c>
      <c r="N21" s="4" t="s">
        <v>24</v>
      </c>
      <c r="O21" s="4">
        <v>1</v>
      </c>
      <c r="P21" s="5" t="s">
        <v>716</v>
      </c>
      <c r="Q21" s="5">
        <v>2562</v>
      </c>
      <c r="R21" s="6">
        <v>2562</v>
      </c>
      <c r="S21" s="5" t="s">
        <v>708</v>
      </c>
      <c r="T21" s="7">
        <v>796000</v>
      </c>
      <c r="U21" s="7">
        <v>796000</v>
      </c>
      <c r="V21" s="4" t="s">
        <v>440</v>
      </c>
      <c r="W21" s="4" t="s">
        <v>81</v>
      </c>
      <c r="X21" s="4" t="s">
        <v>82</v>
      </c>
      <c r="Y21" s="10"/>
      <c r="Z21" s="10" t="s">
        <v>175</v>
      </c>
      <c r="AA21" s="10" t="s">
        <v>185</v>
      </c>
    </row>
    <row r="22" spans="1:27" ht="18.75" x14ac:dyDescent="0.3">
      <c r="A22" s="4" t="s">
        <v>159</v>
      </c>
      <c r="B22" s="6">
        <v>2563</v>
      </c>
      <c r="C22" s="10" t="s">
        <v>160</v>
      </c>
      <c r="D22" s="10" t="s">
        <v>161</v>
      </c>
      <c r="E22" s="11" t="s">
        <v>161</v>
      </c>
      <c r="F22" s="4"/>
      <c r="G22" s="4"/>
      <c r="H22" s="4" t="s">
        <v>21</v>
      </c>
      <c r="I22" s="10">
        <v>50201</v>
      </c>
      <c r="J22" s="4" t="s">
        <v>22</v>
      </c>
      <c r="K22" s="4"/>
      <c r="L22" s="4" t="s">
        <v>21</v>
      </c>
      <c r="M22" s="4" t="s">
        <v>162</v>
      </c>
      <c r="N22" s="4" t="s">
        <v>24</v>
      </c>
      <c r="O22" s="4">
        <v>1</v>
      </c>
      <c r="P22" s="5" t="s">
        <v>711</v>
      </c>
      <c r="Q22" s="5">
        <v>2563</v>
      </c>
      <c r="R22" s="6">
        <v>2563</v>
      </c>
      <c r="S22" s="5" t="s">
        <v>693</v>
      </c>
      <c r="T22" s="7">
        <v>1280500</v>
      </c>
      <c r="U22" s="7">
        <v>1194500</v>
      </c>
      <c r="V22" s="4" t="s">
        <v>163</v>
      </c>
      <c r="W22" s="4" t="s">
        <v>27</v>
      </c>
      <c r="X22" s="4" t="s">
        <v>28</v>
      </c>
      <c r="Y22" s="10"/>
      <c r="Z22" s="10" t="s">
        <v>175</v>
      </c>
      <c r="AA22" s="10" t="s">
        <v>176</v>
      </c>
    </row>
    <row r="23" spans="1:27" ht="18.75" x14ac:dyDescent="0.3">
      <c r="A23" s="4" t="s">
        <v>151</v>
      </c>
      <c r="B23" s="6">
        <v>2563</v>
      </c>
      <c r="C23" s="10" t="s">
        <v>164</v>
      </c>
      <c r="D23" s="10" t="s">
        <v>165</v>
      </c>
      <c r="E23" s="11" t="s">
        <v>165</v>
      </c>
      <c r="F23" s="4"/>
      <c r="G23" s="4"/>
      <c r="H23" s="4" t="s">
        <v>21</v>
      </c>
      <c r="I23" s="10">
        <v>50201</v>
      </c>
      <c r="J23" s="4" t="s">
        <v>22</v>
      </c>
      <c r="K23" s="4"/>
      <c r="L23" s="4" t="s">
        <v>21</v>
      </c>
      <c r="M23" s="4" t="s">
        <v>166</v>
      </c>
      <c r="N23" s="4" t="s">
        <v>24</v>
      </c>
      <c r="O23" s="4">
        <v>1</v>
      </c>
      <c r="P23" s="5" t="s">
        <v>710</v>
      </c>
      <c r="Q23" s="5">
        <v>2562</v>
      </c>
      <c r="R23" s="6">
        <v>2563</v>
      </c>
      <c r="S23" s="5" t="s">
        <v>693</v>
      </c>
      <c r="T23" s="7">
        <v>117875000</v>
      </c>
      <c r="U23" s="7">
        <v>117875000</v>
      </c>
      <c r="V23" s="4"/>
      <c r="W23" s="4" t="s">
        <v>155</v>
      </c>
      <c r="X23" s="4" t="s">
        <v>28</v>
      </c>
      <c r="Y23" s="10"/>
      <c r="Z23" s="10" t="s">
        <v>170</v>
      </c>
      <c r="AA23" s="10" t="s">
        <v>171</v>
      </c>
    </row>
    <row r="24" spans="1:27" ht="18.75" x14ac:dyDescent="0.3">
      <c r="A24" s="4" t="s">
        <v>37</v>
      </c>
      <c r="B24" s="6">
        <v>2563</v>
      </c>
      <c r="C24" s="10" t="s">
        <v>189</v>
      </c>
      <c r="D24" s="10" t="s">
        <v>190</v>
      </c>
      <c r="E24" s="11" t="s">
        <v>190</v>
      </c>
      <c r="F24" s="4"/>
      <c r="G24" s="4"/>
      <c r="H24" s="4" t="s">
        <v>21</v>
      </c>
      <c r="I24" s="10">
        <v>50201</v>
      </c>
      <c r="J24" s="4" t="s">
        <v>22</v>
      </c>
      <c r="K24" s="4"/>
      <c r="L24" s="4" t="s">
        <v>21</v>
      </c>
      <c r="M24" s="4" t="s">
        <v>191</v>
      </c>
      <c r="N24" s="4" t="s">
        <v>24</v>
      </c>
      <c r="O24" s="4">
        <v>1</v>
      </c>
      <c r="P24" s="5" t="s">
        <v>710</v>
      </c>
      <c r="Q24" s="5">
        <v>2562</v>
      </c>
      <c r="R24" s="6">
        <v>2563</v>
      </c>
      <c r="S24" s="5" t="s">
        <v>693</v>
      </c>
      <c r="T24" s="7">
        <v>4000000</v>
      </c>
      <c r="U24" s="7">
        <v>4000000</v>
      </c>
      <c r="V24" s="4"/>
      <c r="W24" s="4" t="s">
        <v>38</v>
      </c>
      <c r="X24" s="4" t="s">
        <v>33</v>
      </c>
      <c r="Y24" s="10"/>
      <c r="Z24" s="12" t="s">
        <v>728</v>
      </c>
      <c r="AA24" s="12" t="s">
        <v>729</v>
      </c>
    </row>
    <row r="25" spans="1:27" ht="18.75" x14ac:dyDescent="0.3">
      <c r="A25" s="4" t="s">
        <v>35</v>
      </c>
      <c r="B25" s="6">
        <v>2563</v>
      </c>
      <c r="C25" s="10" t="s">
        <v>192</v>
      </c>
      <c r="D25" s="10" t="s">
        <v>193</v>
      </c>
      <c r="E25" s="11" t="s">
        <v>193</v>
      </c>
      <c r="F25" s="4"/>
      <c r="G25" s="4"/>
      <c r="H25" s="4" t="s">
        <v>21</v>
      </c>
      <c r="I25" s="10">
        <v>50201</v>
      </c>
      <c r="J25" s="4" t="s">
        <v>22</v>
      </c>
      <c r="K25" s="4"/>
      <c r="L25" s="4" t="s">
        <v>21</v>
      </c>
      <c r="M25" s="4" t="s">
        <v>194</v>
      </c>
      <c r="N25" s="4" t="s">
        <v>24</v>
      </c>
      <c r="O25" s="4">
        <v>1</v>
      </c>
      <c r="P25" s="5" t="s">
        <v>714</v>
      </c>
      <c r="Q25" s="5">
        <v>2562</v>
      </c>
      <c r="R25" s="6">
        <v>2563</v>
      </c>
      <c r="S25" s="5" t="s">
        <v>699</v>
      </c>
      <c r="T25" s="7">
        <v>2663100</v>
      </c>
      <c r="U25" s="7">
        <v>2663100</v>
      </c>
      <c r="V25" s="4"/>
      <c r="W25" s="4" t="s">
        <v>36</v>
      </c>
      <c r="X25" s="4" t="s">
        <v>33</v>
      </c>
      <c r="Y25" s="10"/>
      <c r="Z25" s="10" t="s">
        <v>175</v>
      </c>
      <c r="AA25" s="10" t="s">
        <v>176</v>
      </c>
    </row>
    <row r="26" spans="1:27" ht="18.75" x14ac:dyDescent="0.3">
      <c r="A26" s="4" t="s">
        <v>195</v>
      </c>
      <c r="B26" s="6">
        <v>2563</v>
      </c>
      <c r="C26" s="10" t="s">
        <v>196</v>
      </c>
      <c r="D26" s="10" t="s">
        <v>197</v>
      </c>
      <c r="E26" s="11" t="s">
        <v>197</v>
      </c>
      <c r="F26" s="4"/>
      <c r="G26" s="4"/>
      <c r="H26" s="4" t="s">
        <v>21</v>
      </c>
      <c r="I26" s="10">
        <v>50201</v>
      </c>
      <c r="J26" s="4" t="s">
        <v>22</v>
      </c>
      <c r="K26" s="4" t="s">
        <v>23</v>
      </c>
      <c r="L26" s="4" t="s">
        <v>21</v>
      </c>
      <c r="M26" s="4" t="s">
        <v>198</v>
      </c>
      <c r="N26" s="4" t="s">
        <v>24</v>
      </c>
      <c r="O26" s="4">
        <v>1</v>
      </c>
      <c r="P26" s="5" t="s">
        <v>710</v>
      </c>
      <c r="Q26" s="5">
        <v>2562</v>
      </c>
      <c r="R26" s="6">
        <v>2563</v>
      </c>
      <c r="S26" s="5" t="s">
        <v>693</v>
      </c>
      <c r="T26" s="7">
        <v>1500000</v>
      </c>
      <c r="U26" s="7">
        <v>1500000</v>
      </c>
      <c r="V26" s="4"/>
      <c r="W26" s="4" t="s">
        <v>199</v>
      </c>
      <c r="X26" s="4" t="s">
        <v>33</v>
      </c>
      <c r="Y26" s="10"/>
      <c r="Z26" s="12" t="s">
        <v>728</v>
      </c>
      <c r="AA26" s="12" t="s">
        <v>729</v>
      </c>
    </row>
    <row r="27" spans="1:27" ht="18.75" x14ac:dyDescent="0.3">
      <c r="A27" s="4" t="s">
        <v>200</v>
      </c>
      <c r="B27" s="6">
        <v>2563</v>
      </c>
      <c r="C27" s="10" t="s">
        <v>201</v>
      </c>
      <c r="D27" s="10" t="s">
        <v>202</v>
      </c>
      <c r="E27" s="11" t="s">
        <v>202</v>
      </c>
      <c r="F27" s="4"/>
      <c r="G27" s="4"/>
      <c r="H27" s="4" t="s">
        <v>21</v>
      </c>
      <c r="I27" s="10">
        <v>50201</v>
      </c>
      <c r="J27" s="4" t="s">
        <v>22</v>
      </c>
      <c r="K27" s="4"/>
      <c r="L27" s="4" t="s">
        <v>21</v>
      </c>
      <c r="M27" s="4" t="s">
        <v>203</v>
      </c>
      <c r="N27" s="4" t="s">
        <v>24</v>
      </c>
      <c r="O27" s="4">
        <v>1</v>
      </c>
      <c r="P27" s="5" t="s">
        <v>710</v>
      </c>
      <c r="Q27" s="5">
        <v>2562</v>
      </c>
      <c r="R27" s="6">
        <v>2563</v>
      </c>
      <c r="S27" s="5" t="s">
        <v>693</v>
      </c>
      <c r="T27" s="8">
        <v>0</v>
      </c>
      <c r="U27" s="8">
        <v>0</v>
      </c>
      <c r="V27" s="4"/>
      <c r="W27" s="4" t="s">
        <v>204</v>
      </c>
      <c r="X27" s="4" t="s">
        <v>33</v>
      </c>
      <c r="Y27" s="10"/>
      <c r="Z27" s="12" t="s">
        <v>728</v>
      </c>
      <c r="AA27" s="12" t="s">
        <v>729</v>
      </c>
    </row>
    <row r="28" spans="1:27" ht="18.75" x14ac:dyDescent="0.3">
      <c r="A28" s="4" t="s">
        <v>255</v>
      </c>
      <c r="B28" s="6">
        <v>2563</v>
      </c>
      <c r="C28" s="10" t="s">
        <v>256</v>
      </c>
      <c r="D28" s="10" t="s">
        <v>257</v>
      </c>
      <c r="E28" s="11" t="s">
        <v>257</v>
      </c>
      <c r="F28" s="4"/>
      <c r="G28" s="4"/>
      <c r="H28" s="4" t="s">
        <v>21</v>
      </c>
      <c r="I28" s="10">
        <v>50201</v>
      </c>
      <c r="J28" s="4" t="s">
        <v>22</v>
      </c>
      <c r="K28" s="4"/>
      <c r="L28" s="4" t="s">
        <v>21</v>
      </c>
      <c r="M28" s="4" t="s">
        <v>258</v>
      </c>
      <c r="N28" s="4" t="s">
        <v>24</v>
      </c>
      <c r="O28" s="4">
        <v>1</v>
      </c>
      <c r="P28" s="5" t="s">
        <v>720</v>
      </c>
      <c r="Q28" s="5">
        <v>2563</v>
      </c>
      <c r="R28" s="6">
        <v>2563</v>
      </c>
      <c r="S28" s="5" t="s">
        <v>693</v>
      </c>
      <c r="T28" s="8">
        <v>0</v>
      </c>
      <c r="U28" s="8">
        <v>0</v>
      </c>
      <c r="V28" s="4" t="s">
        <v>259</v>
      </c>
      <c r="W28" s="4" t="s">
        <v>50</v>
      </c>
      <c r="X28" s="4" t="s">
        <v>51</v>
      </c>
      <c r="Y28" s="10"/>
      <c r="Z28" s="10" t="s">
        <v>175</v>
      </c>
      <c r="AA28" s="10" t="s">
        <v>176</v>
      </c>
    </row>
    <row r="29" spans="1:27" ht="18.75" x14ac:dyDescent="0.3">
      <c r="A29" s="4" t="s">
        <v>129</v>
      </c>
      <c r="B29" s="6">
        <v>2563</v>
      </c>
      <c r="C29" s="10" t="s">
        <v>260</v>
      </c>
      <c r="D29" s="10" t="s">
        <v>261</v>
      </c>
      <c r="E29" s="11" t="s">
        <v>261</v>
      </c>
      <c r="F29" s="4"/>
      <c r="G29" s="4"/>
      <c r="H29" s="4" t="s">
        <v>21</v>
      </c>
      <c r="I29" s="10">
        <v>50201</v>
      </c>
      <c r="J29" s="4" t="s">
        <v>22</v>
      </c>
      <c r="K29" s="4"/>
      <c r="L29" s="4" t="s">
        <v>21</v>
      </c>
      <c r="M29" s="4" t="s">
        <v>262</v>
      </c>
      <c r="N29" s="4" t="s">
        <v>24</v>
      </c>
      <c r="O29" s="4">
        <v>1</v>
      </c>
      <c r="P29" s="5" t="s">
        <v>720</v>
      </c>
      <c r="Q29" s="5">
        <v>2563</v>
      </c>
      <c r="R29" s="6">
        <v>2563</v>
      </c>
      <c r="S29" s="5" t="s">
        <v>693</v>
      </c>
      <c r="T29" s="7">
        <v>9531000</v>
      </c>
      <c r="U29" s="7">
        <v>9531000</v>
      </c>
      <c r="V29" s="4" t="s">
        <v>130</v>
      </c>
      <c r="W29" s="4" t="s">
        <v>56</v>
      </c>
      <c r="X29" s="4" t="s">
        <v>54</v>
      </c>
      <c r="Y29" s="10"/>
      <c r="Z29" s="12" t="s">
        <v>728</v>
      </c>
      <c r="AA29" s="12" t="s">
        <v>729</v>
      </c>
    </row>
    <row r="30" spans="1:27" ht="18.75" x14ac:dyDescent="0.3">
      <c r="A30" s="4" t="s">
        <v>129</v>
      </c>
      <c r="B30" s="6">
        <v>2563</v>
      </c>
      <c r="C30" s="10" t="s">
        <v>263</v>
      </c>
      <c r="D30" s="10" t="s">
        <v>264</v>
      </c>
      <c r="E30" s="11" t="s">
        <v>264</v>
      </c>
      <c r="F30" s="4"/>
      <c r="G30" s="4"/>
      <c r="H30" s="4" t="s">
        <v>21</v>
      </c>
      <c r="I30" s="10">
        <v>50201</v>
      </c>
      <c r="J30" s="4" t="s">
        <v>22</v>
      </c>
      <c r="K30" s="4"/>
      <c r="L30" s="4" t="s">
        <v>21</v>
      </c>
      <c r="M30" s="4" t="s">
        <v>265</v>
      </c>
      <c r="N30" s="4" t="s">
        <v>24</v>
      </c>
      <c r="O30" s="4">
        <v>1</v>
      </c>
      <c r="P30" s="5" t="s">
        <v>718</v>
      </c>
      <c r="Q30" s="5">
        <v>2563</v>
      </c>
      <c r="R30" s="6">
        <v>2563</v>
      </c>
      <c r="S30" s="5" t="s">
        <v>693</v>
      </c>
      <c r="T30" s="7">
        <v>2990000</v>
      </c>
      <c r="U30" s="7">
        <v>2990000</v>
      </c>
      <c r="V30" s="4" t="s">
        <v>130</v>
      </c>
      <c r="W30" s="4" t="s">
        <v>56</v>
      </c>
      <c r="X30" s="4" t="s">
        <v>54</v>
      </c>
      <c r="Y30" s="10"/>
      <c r="Z30" s="12" t="s">
        <v>728</v>
      </c>
      <c r="AA30" s="12" t="s">
        <v>729</v>
      </c>
    </row>
    <row r="31" spans="1:27" ht="18.75" x14ac:dyDescent="0.3">
      <c r="A31" s="4" t="s">
        <v>266</v>
      </c>
      <c r="B31" s="6">
        <v>2563</v>
      </c>
      <c r="C31" s="10" t="s">
        <v>267</v>
      </c>
      <c r="D31" s="10" t="s">
        <v>268</v>
      </c>
      <c r="E31" s="11" t="s">
        <v>268</v>
      </c>
      <c r="F31" s="4"/>
      <c r="G31" s="4"/>
      <c r="H31" s="4" t="s">
        <v>21</v>
      </c>
      <c r="I31" s="10">
        <v>50201</v>
      </c>
      <c r="J31" s="4" t="s">
        <v>22</v>
      </c>
      <c r="K31" s="4" t="s">
        <v>23</v>
      </c>
      <c r="L31" s="4" t="s">
        <v>21</v>
      </c>
      <c r="M31" s="4" t="s">
        <v>269</v>
      </c>
      <c r="N31" s="4" t="s">
        <v>24</v>
      </c>
      <c r="O31" s="4">
        <v>1</v>
      </c>
      <c r="P31" s="5" t="s">
        <v>710</v>
      </c>
      <c r="Q31" s="5">
        <v>2562</v>
      </c>
      <c r="R31" s="6">
        <v>2563</v>
      </c>
      <c r="S31" s="5" t="s">
        <v>693</v>
      </c>
      <c r="T31" s="7">
        <v>7000000</v>
      </c>
      <c r="U31" s="7">
        <v>7000000</v>
      </c>
      <c r="V31" s="4" t="s">
        <v>270</v>
      </c>
      <c r="W31" s="4" t="s">
        <v>56</v>
      </c>
      <c r="X31" s="4" t="s">
        <v>54</v>
      </c>
      <c r="Y31" s="10"/>
      <c r="Z31" s="12" t="s">
        <v>728</v>
      </c>
      <c r="AA31" s="12" t="s">
        <v>729</v>
      </c>
    </row>
    <row r="32" spans="1:27" ht="18.75" x14ac:dyDescent="0.3">
      <c r="A32" s="4" t="s">
        <v>59</v>
      </c>
      <c r="B32" s="6">
        <v>2563</v>
      </c>
      <c r="C32" s="10" t="s">
        <v>271</v>
      </c>
      <c r="D32" s="10" t="s">
        <v>272</v>
      </c>
      <c r="E32" s="11" t="s">
        <v>272</v>
      </c>
      <c r="F32" s="4"/>
      <c r="G32" s="4"/>
      <c r="H32" s="4" t="s">
        <v>21</v>
      </c>
      <c r="I32" s="10">
        <v>50201</v>
      </c>
      <c r="J32" s="4" t="s">
        <v>22</v>
      </c>
      <c r="K32" s="4"/>
      <c r="L32" s="4" t="s">
        <v>21</v>
      </c>
      <c r="M32" s="4" t="s">
        <v>273</v>
      </c>
      <c r="N32" s="4" t="s">
        <v>24</v>
      </c>
      <c r="O32" s="4">
        <v>1</v>
      </c>
      <c r="P32" s="5" t="s">
        <v>710</v>
      </c>
      <c r="Q32" s="5">
        <v>2562</v>
      </c>
      <c r="R32" s="6">
        <v>2563</v>
      </c>
      <c r="S32" s="5" t="s">
        <v>693</v>
      </c>
      <c r="T32" s="7">
        <v>29313600</v>
      </c>
      <c r="U32" s="7">
        <v>29313600</v>
      </c>
      <c r="V32" s="4" t="s">
        <v>60</v>
      </c>
      <c r="W32" s="4" t="s">
        <v>56</v>
      </c>
      <c r="X32" s="4" t="s">
        <v>54</v>
      </c>
      <c r="Y32" s="10"/>
      <c r="Z32" s="12" t="s">
        <v>728</v>
      </c>
      <c r="AA32" s="12" t="s">
        <v>729</v>
      </c>
    </row>
    <row r="33" spans="1:27" ht="18.75" x14ac:dyDescent="0.3">
      <c r="A33" s="4" t="s">
        <v>59</v>
      </c>
      <c r="B33" s="6">
        <v>2563</v>
      </c>
      <c r="C33" s="10" t="s">
        <v>274</v>
      </c>
      <c r="D33" s="10" t="s">
        <v>275</v>
      </c>
      <c r="E33" s="11" t="s">
        <v>275</v>
      </c>
      <c r="F33" s="4"/>
      <c r="G33" s="4"/>
      <c r="H33" s="4" t="s">
        <v>21</v>
      </c>
      <c r="I33" s="10">
        <v>50201</v>
      </c>
      <c r="J33" s="4" t="s">
        <v>22</v>
      </c>
      <c r="K33" s="4"/>
      <c r="L33" s="4" t="s">
        <v>21</v>
      </c>
      <c r="M33" s="4" t="s">
        <v>276</v>
      </c>
      <c r="N33" s="4" t="s">
        <v>24</v>
      </c>
      <c r="O33" s="4">
        <v>1</v>
      </c>
      <c r="P33" s="5" t="s">
        <v>710</v>
      </c>
      <c r="Q33" s="5">
        <v>2562</v>
      </c>
      <c r="R33" s="6">
        <v>2563</v>
      </c>
      <c r="S33" s="5" t="s">
        <v>693</v>
      </c>
      <c r="T33" s="7">
        <v>9428000</v>
      </c>
      <c r="U33" s="7">
        <v>9428000</v>
      </c>
      <c r="V33" s="4" t="s">
        <v>60</v>
      </c>
      <c r="W33" s="4" t="s">
        <v>56</v>
      </c>
      <c r="X33" s="4" t="s">
        <v>54</v>
      </c>
      <c r="Y33" s="10"/>
      <c r="Z33" s="12" t="s">
        <v>728</v>
      </c>
      <c r="AA33" s="12" t="s">
        <v>729</v>
      </c>
    </row>
    <row r="34" spans="1:27" ht="18.75" x14ac:dyDescent="0.3">
      <c r="A34" s="4" t="s">
        <v>277</v>
      </c>
      <c r="B34" s="6">
        <v>2563</v>
      </c>
      <c r="C34" s="10" t="s">
        <v>278</v>
      </c>
      <c r="D34" s="10" t="s">
        <v>279</v>
      </c>
      <c r="E34" s="11" t="s">
        <v>279</v>
      </c>
      <c r="F34" s="4"/>
      <c r="G34" s="4"/>
      <c r="H34" s="4" t="s">
        <v>21</v>
      </c>
      <c r="I34" s="10">
        <v>50201</v>
      </c>
      <c r="J34" s="4" t="s">
        <v>22</v>
      </c>
      <c r="K34" s="4"/>
      <c r="L34" s="4" t="s">
        <v>21</v>
      </c>
      <c r="M34" s="4" t="s">
        <v>280</v>
      </c>
      <c r="N34" s="4" t="s">
        <v>24</v>
      </c>
      <c r="O34" s="4">
        <v>1</v>
      </c>
      <c r="P34" s="5" t="s">
        <v>710</v>
      </c>
      <c r="Q34" s="5">
        <v>2562</v>
      </c>
      <c r="R34" s="6">
        <v>2563</v>
      </c>
      <c r="S34" s="5" t="s">
        <v>693</v>
      </c>
      <c r="T34" s="8">
        <v>0</v>
      </c>
      <c r="U34" s="8">
        <v>0</v>
      </c>
      <c r="V34" s="4" t="s">
        <v>281</v>
      </c>
      <c r="W34" s="4" t="s">
        <v>53</v>
      </c>
      <c r="X34" s="4" t="s">
        <v>54</v>
      </c>
      <c r="Y34" s="10"/>
      <c r="Z34" s="12" t="s">
        <v>728</v>
      </c>
      <c r="AA34" s="12" t="s">
        <v>729</v>
      </c>
    </row>
    <row r="35" spans="1:27" ht="18.75" x14ac:dyDescent="0.3">
      <c r="A35" s="4" t="s">
        <v>282</v>
      </c>
      <c r="B35" s="6">
        <v>2563</v>
      </c>
      <c r="C35" s="10" t="s">
        <v>283</v>
      </c>
      <c r="D35" s="10" t="s">
        <v>284</v>
      </c>
      <c r="E35" s="11" t="s">
        <v>284</v>
      </c>
      <c r="F35" s="4"/>
      <c r="G35" s="4"/>
      <c r="H35" s="4" t="s">
        <v>21</v>
      </c>
      <c r="I35" s="10">
        <v>50201</v>
      </c>
      <c r="J35" s="4" t="s">
        <v>22</v>
      </c>
      <c r="K35" s="4"/>
      <c r="L35" s="4" t="s">
        <v>21</v>
      </c>
      <c r="M35" s="4" t="s">
        <v>285</v>
      </c>
      <c r="N35" s="4" t="s">
        <v>24</v>
      </c>
      <c r="O35" s="4">
        <v>1</v>
      </c>
      <c r="P35" s="5" t="s">
        <v>710</v>
      </c>
      <c r="Q35" s="5">
        <v>2562</v>
      </c>
      <c r="R35" s="6">
        <v>2563</v>
      </c>
      <c r="S35" s="5" t="s">
        <v>693</v>
      </c>
      <c r="T35" s="7">
        <v>216200</v>
      </c>
      <c r="U35" s="7">
        <v>216200</v>
      </c>
      <c r="V35" s="4" t="s">
        <v>286</v>
      </c>
      <c r="W35" s="4" t="s">
        <v>55</v>
      </c>
      <c r="X35" s="4" t="s">
        <v>54</v>
      </c>
      <c r="Y35" s="10"/>
      <c r="Z35" s="12" t="s">
        <v>728</v>
      </c>
      <c r="AA35" s="12" t="s">
        <v>729</v>
      </c>
    </row>
    <row r="36" spans="1:27" ht="18.75" x14ac:dyDescent="0.3">
      <c r="A36" s="4" t="s">
        <v>62</v>
      </c>
      <c r="B36" s="6">
        <v>2563</v>
      </c>
      <c r="C36" s="10" t="s">
        <v>287</v>
      </c>
      <c r="D36" s="10" t="s">
        <v>288</v>
      </c>
      <c r="E36" s="11" t="s">
        <v>288</v>
      </c>
      <c r="F36" s="4"/>
      <c r="G36" s="4"/>
      <c r="H36" s="4" t="s">
        <v>21</v>
      </c>
      <c r="I36" s="10">
        <v>50201</v>
      </c>
      <c r="J36" s="4" t="s">
        <v>22</v>
      </c>
      <c r="K36" s="4"/>
      <c r="L36" s="4" t="s">
        <v>21</v>
      </c>
      <c r="M36" s="4" t="s">
        <v>289</v>
      </c>
      <c r="N36" s="4" t="s">
        <v>24</v>
      </c>
      <c r="O36" s="4">
        <v>1</v>
      </c>
      <c r="P36" s="5" t="s">
        <v>712</v>
      </c>
      <c r="Q36" s="5">
        <v>2563</v>
      </c>
      <c r="R36" s="6">
        <v>2563</v>
      </c>
      <c r="S36" s="5" t="s">
        <v>693</v>
      </c>
      <c r="T36" s="7">
        <v>253000</v>
      </c>
      <c r="U36" s="7">
        <v>253000</v>
      </c>
      <c r="V36" s="4" t="s">
        <v>63</v>
      </c>
      <c r="W36" s="4" t="s">
        <v>53</v>
      </c>
      <c r="X36" s="4" t="s">
        <v>54</v>
      </c>
      <c r="Y36" s="10"/>
      <c r="Z36" s="12" t="s">
        <v>728</v>
      </c>
      <c r="AA36" s="12" t="s">
        <v>729</v>
      </c>
    </row>
    <row r="37" spans="1:27" ht="18.75" x14ac:dyDescent="0.3">
      <c r="A37" s="4" t="s">
        <v>290</v>
      </c>
      <c r="B37" s="6">
        <v>2563</v>
      </c>
      <c r="C37" s="10" t="s">
        <v>291</v>
      </c>
      <c r="D37" s="10" t="s">
        <v>292</v>
      </c>
      <c r="E37" s="11" t="s">
        <v>292</v>
      </c>
      <c r="F37" s="4"/>
      <c r="G37" s="4"/>
      <c r="H37" s="4" t="s">
        <v>21</v>
      </c>
      <c r="I37" s="10">
        <v>50201</v>
      </c>
      <c r="J37" s="4" t="s">
        <v>22</v>
      </c>
      <c r="K37" s="4"/>
      <c r="L37" s="4" t="s">
        <v>21</v>
      </c>
      <c r="M37" s="4" t="s">
        <v>293</v>
      </c>
      <c r="N37" s="4" t="s">
        <v>24</v>
      </c>
      <c r="O37" s="4">
        <v>1</v>
      </c>
      <c r="P37" s="5" t="s">
        <v>713</v>
      </c>
      <c r="Q37" s="5">
        <v>2563</v>
      </c>
      <c r="R37" s="6">
        <v>2563</v>
      </c>
      <c r="S37" s="5" t="s">
        <v>693</v>
      </c>
      <c r="T37" s="7">
        <v>40000000</v>
      </c>
      <c r="U37" s="7">
        <v>40000000</v>
      </c>
      <c r="V37" s="4" t="s">
        <v>294</v>
      </c>
      <c r="W37" s="4" t="s">
        <v>56</v>
      </c>
      <c r="X37" s="4" t="s">
        <v>54</v>
      </c>
      <c r="Y37" s="10"/>
      <c r="Z37" s="12" t="s">
        <v>728</v>
      </c>
      <c r="AA37" s="12" t="s">
        <v>729</v>
      </c>
    </row>
    <row r="38" spans="1:27" ht="18.75" x14ac:dyDescent="0.3">
      <c r="A38" s="4" t="s">
        <v>295</v>
      </c>
      <c r="B38" s="6">
        <v>2563</v>
      </c>
      <c r="C38" s="10" t="s">
        <v>296</v>
      </c>
      <c r="D38" s="10" t="s">
        <v>297</v>
      </c>
      <c r="E38" s="11" t="s">
        <v>297</v>
      </c>
      <c r="F38" s="4"/>
      <c r="G38" s="4"/>
      <c r="H38" s="4" t="s">
        <v>21</v>
      </c>
      <c r="I38" s="10">
        <v>50201</v>
      </c>
      <c r="J38" s="4" t="s">
        <v>22</v>
      </c>
      <c r="K38" s="4"/>
      <c r="L38" s="4" t="s">
        <v>21</v>
      </c>
      <c r="M38" s="4" t="s">
        <v>298</v>
      </c>
      <c r="N38" s="4" t="s">
        <v>24</v>
      </c>
      <c r="O38" s="4">
        <v>1</v>
      </c>
      <c r="P38" s="5" t="s">
        <v>710</v>
      </c>
      <c r="Q38" s="5">
        <v>2562</v>
      </c>
      <c r="R38" s="6">
        <v>2563</v>
      </c>
      <c r="S38" s="5" t="s">
        <v>693</v>
      </c>
      <c r="T38" s="7">
        <v>76044300</v>
      </c>
      <c r="U38" s="7">
        <v>76044300</v>
      </c>
      <c r="V38" s="4" t="s">
        <v>299</v>
      </c>
      <c r="W38" s="4" t="s">
        <v>56</v>
      </c>
      <c r="X38" s="4" t="s">
        <v>54</v>
      </c>
      <c r="Y38" s="10"/>
      <c r="Z38" s="12" t="s">
        <v>728</v>
      </c>
      <c r="AA38" s="12" t="s">
        <v>729</v>
      </c>
    </row>
    <row r="39" spans="1:27" ht="18.75" x14ac:dyDescent="0.3">
      <c r="A39" s="4" t="s">
        <v>343</v>
      </c>
      <c r="B39" s="6">
        <v>2563</v>
      </c>
      <c r="C39" s="10" t="s">
        <v>344</v>
      </c>
      <c r="D39" s="10" t="s">
        <v>345</v>
      </c>
      <c r="E39" s="11" t="s">
        <v>345</v>
      </c>
      <c r="F39" s="4"/>
      <c r="G39" s="4"/>
      <c r="H39" s="4" t="s">
        <v>21</v>
      </c>
      <c r="I39" s="10">
        <v>50201</v>
      </c>
      <c r="J39" s="4" t="s">
        <v>22</v>
      </c>
      <c r="K39" s="4"/>
      <c r="L39" s="4" t="s">
        <v>21</v>
      </c>
      <c r="M39" s="4" t="s">
        <v>346</v>
      </c>
      <c r="N39" s="4" t="s">
        <v>24</v>
      </c>
      <c r="O39" s="4">
        <v>1</v>
      </c>
      <c r="P39" s="5" t="s">
        <v>710</v>
      </c>
      <c r="Q39" s="5">
        <v>2562</v>
      </c>
      <c r="R39" s="6">
        <v>2563</v>
      </c>
      <c r="S39" s="5" t="s">
        <v>696</v>
      </c>
      <c r="T39" s="7">
        <v>8107778</v>
      </c>
      <c r="U39" s="7">
        <v>8107778</v>
      </c>
      <c r="V39" s="4" t="s">
        <v>347</v>
      </c>
      <c r="W39" s="4" t="s">
        <v>66</v>
      </c>
      <c r="X39" s="4" t="s">
        <v>65</v>
      </c>
      <c r="Y39" s="10"/>
      <c r="Z39" s="12" t="s">
        <v>728</v>
      </c>
      <c r="AA39" s="12" t="s">
        <v>729</v>
      </c>
    </row>
    <row r="40" spans="1:27" ht="18.75" x14ac:dyDescent="0.3">
      <c r="A40" s="4" t="s">
        <v>350</v>
      </c>
      <c r="B40" s="6">
        <v>2563</v>
      </c>
      <c r="C40" s="10" t="s">
        <v>351</v>
      </c>
      <c r="D40" s="10" t="s">
        <v>352</v>
      </c>
      <c r="E40" s="11" t="s">
        <v>352</v>
      </c>
      <c r="F40" s="4"/>
      <c r="G40" s="4"/>
      <c r="H40" s="4" t="s">
        <v>21</v>
      </c>
      <c r="I40" s="10">
        <v>50201</v>
      </c>
      <c r="J40" s="4" t="s">
        <v>22</v>
      </c>
      <c r="K40" s="4"/>
      <c r="L40" s="4" t="s">
        <v>21</v>
      </c>
      <c r="M40" s="4" t="s">
        <v>353</v>
      </c>
      <c r="N40" s="4" t="s">
        <v>24</v>
      </c>
      <c r="O40" s="4">
        <v>1</v>
      </c>
      <c r="P40" s="5" t="s">
        <v>710</v>
      </c>
      <c r="Q40" s="5">
        <v>2562</v>
      </c>
      <c r="R40" s="6">
        <v>2563</v>
      </c>
      <c r="S40" s="5" t="s">
        <v>693</v>
      </c>
      <c r="T40" s="7">
        <v>5000000</v>
      </c>
      <c r="U40" s="7">
        <v>5000000</v>
      </c>
      <c r="V40" s="4" t="s">
        <v>354</v>
      </c>
      <c r="W40" s="4" t="s">
        <v>67</v>
      </c>
      <c r="X40" s="4" t="s">
        <v>68</v>
      </c>
      <c r="Y40" s="10"/>
      <c r="Z40" s="12" t="s">
        <v>728</v>
      </c>
      <c r="AA40" s="12" t="s">
        <v>729</v>
      </c>
    </row>
    <row r="41" spans="1:27" ht="18.75" x14ac:dyDescent="0.3">
      <c r="A41" s="4" t="s">
        <v>350</v>
      </c>
      <c r="B41" s="6">
        <v>2563</v>
      </c>
      <c r="C41" s="10" t="s">
        <v>355</v>
      </c>
      <c r="D41" s="10" t="s">
        <v>34</v>
      </c>
      <c r="E41" s="11" t="s">
        <v>34</v>
      </c>
      <c r="F41" s="4"/>
      <c r="G41" s="4"/>
      <c r="H41" s="4" t="s">
        <v>21</v>
      </c>
      <c r="I41" s="10">
        <v>50201</v>
      </c>
      <c r="J41" s="4" t="s">
        <v>22</v>
      </c>
      <c r="K41" s="4"/>
      <c r="L41" s="4" t="s">
        <v>21</v>
      </c>
      <c r="M41" s="4" t="s">
        <v>356</v>
      </c>
      <c r="N41" s="4" t="s">
        <v>24</v>
      </c>
      <c r="O41" s="4">
        <v>1</v>
      </c>
      <c r="P41" s="5" t="s">
        <v>710</v>
      </c>
      <c r="Q41" s="5">
        <v>2562</v>
      </c>
      <c r="R41" s="6">
        <v>2563</v>
      </c>
      <c r="S41" s="5" t="s">
        <v>693</v>
      </c>
      <c r="T41" s="7">
        <v>9000000</v>
      </c>
      <c r="U41" s="7">
        <v>9000000</v>
      </c>
      <c r="V41" s="4" t="s">
        <v>354</v>
      </c>
      <c r="W41" s="4" t="s">
        <v>67</v>
      </c>
      <c r="X41" s="4" t="s">
        <v>68</v>
      </c>
      <c r="Y41" s="10"/>
      <c r="Z41" s="12" t="s">
        <v>728</v>
      </c>
      <c r="AA41" s="12" t="s">
        <v>729</v>
      </c>
    </row>
    <row r="42" spans="1:27" ht="18.75" x14ac:dyDescent="0.3">
      <c r="A42" s="4" t="s">
        <v>350</v>
      </c>
      <c r="B42" s="6">
        <v>2563</v>
      </c>
      <c r="C42" s="10" t="s">
        <v>357</v>
      </c>
      <c r="D42" s="10" t="s">
        <v>358</v>
      </c>
      <c r="E42" s="11" t="s">
        <v>358</v>
      </c>
      <c r="F42" s="4"/>
      <c r="G42" s="4"/>
      <c r="H42" s="4" t="s">
        <v>21</v>
      </c>
      <c r="I42" s="10">
        <v>50201</v>
      </c>
      <c r="J42" s="4" t="s">
        <v>22</v>
      </c>
      <c r="K42" s="4"/>
      <c r="L42" s="4" t="s">
        <v>21</v>
      </c>
      <c r="M42" s="4" t="s">
        <v>359</v>
      </c>
      <c r="N42" s="4" t="s">
        <v>24</v>
      </c>
      <c r="O42" s="4">
        <v>1</v>
      </c>
      <c r="P42" s="5" t="s">
        <v>710</v>
      </c>
      <c r="Q42" s="5">
        <v>2562</v>
      </c>
      <c r="R42" s="6">
        <v>2563</v>
      </c>
      <c r="S42" s="5" t="s">
        <v>693</v>
      </c>
      <c r="T42" s="7">
        <v>25000000</v>
      </c>
      <c r="U42" s="7">
        <v>25000000</v>
      </c>
      <c r="V42" s="4" t="s">
        <v>354</v>
      </c>
      <c r="W42" s="4" t="s">
        <v>67</v>
      </c>
      <c r="X42" s="4" t="s">
        <v>68</v>
      </c>
      <c r="Y42" s="10"/>
      <c r="Z42" s="12" t="s">
        <v>728</v>
      </c>
      <c r="AA42" s="12" t="s">
        <v>729</v>
      </c>
    </row>
    <row r="43" spans="1:27" ht="18.75" x14ac:dyDescent="0.3">
      <c r="A43" s="4" t="s">
        <v>350</v>
      </c>
      <c r="B43" s="6">
        <v>2563</v>
      </c>
      <c r="C43" s="10" t="s">
        <v>360</v>
      </c>
      <c r="D43" s="10" t="s">
        <v>34</v>
      </c>
      <c r="E43" s="11" t="s">
        <v>34</v>
      </c>
      <c r="F43" s="4"/>
      <c r="G43" s="4"/>
      <c r="H43" s="4" t="s">
        <v>21</v>
      </c>
      <c r="I43" s="10">
        <v>50201</v>
      </c>
      <c r="J43" s="4" t="s">
        <v>22</v>
      </c>
      <c r="K43" s="4"/>
      <c r="L43" s="4" t="s">
        <v>21</v>
      </c>
      <c r="M43" s="4" t="s">
        <v>361</v>
      </c>
      <c r="N43" s="4" t="s">
        <v>24</v>
      </c>
      <c r="O43" s="4">
        <v>1</v>
      </c>
      <c r="P43" s="5" t="s">
        <v>710</v>
      </c>
      <c r="Q43" s="5">
        <v>2562</v>
      </c>
      <c r="R43" s="6">
        <v>2563</v>
      </c>
      <c r="S43" s="5" t="s">
        <v>693</v>
      </c>
      <c r="T43" s="7">
        <v>30000000</v>
      </c>
      <c r="U43" s="7">
        <v>30000000</v>
      </c>
      <c r="V43" s="4" t="s">
        <v>354</v>
      </c>
      <c r="W43" s="4" t="s">
        <v>67</v>
      </c>
      <c r="X43" s="4" t="s">
        <v>68</v>
      </c>
      <c r="Y43" s="10"/>
      <c r="Z43" s="12" t="s">
        <v>728</v>
      </c>
      <c r="AA43" s="12" t="s">
        <v>729</v>
      </c>
    </row>
    <row r="44" spans="1:27" ht="18.75" x14ac:dyDescent="0.3">
      <c r="A44" s="4" t="s">
        <v>350</v>
      </c>
      <c r="B44" s="6">
        <v>2563</v>
      </c>
      <c r="C44" s="10" t="s">
        <v>362</v>
      </c>
      <c r="D44" s="10" t="s">
        <v>34</v>
      </c>
      <c r="E44" s="11" t="s">
        <v>34</v>
      </c>
      <c r="F44" s="4"/>
      <c r="G44" s="4"/>
      <c r="H44" s="4" t="s">
        <v>21</v>
      </c>
      <c r="I44" s="10">
        <v>50201</v>
      </c>
      <c r="J44" s="4" t="s">
        <v>22</v>
      </c>
      <c r="K44" s="4"/>
      <c r="L44" s="4" t="s">
        <v>21</v>
      </c>
      <c r="M44" s="4" t="s">
        <v>363</v>
      </c>
      <c r="N44" s="4" t="s">
        <v>24</v>
      </c>
      <c r="O44" s="4">
        <v>1</v>
      </c>
      <c r="P44" s="5" t="s">
        <v>710</v>
      </c>
      <c r="Q44" s="5">
        <v>2562</v>
      </c>
      <c r="R44" s="6">
        <v>2563</v>
      </c>
      <c r="S44" s="5" t="s">
        <v>693</v>
      </c>
      <c r="T44" s="7">
        <v>30000000</v>
      </c>
      <c r="U44" s="7">
        <v>30000000</v>
      </c>
      <c r="V44" s="4" t="s">
        <v>354</v>
      </c>
      <c r="W44" s="4" t="s">
        <v>67</v>
      </c>
      <c r="X44" s="4" t="s">
        <v>68</v>
      </c>
      <c r="Y44" s="10"/>
      <c r="Z44" s="12" t="s">
        <v>728</v>
      </c>
      <c r="AA44" s="12" t="s">
        <v>729</v>
      </c>
    </row>
    <row r="45" spans="1:27" ht="18.75" x14ac:dyDescent="0.3">
      <c r="A45" s="4" t="s">
        <v>70</v>
      </c>
      <c r="B45" s="6">
        <v>2563</v>
      </c>
      <c r="C45" s="10" t="s">
        <v>364</v>
      </c>
      <c r="D45" s="10" t="s">
        <v>365</v>
      </c>
      <c r="E45" s="11" t="s">
        <v>365</v>
      </c>
      <c r="F45" s="4"/>
      <c r="G45" s="4"/>
      <c r="H45" s="4" t="s">
        <v>21</v>
      </c>
      <c r="I45" s="10">
        <v>50201</v>
      </c>
      <c r="J45" s="4" t="s">
        <v>22</v>
      </c>
      <c r="K45" s="4"/>
      <c r="L45" s="4" t="s">
        <v>21</v>
      </c>
      <c r="M45" s="4" t="s">
        <v>366</v>
      </c>
      <c r="N45" s="4" t="s">
        <v>24</v>
      </c>
      <c r="O45" s="4">
        <v>1</v>
      </c>
      <c r="P45" s="5" t="s">
        <v>718</v>
      </c>
      <c r="Q45" s="5">
        <v>2563</v>
      </c>
      <c r="R45" s="6">
        <v>2563</v>
      </c>
      <c r="S45" s="5" t="s">
        <v>693</v>
      </c>
      <c r="T45" s="7">
        <v>28536000</v>
      </c>
      <c r="U45" s="7">
        <v>28536000</v>
      </c>
      <c r="V45" s="4" t="s">
        <v>71</v>
      </c>
      <c r="W45" s="4" t="s">
        <v>69</v>
      </c>
      <c r="X45" s="4" t="s">
        <v>68</v>
      </c>
      <c r="Y45" s="10"/>
      <c r="Z45" s="12" t="s">
        <v>728</v>
      </c>
      <c r="AA45" s="12" t="s">
        <v>729</v>
      </c>
    </row>
    <row r="46" spans="1:27" ht="18.75" x14ac:dyDescent="0.3">
      <c r="A46" s="4" t="s">
        <v>70</v>
      </c>
      <c r="B46" s="6">
        <v>2563</v>
      </c>
      <c r="C46" s="10" t="s">
        <v>367</v>
      </c>
      <c r="D46" s="10" t="s">
        <v>368</v>
      </c>
      <c r="E46" s="11" t="s">
        <v>368</v>
      </c>
      <c r="F46" s="4"/>
      <c r="G46" s="4"/>
      <c r="H46" s="4" t="s">
        <v>21</v>
      </c>
      <c r="I46" s="10">
        <v>50201</v>
      </c>
      <c r="J46" s="4" t="s">
        <v>22</v>
      </c>
      <c r="K46" s="4"/>
      <c r="L46" s="4" t="s">
        <v>21</v>
      </c>
      <c r="M46" s="4" t="s">
        <v>369</v>
      </c>
      <c r="N46" s="4" t="s">
        <v>24</v>
      </c>
      <c r="O46" s="4">
        <v>1</v>
      </c>
      <c r="P46" s="5" t="s">
        <v>718</v>
      </c>
      <c r="Q46" s="5">
        <v>2563</v>
      </c>
      <c r="R46" s="6">
        <v>2563</v>
      </c>
      <c r="S46" s="5" t="s">
        <v>701</v>
      </c>
      <c r="T46" s="7">
        <v>61000000</v>
      </c>
      <c r="U46" s="7">
        <v>61000000</v>
      </c>
      <c r="V46" s="4" t="s">
        <v>71</v>
      </c>
      <c r="W46" s="4" t="s">
        <v>69</v>
      </c>
      <c r="X46" s="4" t="s">
        <v>68</v>
      </c>
      <c r="Y46" s="10"/>
      <c r="Z46" s="12" t="s">
        <v>728</v>
      </c>
      <c r="AA46" s="12" t="s">
        <v>729</v>
      </c>
    </row>
    <row r="47" spans="1:27" ht="18.75" x14ac:dyDescent="0.3">
      <c r="A47" s="4" t="s">
        <v>348</v>
      </c>
      <c r="B47" s="6">
        <v>2563</v>
      </c>
      <c r="C47" s="10" t="s">
        <v>370</v>
      </c>
      <c r="D47" s="10" t="s">
        <v>371</v>
      </c>
      <c r="E47" s="11" t="s">
        <v>371</v>
      </c>
      <c r="F47" s="4"/>
      <c r="G47" s="4"/>
      <c r="H47" s="4" t="s">
        <v>21</v>
      </c>
      <c r="I47" s="10">
        <v>50201</v>
      </c>
      <c r="J47" s="4" t="s">
        <v>22</v>
      </c>
      <c r="K47" s="4"/>
      <c r="L47" s="4" t="s">
        <v>21</v>
      </c>
      <c r="M47" s="4" t="s">
        <v>372</v>
      </c>
      <c r="N47" s="4" t="s">
        <v>24</v>
      </c>
      <c r="O47" s="4">
        <v>1</v>
      </c>
      <c r="P47" s="5" t="s">
        <v>710</v>
      </c>
      <c r="Q47" s="5">
        <v>2562</v>
      </c>
      <c r="R47" s="6">
        <v>2563</v>
      </c>
      <c r="S47" s="5" t="s">
        <v>693</v>
      </c>
      <c r="T47" s="7">
        <v>25000000</v>
      </c>
      <c r="U47" s="7">
        <v>25000000</v>
      </c>
      <c r="V47" s="4" t="s">
        <v>349</v>
      </c>
      <c r="W47" s="4" t="s">
        <v>69</v>
      </c>
      <c r="X47" s="4" t="s">
        <v>68</v>
      </c>
      <c r="Y47" s="10"/>
      <c r="Z47" s="12" t="s">
        <v>728</v>
      </c>
      <c r="AA47" s="12" t="s">
        <v>729</v>
      </c>
    </row>
    <row r="48" spans="1:27" ht="18.75" x14ac:dyDescent="0.3">
      <c r="A48" s="4" t="s">
        <v>348</v>
      </c>
      <c r="B48" s="6">
        <v>2563</v>
      </c>
      <c r="C48" s="10" t="s">
        <v>373</v>
      </c>
      <c r="D48" s="10" t="s">
        <v>374</v>
      </c>
      <c r="E48" s="11" t="s">
        <v>374</v>
      </c>
      <c r="F48" s="4"/>
      <c r="G48" s="4"/>
      <c r="H48" s="4" t="s">
        <v>21</v>
      </c>
      <c r="I48" s="10">
        <v>50201</v>
      </c>
      <c r="J48" s="4" t="s">
        <v>22</v>
      </c>
      <c r="K48" s="4"/>
      <c r="L48" s="4" t="s">
        <v>21</v>
      </c>
      <c r="M48" s="4" t="s">
        <v>375</v>
      </c>
      <c r="N48" s="4" t="s">
        <v>24</v>
      </c>
      <c r="O48" s="4">
        <v>1</v>
      </c>
      <c r="P48" s="5" t="s">
        <v>710</v>
      </c>
      <c r="Q48" s="5">
        <v>2562</v>
      </c>
      <c r="R48" s="6">
        <v>2563</v>
      </c>
      <c r="S48" s="5" t="s">
        <v>693</v>
      </c>
      <c r="T48" s="7">
        <v>40000000</v>
      </c>
      <c r="U48" s="7">
        <v>40000000</v>
      </c>
      <c r="V48" s="4" t="s">
        <v>349</v>
      </c>
      <c r="W48" s="4" t="s">
        <v>69</v>
      </c>
      <c r="X48" s="4" t="s">
        <v>68</v>
      </c>
      <c r="Y48" s="10"/>
      <c r="Z48" s="12" t="s">
        <v>728</v>
      </c>
      <c r="AA48" s="12" t="s">
        <v>729</v>
      </c>
    </row>
    <row r="49" spans="1:27" ht="18.75" x14ac:dyDescent="0.3">
      <c r="A49" s="4" t="s">
        <v>376</v>
      </c>
      <c r="B49" s="6">
        <v>2563</v>
      </c>
      <c r="C49" s="10" t="s">
        <v>377</v>
      </c>
      <c r="D49" s="10" t="s">
        <v>378</v>
      </c>
      <c r="E49" s="11" t="s">
        <v>378</v>
      </c>
      <c r="F49" s="4"/>
      <c r="G49" s="4"/>
      <c r="H49" s="4" t="s">
        <v>21</v>
      </c>
      <c r="I49" s="10">
        <v>50201</v>
      </c>
      <c r="J49" s="4" t="s">
        <v>22</v>
      </c>
      <c r="K49" s="4"/>
      <c r="L49" s="4" t="s">
        <v>21</v>
      </c>
      <c r="M49" s="4" t="s">
        <v>379</v>
      </c>
      <c r="N49" s="4" t="s">
        <v>24</v>
      </c>
      <c r="O49" s="4">
        <v>1</v>
      </c>
      <c r="P49" s="5" t="s">
        <v>713</v>
      </c>
      <c r="Q49" s="5">
        <v>2563</v>
      </c>
      <c r="R49" s="6">
        <v>2563</v>
      </c>
      <c r="S49" s="5" t="s">
        <v>693</v>
      </c>
      <c r="T49" s="7">
        <v>10700000</v>
      </c>
      <c r="U49" s="7">
        <v>10700000</v>
      </c>
      <c r="V49" s="4" t="s">
        <v>380</v>
      </c>
      <c r="W49" s="4" t="s">
        <v>69</v>
      </c>
      <c r="X49" s="4" t="s">
        <v>68</v>
      </c>
      <c r="Y49" s="10"/>
      <c r="Z49" s="12" t="s">
        <v>728</v>
      </c>
      <c r="AA49" s="12" t="s">
        <v>729</v>
      </c>
    </row>
    <row r="50" spans="1:27" ht="18.75" x14ac:dyDescent="0.3">
      <c r="A50" s="4" t="s">
        <v>381</v>
      </c>
      <c r="B50" s="6">
        <v>2563</v>
      </c>
      <c r="C50" s="10" t="s">
        <v>382</v>
      </c>
      <c r="D50" s="10" t="s">
        <v>383</v>
      </c>
      <c r="E50" s="11" t="s">
        <v>383</v>
      </c>
      <c r="F50" s="4"/>
      <c r="G50" s="4"/>
      <c r="H50" s="4" t="s">
        <v>21</v>
      </c>
      <c r="I50" s="10">
        <v>50201</v>
      </c>
      <c r="J50" s="4" t="s">
        <v>22</v>
      </c>
      <c r="K50" s="4"/>
      <c r="L50" s="4" t="s">
        <v>21</v>
      </c>
      <c r="M50" s="4" t="s">
        <v>384</v>
      </c>
      <c r="N50" s="4" t="s">
        <v>24</v>
      </c>
      <c r="O50" s="4">
        <v>1</v>
      </c>
      <c r="P50" s="5" t="s">
        <v>711</v>
      </c>
      <c r="Q50" s="5">
        <v>2563</v>
      </c>
      <c r="R50" s="6">
        <v>2563</v>
      </c>
      <c r="S50" s="5" t="s">
        <v>693</v>
      </c>
      <c r="T50" s="7">
        <v>9800500</v>
      </c>
      <c r="U50" s="7">
        <v>9800500</v>
      </c>
      <c r="V50" s="4" t="s">
        <v>385</v>
      </c>
      <c r="W50" s="4" t="s">
        <v>67</v>
      </c>
      <c r="X50" s="4" t="s">
        <v>68</v>
      </c>
      <c r="Y50" s="10"/>
      <c r="Z50" s="12" t="s">
        <v>728</v>
      </c>
      <c r="AA50" s="12" t="s">
        <v>729</v>
      </c>
    </row>
    <row r="51" spans="1:27" ht="18.75" x14ac:dyDescent="0.3">
      <c r="A51" s="4" t="s">
        <v>381</v>
      </c>
      <c r="B51" s="6">
        <v>2563</v>
      </c>
      <c r="C51" s="10" t="s">
        <v>386</v>
      </c>
      <c r="D51" s="10" t="s">
        <v>387</v>
      </c>
      <c r="E51" s="11" t="s">
        <v>387</v>
      </c>
      <c r="F51" s="4"/>
      <c r="G51" s="4"/>
      <c r="H51" s="4" t="s">
        <v>21</v>
      </c>
      <c r="I51" s="10">
        <v>50201</v>
      </c>
      <c r="J51" s="4" t="s">
        <v>22</v>
      </c>
      <c r="K51" s="4"/>
      <c r="L51" s="4" t="s">
        <v>21</v>
      </c>
      <c r="M51" s="4" t="s">
        <v>388</v>
      </c>
      <c r="N51" s="4" t="s">
        <v>24</v>
      </c>
      <c r="O51" s="4">
        <v>1</v>
      </c>
      <c r="P51" s="5" t="s">
        <v>711</v>
      </c>
      <c r="Q51" s="5">
        <v>2563</v>
      </c>
      <c r="R51" s="6">
        <v>2563</v>
      </c>
      <c r="S51" s="5" t="s">
        <v>693</v>
      </c>
      <c r="T51" s="7">
        <v>15000000</v>
      </c>
      <c r="U51" s="7">
        <v>15000000</v>
      </c>
      <c r="V51" s="4" t="s">
        <v>385</v>
      </c>
      <c r="W51" s="4" t="s">
        <v>67</v>
      </c>
      <c r="X51" s="4" t="s">
        <v>68</v>
      </c>
      <c r="Y51" s="10"/>
      <c r="Z51" s="12" t="s">
        <v>728</v>
      </c>
      <c r="AA51" s="12" t="s">
        <v>729</v>
      </c>
    </row>
    <row r="52" spans="1:27" ht="18.75" x14ac:dyDescent="0.3">
      <c r="A52" s="4" t="s">
        <v>76</v>
      </c>
      <c r="B52" s="6">
        <v>2563</v>
      </c>
      <c r="C52" s="10" t="s">
        <v>416</v>
      </c>
      <c r="D52" s="10" t="s">
        <v>417</v>
      </c>
      <c r="E52" s="11" t="s">
        <v>417</v>
      </c>
      <c r="F52" s="4"/>
      <c r="G52" s="4"/>
      <c r="H52" s="4" t="s">
        <v>21</v>
      </c>
      <c r="I52" s="10">
        <v>50201</v>
      </c>
      <c r="J52" s="4" t="s">
        <v>22</v>
      </c>
      <c r="K52" s="4" t="s">
        <v>23</v>
      </c>
      <c r="L52" s="4" t="s">
        <v>21</v>
      </c>
      <c r="M52" s="4" t="s">
        <v>418</v>
      </c>
      <c r="N52" s="4" t="s">
        <v>24</v>
      </c>
      <c r="O52" s="4">
        <v>1</v>
      </c>
      <c r="P52" s="5" t="s">
        <v>712</v>
      </c>
      <c r="Q52" s="5">
        <v>2563</v>
      </c>
      <c r="R52" s="6">
        <v>2563</v>
      </c>
      <c r="S52" s="5" t="s">
        <v>693</v>
      </c>
      <c r="T52" s="7">
        <v>30000</v>
      </c>
      <c r="U52" s="7">
        <v>30000</v>
      </c>
      <c r="V52" s="4" t="s">
        <v>74</v>
      </c>
      <c r="W52" s="4" t="s">
        <v>77</v>
      </c>
      <c r="X52" s="4" t="s">
        <v>72</v>
      </c>
      <c r="Y52" s="10"/>
      <c r="Z52" s="12" t="s">
        <v>728</v>
      </c>
      <c r="AA52" s="12" t="s">
        <v>729</v>
      </c>
    </row>
    <row r="53" spans="1:27" ht="18.75" x14ac:dyDescent="0.3">
      <c r="A53" s="4" t="s">
        <v>75</v>
      </c>
      <c r="B53" s="6">
        <v>2563</v>
      </c>
      <c r="C53" s="10" t="s">
        <v>419</v>
      </c>
      <c r="D53" s="10" t="s">
        <v>420</v>
      </c>
      <c r="E53" s="11" t="s">
        <v>420</v>
      </c>
      <c r="F53" s="4"/>
      <c r="G53" s="4"/>
      <c r="H53" s="4" t="s">
        <v>21</v>
      </c>
      <c r="I53" s="10">
        <v>50201</v>
      </c>
      <c r="J53" s="4" t="s">
        <v>22</v>
      </c>
      <c r="K53" s="4"/>
      <c r="L53" s="4" t="s">
        <v>21</v>
      </c>
      <c r="M53" s="4" t="s">
        <v>421</v>
      </c>
      <c r="N53" s="4" t="s">
        <v>24</v>
      </c>
      <c r="O53" s="4">
        <v>1</v>
      </c>
      <c r="P53" s="5" t="s">
        <v>713</v>
      </c>
      <c r="Q53" s="5">
        <v>2563</v>
      </c>
      <c r="R53" s="6">
        <v>2563</v>
      </c>
      <c r="S53" s="5" t="s">
        <v>696</v>
      </c>
      <c r="T53" s="7">
        <v>50000</v>
      </c>
      <c r="U53" s="7">
        <v>50000</v>
      </c>
      <c r="V53" s="4" t="s">
        <v>74</v>
      </c>
      <c r="W53" s="4" t="s">
        <v>73</v>
      </c>
      <c r="X53" s="4" t="s">
        <v>72</v>
      </c>
      <c r="Y53" s="10"/>
      <c r="Z53" s="12" t="s">
        <v>728</v>
      </c>
      <c r="AA53" s="12" t="s">
        <v>729</v>
      </c>
    </row>
    <row r="54" spans="1:27" ht="18.75" x14ac:dyDescent="0.3">
      <c r="A54" s="4" t="s">
        <v>95</v>
      </c>
      <c r="B54" s="6">
        <v>2563</v>
      </c>
      <c r="C54" s="10" t="s">
        <v>502</v>
      </c>
      <c r="D54" s="10" t="s">
        <v>503</v>
      </c>
      <c r="E54" s="11" t="s">
        <v>503</v>
      </c>
      <c r="F54" s="4"/>
      <c r="G54" s="4"/>
      <c r="H54" s="4" t="s">
        <v>21</v>
      </c>
      <c r="I54" s="10">
        <v>50201</v>
      </c>
      <c r="J54" s="4" t="s">
        <v>22</v>
      </c>
      <c r="K54" s="4"/>
      <c r="L54" s="4" t="s">
        <v>21</v>
      </c>
      <c r="M54" s="4" t="s">
        <v>504</v>
      </c>
      <c r="N54" s="4" t="s">
        <v>24</v>
      </c>
      <c r="O54" s="4">
        <v>1</v>
      </c>
      <c r="P54" s="5" t="s">
        <v>710</v>
      </c>
      <c r="Q54" s="5">
        <v>2562</v>
      </c>
      <c r="R54" s="6">
        <v>2563</v>
      </c>
      <c r="S54" s="5" t="s">
        <v>693</v>
      </c>
      <c r="T54" s="7">
        <v>1327300</v>
      </c>
      <c r="U54" s="7">
        <v>1327300</v>
      </c>
      <c r="V54" s="4" t="s">
        <v>96</v>
      </c>
      <c r="W54" s="4" t="s">
        <v>83</v>
      </c>
      <c r="X54" s="4" t="s">
        <v>82</v>
      </c>
      <c r="Y54" s="10"/>
      <c r="Z54" s="10" t="s">
        <v>180</v>
      </c>
      <c r="AA54" s="10" t="s">
        <v>221</v>
      </c>
    </row>
    <row r="55" spans="1:27" ht="18.75" x14ac:dyDescent="0.3">
      <c r="A55" s="4" t="s">
        <v>467</v>
      </c>
      <c r="B55" s="6">
        <v>2563</v>
      </c>
      <c r="C55" s="10" t="s">
        <v>505</v>
      </c>
      <c r="D55" s="10" t="s">
        <v>469</v>
      </c>
      <c r="E55" s="11" t="s">
        <v>469</v>
      </c>
      <c r="F55" s="4"/>
      <c r="G55" s="4"/>
      <c r="H55" s="4" t="s">
        <v>21</v>
      </c>
      <c r="I55" s="10">
        <v>50201</v>
      </c>
      <c r="J55" s="4" t="s">
        <v>22</v>
      </c>
      <c r="K55" s="4"/>
      <c r="L55" s="4" t="s">
        <v>21</v>
      </c>
      <c r="M55" s="4" t="s">
        <v>506</v>
      </c>
      <c r="N55" s="4" t="s">
        <v>24</v>
      </c>
      <c r="O55" s="4">
        <v>1</v>
      </c>
      <c r="P55" s="5" t="s">
        <v>710</v>
      </c>
      <c r="Q55" s="5">
        <v>2562</v>
      </c>
      <c r="R55" s="6">
        <v>2563</v>
      </c>
      <c r="S55" s="5" t="s">
        <v>693</v>
      </c>
      <c r="T55" s="7">
        <v>183000000</v>
      </c>
      <c r="U55" s="7">
        <v>183000000</v>
      </c>
      <c r="V55" s="4"/>
      <c r="W55" s="4" t="s">
        <v>471</v>
      </c>
      <c r="X55" s="4" t="s">
        <v>82</v>
      </c>
      <c r="Y55" s="10"/>
      <c r="Z55" s="10" t="s">
        <v>170</v>
      </c>
      <c r="AA55" s="10" t="s">
        <v>171</v>
      </c>
    </row>
    <row r="56" spans="1:27" ht="18.75" x14ac:dyDescent="0.3">
      <c r="A56" s="4" t="s">
        <v>467</v>
      </c>
      <c r="B56" s="6">
        <v>2563</v>
      </c>
      <c r="C56" s="10" t="s">
        <v>507</v>
      </c>
      <c r="D56" s="10" t="s">
        <v>473</v>
      </c>
      <c r="E56" s="11" t="s">
        <v>473</v>
      </c>
      <c r="F56" s="4"/>
      <c r="G56" s="4"/>
      <c r="H56" s="4" t="s">
        <v>21</v>
      </c>
      <c r="I56" s="10">
        <v>50201</v>
      </c>
      <c r="J56" s="4" t="s">
        <v>22</v>
      </c>
      <c r="K56" s="4"/>
      <c r="L56" s="4" t="s">
        <v>21</v>
      </c>
      <c r="M56" s="4" t="s">
        <v>508</v>
      </c>
      <c r="N56" s="4" t="s">
        <v>24</v>
      </c>
      <c r="O56" s="4">
        <v>1</v>
      </c>
      <c r="P56" s="5" t="s">
        <v>710</v>
      </c>
      <c r="Q56" s="5">
        <v>2562</v>
      </c>
      <c r="R56" s="6">
        <v>2563</v>
      </c>
      <c r="S56" s="5" t="s">
        <v>693</v>
      </c>
      <c r="T56" s="7">
        <v>4000000</v>
      </c>
      <c r="U56" s="7">
        <v>4000000</v>
      </c>
      <c r="V56" s="4"/>
      <c r="W56" s="4" t="s">
        <v>471</v>
      </c>
      <c r="X56" s="4" t="s">
        <v>82</v>
      </c>
      <c r="Y56" s="10"/>
      <c r="Z56" s="10" t="s">
        <v>170</v>
      </c>
      <c r="AA56" s="10" t="s">
        <v>171</v>
      </c>
    </row>
    <row r="57" spans="1:27" ht="18.75" x14ac:dyDescent="0.3">
      <c r="A57" s="4" t="s">
        <v>467</v>
      </c>
      <c r="B57" s="6">
        <v>2563</v>
      </c>
      <c r="C57" s="10" t="s">
        <v>509</v>
      </c>
      <c r="D57" s="10" t="s">
        <v>476</v>
      </c>
      <c r="E57" s="11" t="s">
        <v>476</v>
      </c>
      <c r="F57" s="4"/>
      <c r="G57" s="4"/>
      <c r="H57" s="4" t="s">
        <v>21</v>
      </c>
      <c r="I57" s="10">
        <v>50201</v>
      </c>
      <c r="J57" s="4" t="s">
        <v>22</v>
      </c>
      <c r="K57" s="4"/>
      <c r="L57" s="4" t="s">
        <v>21</v>
      </c>
      <c r="M57" s="4" t="s">
        <v>510</v>
      </c>
      <c r="N57" s="4" t="s">
        <v>24</v>
      </c>
      <c r="O57" s="4">
        <v>1</v>
      </c>
      <c r="P57" s="5" t="s">
        <v>710</v>
      </c>
      <c r="Q57" s="5">
        <v>2562</v>
      </c>
      <c r="R57" s="6">
        <v>2563</v>
      </c>
      <c r="S57" s="5" t="s">
        <v>693</v>
      </c>
      <c r="T57" s="7">
        <v>79167500</v>
      </c>
      <c r="U57" s="7">
        <v>79167500</v>
      </c>
      <c r="V57" s="4"/>
      <c r="W57" s="4" t="s">
        <v>471</v>
      </c>
      <c r="X57" s="4" t="s">
        <v>82</v>
      </c>
      <c r="Y57" s="10"/>
      <c r="Z57" s="10" t="s">
        <v>170</v>
      </c>
      <c r="AA57" s="10" t="s">
        <v>171</v>
      </c>
    </row>
    <row r="58" spans="1:27" ht="18.75" x14ac:dyDescent="0.3">
      <c r="A58" s="4" t="s">
        <v>467</v>
      </c>
      <c r="B58" s="6">
        <v>2563</v>
      </c>
      <c r="C58" s="10" t="s">
        <v>511</v>
      </c>
      <c r="D58" s="10" t="s">
        <v>512</v>
      </c>
      <c r="E58" s="11" t="s">
        <v>512</v>
      </c>
      <c r="F58" s="4"/>
      <c r="G58" s="4"/>
      <c r="H58" s="4" t="s">
        <v>21</v>
      </c>
      <c r="I58" s="10">
        <v>50201</v>
      </c>
      <c r="J58" s="4" t="s">
        <v>22</v>
      </c>
      <c r="K58" s="4"/>
      <c r="L58" s="4" t="s">
        <v>21</v>
      </c>
      <c r="M58" s="4" t="s">
        <v>513</v>
      </c>
      <c r="N58" s="4" t="s">
        <v>24</v>
      </c>
      <c r="O58" s="4">
        <v>1</v>
      </c>
      <c r="P58" s="5" t="s">
        <v>710</v>
      </c>
      <c r="Q58" s="5">
        <v>2562</v>
      </c>
      <c r="R58" s="6">
        <v>2563</v>
      </c>
      <c r="S58" s="5" t="s">
        <v>693</v>
      </c>
      <c r="T58" s="7">
        <v>40000000</v>
      </c>
      <c r="U58" s="7">
        <v>40000000</v>
      </c>
      <c r="V58" s="4"/>
      <c r="W58" s="4" t="s">
        <v>471</v>
      </c>
      <c r="X58" s="4" t="s">
        <v>82</v>
      </c>
      <c r="Y58" s="10"/>
      <c r="Z58" s="10" t="s">
        <v>170</v>
      </c>
      <c r="AA58" s="10" t="s">
        <v>171</v>
      </c>
    </row>
    <row r="59" spans="1:27" ht="18.75" x14ac:dyDescent="0.3">
      <c r="A59" s="4" t="s">
        <v>467</v>
      </c>
      <c r="B59" s="6">
        <v>2563</v>
      </c>
      <c r="C59" s="10" t="s">
        <v>514</v>
      </c>
      <c r="D59" s="10" t="s">
        <v>515</v>
      </c>
      <c r="E59" s="11" t="s">
        <v>515</v>
      </c>
      <c r="F59" s="4"/>
      <c r="G59" s="4"/>
      <c r="H59" s="4" t="s">
        <v>21</v>
      </c>
      <c r="I59" s="10">
        <v>50201</v>
      </c>
      <c r="J59" s="4" t="s">
        <v>22</v>
      </c>
      <c r="K59" s="4"/>
      <c r="L59" s="4" t="s">
        <v>21</v>
      </c>
      <c r="M59" s="4" t="s">
        <v>516</v>
      </c>
      <c r="N59" s="4" t="s">
        <v>24</v>
      </c>
      <c r="O59" s="4">
        <v>1</v>
      </c>
      <c r="P59" s="5" t="s">
        <v>710</v>
      </c>
      <c r="Q59" s="5">
        <v>2562</v>
      </c>
      <c r="R59" s="6">
        <v>2563</v>
      </c>
      <c r="S59" s="5" t="s">
        <v>693</v>
      </c>
      <c r="T59" s="7">
        <v>15000000</v>
      </c>
      <c r="U59" s="7">
        <v>15000000</v>
      </c>
      <c r="V59" s="4"/>
      <c r="W59" s="4" t="s">
        <v>471</v>
      </c>
      <c r="X59" s="4" t="s">
        <v>82</v>
      </c>
      <c r="Y59" s="10"/>
      <c r="Z59" s="10" t="s">
        <v>170</v>
      </c>
      <c r="AA59" s="10" t="s">
        <v>171</v>
      </c>
    </row>
    <row r="60" spans="1:27" ht="18.75" x14ac:dyDescent="0.3">
      <c r="A60" s="4" t="s">
        <v>467</v>
      </c>
      <c r="B60" s="6">
        <v>2563</v>
      </c>
      <c r="C60" s="10" t="s">
        <v>517</v>
      </c>
      <c r="D60" s="10" t="s">
        <v>518</v>
      </c>
      <c r="E60" s="11" t="s">
        <v>518</v>
      </c>
      <c r="F60" s="4"/>
      <c r="G60" s="4"/>
      <c r="H60" s="4" t="s">
        <v>21</v>
      </c>
      <c r="I60" s="10">
        <v>50201</v>
      </c>
      <c r="J60" s="4" t="s">
        <v>22</v>
      </c>
      <c r="K60" s="4"/>
      <c r="L60" s="4" t="s">
        <v>21</v>
      </c>
      <c r="M60" s="4" t="s">
        <v>519</v>
      </c>
      <c r="N60" s="4" t="s">
        <v>24</v>
      </c>
      <c r="O60" s="4">
        <v>1</v>
      </c>
      <c r="P60" s="5" t="s">
        <v>710</v>
      </c>
      <c r="Q60" s="5">
        <v>2562</v>
      </c>
      <c r="R60" s="6">
        <v>2563</v>
      </c>
      <c r="S60" s="5" t="s">
        <v>693</v>
      </c>
      <c r="T60" s="7">
        <v>36000000</v>
      </c>
      <c r="U60" s="7">
        <v>36000000</v>
      </c>
      <c r="V60" s="4"/>
      <c r="W60" s="4" t="s">
        <v>471</v>
      </c>
      <c r="X60" s="4" t="s">
        <v>82</v>
      </c>
      <c r="Y60" s="10"/>
      <c r="Z60" s="10" t="s">
        <v>170</v>
      </c>
      <c r="AA60" s="10" t="s">
        <v>326</v>
      </c>
    </row>
    <row r="61" spans="1:27" ht="18.75" x14ac:dyDescent="0.3">
      <c r="A61" s="4" t="s">
        <v>467</v>
      </c>
      <c r="B61" s="6">
        <v>2563</v>
      </c>
      <c r="C61" s="10" t="s">
        <v>520</v>
      </c>
      <c r="D61" s="10" t="s">
        <v>521</v>
      </c>
      <c r="E61" s="11" t="s">
        <v>521</v>
      </c>
      <c r="F61" s="4"/>
      <c r="G61" s="4"/>
      <c r="H61" s="4" t="s">
        <v>21</v>
      </c>
      <c r="I61" s="10">
        <v>50201</v>
      </c>
      <c r="J61" s="4" t="s">
        <v>22</v>
      </c>
      <c r="K61" s="4"/>
      <c r="L61" s="4" t="s">
        <v>21</v>
      </c>
      <c r="M61" s="4" t="s">
        <v>522</v>
      </c>
      <c r="N61" s="4" t="s">
        <v>24</v>
      </c>
      <c r="O61" s="4">
        <v>1</v>
      </c>
      <c r="P61" s="5" t="s">
        <v>710</v>
      </c>
      <c r="Q61" s="5">
        <v>2562</v>
      </c>
      <c r="R61" s="6">
        <v>2563</v>
      </c>
      <c r="S61" s="5" t="s">
        <v>693</v>
      </c>
      <c r="T61" s="7">
        <v>12950000</v>
      </c>
      <c r="U61" s="7">
        <v>12950000</v>
      </c>
      <c r="V61" s="4"/>
      <c r="W61" s="4" t="s">
        <v>471</v>
      </c>
      <c r="X61" s="4" t="s">
        <v>82</v>
      </c>
      <c r="Y61" s="10"/>
      <c r="Z61" s="10" t="s">
        <v>175</v>
      </c>
      <c r="AA61" s="10" t="s">
        <v>176</v>
      </c>
    </row>
    <row r="62" spans="1:27" ht="18.75" x14ac:dyDescent="0.3">
      <c r="A62" s="4" t="s">
        <v>100</v>
      </c>
      <c r="B62" s="6">
        <v>2563</v>
      </c>
      <c r="C62" s="10" t="s">
        <v>526</v>
      </c>
      <c r="D62" s="10" t="s">
        <v>527</v>
      </c>
      <c r="E62" s="11" t="s">
        <v>527</v>
      </c>
      <c r="F62" s="4"/>
      <c r="G62" s="4"/>
      <c r="H62" s="4" t="s">
        <v>21</v>
      </c>
      <c r="I62" s="10">
        <v>50201</v>
      </c>
      <c r="J62" s="4" t="s">
        <v>22</v>
      </c>
      <c r="K62" s="4" t="s">
        <v>23</v>
      </c>
      <c r="L62" s="4" t="s">
        <v>21</v>
      </c>
      <c r="M62" s="4" t="s">
        <v>528</v>
      </c>
      <c r="N62" s="4" t="s">
        <v>24</v>
      </c>
      <c r="O62" s="4">
        <v>1</v>
      </c>
      <c r="P62" s="5" t="s">
        <v>710</v>
      </c>
      <c r="Q62" s="5">
        <v>2562</v>
      </c>
      <c r="R62" s="6">
        <v>2563</v>
      </c>
      <c r="S62" s="5" t="s">
        <v>693</v>
      </c>
      <c r="T62" s="8">
        <v>0</v>
      </c>
      <c r="U62" s="8">
        <v>0</v>
      </c>
      <c r="V62" s="4" t="s">
        <v>101</v>
      </c>
      <c r="W62" s="4" t="s">
        <v>81</v>
      </c>
      <c r="X62" s="4" t="s">
        <v>82</v>
      </c>
      <c r="Y62" s="10"/>
      <c r="Z62" s="12" t="s">
        <v>728</v>
      </c>
      <c r="AA62" s="12" t="s">
        <v>729</v>
      </c>
    </row>
    <row r="63" spans="1:27" ht="18.75" x14ac:dyDescent="0.3">
      <c r="A63" s="4" t="s">
        <v>120</v>
      </c>
      <c r="B63" s="6">
        <v>2563</v>
      </c>
      <c r="C63" s="10" t="s">
        <v>529</v>
      </c>
      <c r="D63" s="10" t="s">
        <v>121</v>
      </c>
      <c r="E63" s="11" t="s">
        <v>121</v>
      </c>
      <c r="F63" s="4"/>
      <c r="G63" s="4"/>
      <c r="H63" s="4" t="s">
        <v>21</v>
      </c>
      <c r="I63" s="10">
        <v>50201</v>
      </c>
      <c r="J63" s="4" t="s">
        <v>22</v>
      </c>
      <c r="K63" s="4"/>
      <c r="L63" s="4" t="s">
        <v>21</v>
      </c>
      <c r="M63" s="4" t="s">
        <v>530</v>
      </c>
      <c r="N63" s="4" t="s">
        <v>24</v>
      </c>
      <c r="O63" s="4">
        <v>1</v>
      </c>
      <c r="P63" s="5" t="s">
        <v>710</v>
      </c>
      <c r="Q63" s="5">
        <v>2562</v>
      </c>
      <c r="R63" s="6">
        <v>2563</v>
      </c>
      <c r="S63" s="5" t="s">
        <v>693</v>
      </c>
      <c r="T63" s="7">
        <v>684000</v>
      </c>
      <c r="U63" s="7">
        <v>684000</v>
      </c>
      <c r="V63" s="4" t="s">
        <v>122</v>
      </c>
      <c r="W63" s="4" t="s">
        <v>81</v>
      </c>
      <c r="X63" s="4" t="s">
        <v>82</v>
      </c>
      <c r="Y63" s="10"/>
      <c r="Z63" s="12" t="s">
        <v>728</v>
      </c>
      <c r="AA63" s="12" t="s">
        <v>729</v>
      </c>
    </row>
    <row r="64" spans="1:27" ht="18.75" x14ac:dyDescent="0.3">
      <c r="A64" s="4" t="s">
        <v>123</v>
      </c>
      <c r="B64" s="6">
        <v>2563</v>
      </c>
      <c r="C64" s="10" t="s">
        <v>531</v>
      </c>
      <c r="D64" s="10" t="s">
        <v>532</v>
      </c>
      <c r="E64" s="11" t="s">
        <v>532</v>
      </c>
      <c r="F64" s="4"/>
      <c r="G64" s="4"/>
      <c r="H64" s="4" t="s">
        <v>21</v>
      </c>
      <c r="I64" s="10">
        <v>50201</v>
      </c>
      <c r="J64" s="4" t="s">
        <v>22</v>
      </c>
      <c r="K64" s="4"/>
      <c r="L64" s="4" t="s">
        <v>21</v>
      </c>
      <c r="M64" s="4" t="s">
        <v>533</v>
      </c>
      <c r="N64" s="4" t="s">
        <v>24</v>
      </c>
      <c r="O64" s="4">
        <v>1</v>
      </c>
      <c r="P64" s="5" t="s">
        <v>710</v>
      </c>
      <c r="Q64" s="5">
        <v>2562</v>
      </c>
      <c r="R64" s="6">
        <v>2563</v>
      </c>
      <c r="S64" s="5" t="s">
        <v>693</v>
      </c>
      <c r="T64" s="7">
        <v>5900000</v>
      </c>
      <c r="U64" s="7">
        <v>5900000</v>
      </c>
      <c r="V64" s="4" t="s">
        <v>124</v>
      </c>
      <c r="W64" s="4" t="s">
        <v>81</v>
      </c>
      <c r="X64" s="4" t="s">
        <v>82</v>
      </c>
      <c r="Y64" s="10"/>
      <c r="Z64" s="12" t="s">
        <v>728</v>
      </c>
      <c r="AA64" s="12" t="s">
        <v>729</v>
      </c>
    </row>
    <row r="65" spans="1:27" ht="18.75" x14ac:dyDescent="0.3">
      <c r="A65" s="4" t="s">
        <v>95</v>
      </c>
      <c r="B65" s="6">
        <v>2563</v>
      </c>
      <c r="C65" s="10" t="s">
        <v>534</v>
      </c>
      <c r="D65" s="10" t="s">
        <v>535</v>
      </c>
      <c r="E65" s="11" t="s">
        <v>535</v>
      </c>
      <c r="F65" s="4"/>
      <c r="G65" s="4"/>
      <c r="H65" s="4" t="s">
        <v>21</v>
      </c>
      <c r="I65" s="10">
        <v>50201</v>
      </c>
      <c r="J65" s="4" t="s">
        <v>22</v>
      </c>
      <c r="K65" s="4" t="s">
        <v>23</v>
      </c>
      <c r="L65" s="4" t="s">
        <v>21</v>
      </c>
      <c r="M65" s="4" t="s">
        <v>536</v>
      </c>
      <c r="N65" s="4" t="s">
        <v>24</v>
      </c>
      <c r="O65" s="4">
        <v>1</v>
      </c>
      <c r="P65" s="5" t="s">
        <v>710</v>
      </c>
      <c r="Q65" s="5">
        <v>2562</v>
      </c>
      <c r="R65" s="6">
        <v>2563</v>
      </c>
      <c r="S65" s="5" t="s">
        <v>693</v>
      </c>
      <c r="T65" s="7">
        <v>1813800</v>
      </c>
      <c r="U65" s="8">
        <v>0</v>
      </c>
      <c r="V65" s="4" t="s">
        <v>96</v>
      </c>
      <c r="W65" s="4" t="s">
        <v>83</v>
      </c>
      <c r="X65" s="4" t="s">
        <v>82</v>
      </c>
      <c r="Y65" s="10"/>
      <c r="Z65" s="12" t="s">
        <v>728</v>
      </c>
      <c r="AA65" s="12" t="s">
        <v>729</v>
      </c>
    </row>
    <row r="66" spans="1:27" ht="18.75" x14ac:dyDescent="0.3">
      <c r="A66" s="4" t="s">
        <v>97</v>
      </c>
      <c r="B66" s="6">
        <v>2563</v>
      </c>
      <c r="C66" s="10" t="s">
        <v>537</v>
      </c>
      <c r="D66" s="10" t="s">
        <v>490</v>
      </c>
      <c r="E66" s="11" t="s">
        <v>490</v>
      </c>
      <c r="F66" s="4"/>
      <c r="G66" s="4"/>
      <c r="H66" s="4" t="s">
        <v>21</v>
      </c>
      <c r="I66" s="10">
        <v>50201</v>
      </c>
      <c r="J66" s="4" t="s">
        <v>22</v>
      </c>
      <c r="K66" s="4"/>
      <c r="L66" s="4" t="s">
        <v>21</v>
      </c>
      <c r="M66" s="4" t="s">
        <v>538</v>
      </c>
      <c r="N66" s="4" t="s">
        <v>24</v>
      </c>
      <c r="O66" s="4">
        <v>1</v>
      </c>
      <c r="P66" s="5" t="s">
        <v>710</v>
      </c>
      <c r="Q66" s="5">
        <v>2562</v>
      </c>
      <c r="R66" s="6">
        <v>2563</v>
      </c>
      <c r="S66" s="5" t="s">
        <v>693</v>
      </c>
      <c r="T66" s="7">
        <v>1066530</v>
      </c>
      <c r="U66" s="7">
        <v>1066530</v>
      </c>
      <c r="V66" s="4" t="s">
        <v>98</v>
      </c>
      <c r="W66" s="4" t="s">
        <v>83</v>
      </c>
      <c r="X66" s="4" t="s">
        <v>82</v>
      </c>
      <c r="Y66" s="10"/>
      <c r="Z66" s="10" t="s">
        <v>180</v>
      </c>
      <c r="AA66" s="10" t="s">
        <v>181</v>
      </c>
    </row>
    <row r="67" spans="1:27" ht="18.75" x14ac:dyDescent="0.3">
      <c r="A67" s="4" t="s">
        <v>539</v>
      </c>
      <c r="B67" s="6">
        <v>2563</v>
      </c>
      <c r="C67" s="10" t="s">
        <v>540</v>
      </c>
      <c r="D67" s="10" t="s">
        <v>487</v>
      </c>
      <c r="E67" s="11" t="s">
        <v>487</v>
      </c>
      <c r="F67" s="4"/>
      <c r="G67" s="4"/>
      <c r="H67" s="4" t="s">
        <v>21</v>
      </c>
      <c r="I67" s="10">
        <v>50201</v>
      </c>
      <c r="J67" s="4" t="s">
        <v>22</v>
      </c>
      <c r="K67" s="4"/>
      <c r="L67" s="4" t="s">
        <v>21</v>
      </c>
      <c r="M67" s="4" t="s">
        <v>541</v>
      </c>
      <c r="N67" s="4" t="s">
        <v>24</v>
      </c>
      <c r="O67" s="4">
        <v>1</v>
      </c>
      <c r="P67" s="5" t="s">
        <v>710</v>
      </c>
      <c r="Q67" s="5">
        <v>2562</v>
      </c>
      <c r="R67" s="6">
        <v>2563</v>
      </c>
      <c r="S67" s="5" t="s">
        <v>693</v>
      </c>
      <c r="T67" s="7">
        <v>75008500</v>
      </c>
      <c r="U67" s="7">
        <v>75008500</v>
      </c>
      <c r="V67" s="4" t="s">
        <v>542</v>
      </c>
      <c r="W67" s="4" t="s">
        <v>94</v>
      </c>
      <c r="X67" s="4" t="s">
        <v>82</v>
      </c>
      <c r="Y67" s="10"/>
      <c r="Z67" s="10" t="s">
        <v>170</v>
      </c>
      <c r="AA67" s="10" t="s">
        <v>171</v>
      </c>
    </row>
    <row r="68" spans="1:27" ht="18.75" x14ac:dyDescent="0.3">
      <c r="A68" s="4" t="s">
        <v>84</v>
      </c>
      <c r="B68" s="6">
        <v>2563</v>
      </c>
      <c r="C68" s="10" t="s">
        <v>543</v>
      </c>
      <c r="D68" s="10" t="s">
        <v>544</v>
      </c>
      <c r="E68" s="11" t="s">
        <v>544</v>
      </c>
      <c r="F68" s="4"/>
      <c r="G68" s="4"/>
      <c r="H68" s="4" t="s">
        <v>21</v>
      </c>
      <c r="I68" s="10">
        <v>50201</v>
      </c>
      <c r="J68" s="4" t="s">
        <v>22</v>
      </c>
      <c r="K68" s="4"/>
      <c r="L68" s="4" t="s">
        <v>21</v>
      </c>
      <c r="M68" s="4" t="s">
        <v>545</v>
      </c>
      <c r="N68" s="4" t="s">
        <v>24</v>
      </c>
      <c r="O68" s="4">
        <v>1</v>
      </c>
      <c r="P68" s="5" t="s">
        <v>712</v>
      </c>
      <c r="Q68" s="5">
        <v>2563</v>
      </c>
      <c r="R68" s="6">
        <v>2563</v>
      </c>
      <c r="S68" s="5" t="s">
        <v>693</v>
      </c>
      <c r="T68" s="8">
        <v>0</v>
      </c>
      <c r="U68" s="8">
        <v>0</v>
      </c>
      <c r="V68" s="4" t="s">
        <v>85</v>
      </c>
      <c r="W68" s="4" t="s">
        <v>81</v>
      </c>
      <c r="X68" s="4" t="s">
        <v>82</v>
      </c>
      <c r="Y68" s="10"/>
      <c r="Z68" s="12" t="s">
        <v>728</v>
      </c>
      <c r="AA68" s="12" t="s">
        <v>729</v>
      </c>
    </row>
    <row r="69" spans="1:27" ht="18.75" x14ac:dyDescent="0.3">
      <c r="A69" s="4" t="s">
        <v>546</v>
      </c>
      <c r="B69" s="6">
        <v>2563</v>
      </c>
      <c r="C69" s="10" t="s">
        <v>547</v>
      </c>
      <c r="D69" s="10" t="s">
        <v>548</v>
      </c>
      <c r="E69" s="11" t="s">
        <v>548</v>
      </c>
      <c r="F69" s="4"/>
      <c r="G69" s="4"/>
      <c r="H69" s="4" t="s">
        <v>21</v>
      </c>
      <c r="I69" s="10">
        <v>50201</v>
      </c>
      <c r="J69" s="4" t="s">
        <v>22</v>
      </c>
      <c r="K69" s="4"/>
      <c r="L69" s="4" t="s">
        <v>21</v>
      </c>
      <c r="M69" s="4" t="s">
        <v>549</v>
      </c>
      <c r="N69" s="4" t="s">
        <v>24</v>
      </c>
      <c r="O69" s="4">
        <v>1</v>
      </c>
      <c r="P69" s="5" t="s">
        <v>710</v>
      </c>
      <c r="Q69" s="5">
        <v>2562</v>
      </c>
      <c r="R69" s="6">
        <v>2563</v>
      </c>
      <c r="S69" s="5" t="s">
        <v>693</v>
      </c>
      <c r="T69" s="8">
        <v>0</v>
      </c>
      <c r="U69" s="8">
        <v>0</v>
      </c>
      <c r="V69" s="4" t="s">
        <v>550</v>
      </c>
      <c r="W69" s="4" t="s">
        <v>81</v>
      </c>
      <c r="X69" s="4" t="s">
        <v>82</v>
      </c>
      <c r="Y69" s="10"/>
      <c r="Z69" s="12" t="s">
        <v>728</v>
      </c>
      <c r="AA69" s="12" t="s">
        <v>729</v>
      </c>
    </row>
    <row r="70" spans="1:27" ht="18.75" x14ac:dyDescent="0.3">
      <c r="A70" s="4" t="s">
        <v>116</v>
      </c>
      <c r="B70" s="6">
        <v>2563</v>
      </c>
      <c r="C70" s="10" t="s">
        <v>551</v>
      </c>
      <c r="D70" s="10" t="s">
        <v>552</v>
      </c>
      <c r="E70" s="11" t="s">
        <v>552</v>
      </c>
      <c r="F70" s="4"/>
      <c r="G70" s="4"/>
      <c r="H70" s="4" t="s">
        <v>21</v>
      </c>
      <c r="I70" s="10">
        <v>50201</v>
      </c>
      <c r="J70" s="4" t="s">
        <v>22</v>
      </c>
      <c r="K70" s="4"/>
      <c r="L70" s="4" t="s">
        <v>21</v>
      </c>
      <c r="M70" s="4" t="s">
        <v>553</v>
      </c>
      <c r="N70" s="4" t="s">
        <v>24</v>
      </c>
      <c r="O70" s="4">
        <v>1</v>
      </c>
      <c r="P70" s="5" t="s">
        <v>710</v>
      </c>
      <c r="Q70" s="5">
        <v>2562</v>
      </c>
      <c r="R70" s="6">
        <v>2563</v>
      </c>
      <c r="S70" s="5" t="s">
        <v>693</v>
      </c>
      <c r="T70" s="8">
        <v>0</v>
      </c>
      <c r="U70" s="8">
        <v>0</v>
      </c>
      <c r="V70" s="4" t="s">
        <v>117</v>
      </c>
      <c r="W70" s="4" t="s">
        <v>81</v>
      </c>
      <c r="X70" s="4" t="s">
        <v>82</v>
      </c>
      <c r="Y70" s="10"/>
      <c r="Z70" s="12" t="s">
        <v>728</v>
      </c>
      <c r="AA70" s="12" t="s">
        <v>729</v>
      </c>
    </row>
    <row r="71" spans="1:27" ht="18.75" x14ac:dyDescent="0.3">
      <c r="A71" s="4" t="s">
        <v>109</v>
      </c>
      <c r="B71" s="6">
        <v>2563</v>
      </c>
      <c r="C71" s="10" t="s">
        <v>554</v>
      </c>
      <c r="D71" s="10" t="s">
        <v>115</v>
      </c>
      <c r="E71" s="11" t="s">
        <v>115</v>
      </c>
      <c r="F71" s="4"/>
      <c r="G71" s="4"/>
      <c r="H71" s="4" t="s">
        <v>21</v>
      </c>
      <c r="I71" s="10">
        <v>50201</v>
      </c>
      <c r="J71" s="4" t="s">
        <v>22</v>
      </c>
      <c r="K71" s="4"/>
      <c r="L71" s="4" t="s">
        <v>21</v>
      </c>
      <c r="M71" s="4" t="s">
        <v>555</v>
      </c>
      <c r="N71" s="4" t="s">
        <v>24</v>
      </c>
      <c r="O71" s="4">
        <v>1</v>
      </c>
      <c r="P71" s="5" t="s">
        <v>710</v>
      </c>
      <c r="Q71" s="5">
        <v>2562</v>
      </c>
      <c r="R71" s="6">
        <v>2563</v>
      </c>
      <c r="S71" s="5" t="s">
        <v>693</v>
      </c>
      <c r="T71" s="7">
        <v>2738500</v>
      </c>
      <c r="U71" s="7">
        <v>2735500</v>
      </c>
      <c r="V71" s="4" t="s">
        <v>110</v>
      </c>
      <c r="W71" s="4" t="s">
        <v>81</v>
      </c>
      <c r="X71" s="4" t="s">
        <v>82</v>
      </c>
      <c r="Y71" s="10"/>
      <c r="Z71" s="12" t="s">
        <v>728</v>
      </c>
      <c r="AA71" s="12" t="s">
        <v>729</v>
      </c>
    </row>
    <row r="72" spans="1:27" ht="18.75" x14ac:dyDescent="0.3">
      <c r="A72" s="4" t="s">
        <v>86</v>
      </c>
      <c r="B72" s="6">
        <v>2563</v>
      </c>
      <c r="C72" s="10" t="s">
        <v>556</v>
      </c>
      <c r="D72" s="10" t="s">
        <v>557</v>
      </c>
      <c r="E72" s="11" t="s">
        <v>557</v>
      </c>
      <c r="F72" s="4"/>
      <c r="G72" s="4"/>
      <c r="H72" s="4" t="s">
        <v>21</v>
      </c>
      <c r="I72" s="10">
        <v>50201</v>
      </c>
      <c r="J72" s="4" t="s">
        <v>22</v>
      </c>
      <c r="K72" s="4"/>
      <c r="L72" s="4" t="s">
        <v>21</v>
      </c>
      <c r="M72" s="4" t="s">
        <v>558</v>
      </c>
      <c r="N72" s="4" t="s">
        <v>24</v>
      </c>
      <c r="O72" s="4">
        <v>1</v>
      </c>
      <c r="P72" s="5" t="s">
        <v>718</v>
      </c>
      <c r="Q72" s="5">
        <v>2563</v>
      </c>
      <c r="R72" s="6">
        <v>2563</v>
      </c>
      <c r="S72" s="5" t="s">
        <v>705</v>
      </c>
      <c r="T72" s="7">
        <v>528800</v>
      </c>
      <c r="U72" s="7">
        <v>528800</v>
      </c>
      <c r="V72" s="4" t="s">
        <v>87</v>
      </c>
      <c r="W72" s="4" t="s">
        <v>81</v>
      </c>
      <c r="X72" s="4" t="s">
        <v>82</v>
      </c>
      <c r="Y72" s="10"/>
      <c r="Z72" s="12" t="s">
        <v>728</v>
      </c>
      <c r="AA72" s="12" t="s">
        <v>729</v>
      </c>
    </row>
    <row r="73" spans="1:27" ht="18.75" x14ac:dyDescent="0.3">
      <c r="A73" s="4" t="s">
        <v>138</v>
      </c>
      <c r="B73" s="6">
        <v>2563</v>
      </c>
      <c r="C73" s="10" t="s">
        <v>559</v>
      </c>
      <c r="D73" s="10" t="s">
        <v>560</v>
      </c>
      <c r="E73" s="11" t="s">
        <v>560</v>
      </c>
      <c r="F73" s="4"/>
      <c r="G73" s="4"/>
      <c r="H73" s="4" t="s">
        <v>21</v>
      </c>
      <c r="I73" s="10">
        <v>50201</v>
      </c>
      <c r="J73" s="4" t="s">
        <v>22</v>
      </c>
      <c r="K73" s="4"/>
      <c r="L73" s="4" t="s">
        <v>21</v>
      </c>
      <c r="M73" s="4" t="s">
        <v>561</v>
      </c>
      <c r="N73" s="4" t="s">
        <v>24</v>
      </c>
      <c r="O73" s="4">
        <v>1</v>
      </c>
      <c r="P73" s="5" t="s">
        <v>710</v>
      </c>
      <c r="Q73" s="5">
        <v>2562</v>
      </c>
      <c r="R73" s="6">
        <v>2563</v>
      </c>
      <c r="S73" s="5" t="s">
        <v>693</v>
      </c>
      <c r="T73" s="7">
        <v>7484500</v>
      </c>
      <c r="U73" s="7">
        <v>7484500</v>
      </c>
      <c r="V73" s="4" t="s">
        <v>139</v>
      </c>
      <c r="W73" s="4" t="s">
        <v>81</v>
      </c>
      <c r="X73" s="4" t="s">
        <v>82</v>
      </c>
      <c r="Y73" s="10"/>
      <c r="Z73" s="12" t="s">
        <v>728</v>
      </c>
      <c r="AA73" s="12" t="s">
        <v>729</v>
      </c>
    </row>
    <row r="74" spans="1:27" ht="18.75" x14ac:dyDescent="0.3">
      <c r="A74" s="4" t="s">
        <v>95</v>
      </c>
      <c r="B74" s="6">
        <v>2563</v>
      </c>
      <c r="C74" s="10" t="s">
        <v>562</v>
      </c>
      <c r="D74" s="10" t="s">
        <v>563</v>
      </c>
      <c r="E74" s="11" t="s">
        <v>563</v>
      </c>
      <c r="F74" s="4"/>
      <c r="G74" s="4"/>
      <c r="H74" s="4" t="s">
        <v>21</v>
      </c>
      <c r="I74" s="10">
        <v>50201</v>
      </c>
      <c r="J74" s="4" t="s">
        <v>22</v>
      </c>
      <c r="K74" s="4"/>
      <c r="L74" s="4" t="s">
        <v>21</v>
      </c>
      <c r="M74" s="4" t="s">
        <v>564</v>
      </c>
      <c r="N74" s="4" t="s">
        <v>24</v>
      </c>
      <c r="O74" s="4">
        <v>1</v>
      </c>
      <c r="P74" s="5" t="s">
        <v>710</v>
      </c>
      <c r="Q74" s="5">
        <v>2562</v>
      </c>
      <c r="R74" s="6">
        <v>2563</v>
      </c>
      <c r="S74" s="5" t="s">
        <v>693</v>
      </c>
      <c r="T74" s="7">
        <v>5700000</v>
      </c>
      <c r="U74" s="7">
        <v>5700000</v>
      </c>
      <c r="V74" s="4" t="s">
        <v>96</v>
      </c>
      <c r="W74" s="4" t="s">
        <v>83</v>
      </c>
      <c r="X74" s="4" t="s">
        <v>82</v>
      </c>
      <c r="Y74" s="10"/>
      <c r="Z74" s="12" t="s">
        <v>728</v>
      </c>
      <c r="AA74" s="12" t="s">
        <v>729</v>
      </c>
    </row>
    <row r="75" spans="1:27" ht="18.75" x14ac:dyDescent="0.3">
      <c r="A75" s="4" t="s">
        <v>95</v>
      </c>
      <c r="B75" s="6">
        <v>2563</v>
      </c>
      <c r="C75" s="10" t="s">
        <v>565</v>
      </c>
      <c r="D75" s="10" t="s">
        <v>566</v>
      </c>
      <c r="E75" s="11" t="s">
        <v>566</v>
      </c>
      <c r="F75" s="4"/>
      <c r="G75" s="4"/>
      <c r="H75" s="4" t="s">
        <v>21</v>
      </c>
      <c r="I75" s="10">
        <v>50201</v>
      </c>
      <c r="J75" s="4" t="s">
        <v>22</v>
      </c>
      <c r="K75" s="4"/>
      <c r="L75" s="4" t="s">
        <v>21</v>
      </c>
      <c r="M75" s="4" t="s">
        <v>567</v>
      </c>
      <c r="N75" s="4" t="s">
        <v>24</v>
      </c>
      <c r="O75" s="4">
        <v>1</v>
      </c>
      <c r="P75" s="5" t="s">
        <v>710</v>
      </c>
      <c r="Q75" s="5">
        <v>2562</v>
      </c>
      <c r="R75" s="6">
        <v>2563</v>
      </c>
      <c r="S75" s="5" t="s">
        <v>693</v>
      </c>
      <c r="T75" s="7">
        <v>4630000</v>
      </c>
      <c r="U75" s="8">
        <v>0</v>
      </c>
      <c r="V75" s="4" t="s">
        <v>96</v>
      </c>
      <c r="W75" s="4" t="s">
        <v>83</v>
      </c>
      <c r="X75" s="4" t="s">
        <v>82</v>
      </c>
      <c r="Y75" s="10"/>
      <c r="Z75" s="12" t="s">
        <v>728</v>
      </c>
      <c r="AA75" s="12" t="s">
        <v>729</v>
      </c>
    </row>
    <row r="76" spans="1:27" ht="18.75" x14ac:dyDescent="0.3">
      <c r="A76" s="4" t="s">
        <v>95</v>
      </c>
      <c r="B76" s="6">
        <v>2563</v>
      </c>
      <c r="C76" s="10" t="s">
        <v>568</v>
      </c>
      <c r="D76" s="10" t="s">
        <v>569</v>
      </c>
      <c r="E76" s="11" t="s">
        <v>569</v>
      </c>
      <c r="F76" s="4"/>
      <c r="G76" s="4"/>
      <c r="H76" s="4" t="s">
        <v>21</v>
      </c>
      <c r="I76" s="10">
        <v>50201</v>
      </c>
      <c r="J76" s="4" t="s">
        <v>22</v>
      </c>
      <c r="K76" s="4"/>
      <c r="L76" s="4" t="s">
        <v>21</v>
      </c>
      <c r="M76" s="4" t="s">
        <v>570</v>
      </c>
      <c r="N76" s="4" t="s">
        <v>24</v>
      </c>
      <c r="O76" s="4">
        <v>1</v>
      </c>
      <c r="P76" s="5" t="s">
        <v>710</v>
      </c>
      <c r="Q76" s="5">
        <v>2562</v>
      </c>
      <c r="R76" s="6">
        <v>2563</v>
      </c>
      <c r="S76" s="5" t="s">
        <v>693</v>
      </c>
      <c r="T76" s="7">
        <v>1400000</v>
      </c>
      <c r="U76" s="7">
        <v>1400000</v>
      </c>
      <c r="V76" s="4" t="s">
        <v>96</v>
      </c>
      <c r="W76" s="4" t="s">
        <v>83</v>
      </c>
      <c r="X76" s="4" t="s">
        <v>82</v>
      </c>
      <c r="Y76" s="10"/>
      <c r="Z76" s="12" t="s">
        <v>728</v>
      </c>
      <c r="AA76" s="12" t="s">
        <v>729</v>
      </c>
    </row>
    <row r="77" spans="1:27" ht="18.75" x14ac:dyDescent="0.3">
      <c r="A77" s="4" t="s">
        <v>95</v>
      </c>
      <c r="B77" s="6">
        <v>2563</v>
      </c>
      <c r="C77" s="10" t="s">
        <v>571</v>
      </c>
      <c r="D77" s="10" t="s">
        <v>572</v>
      </c>
      <c r="E77" s="11" t="s">
        <v>572</v>
      </c>
      <c r="F77" s="4"/>
      <c r="G77" s="4"/>
      <c r="H77" s="4" t="s">
        <v>21</v>
      </c>
      <c r="I77" s="10">
        <v>50201</v>
      </c>
      <c r="J77" s="4" t="s">
        <v>22</v>
      </c>
      <c r="K77" s="4"/>
      <c r="L77" s="4" t="s">
        <v>21</v>
      </c>
      <c r="M77" s="4" t="s">
        <v>573</v>
      </c>
      <c r="N77" s="4" t="s">
        <v>24</v>
      </c>
      <c r="O77" s="4">
        <v>1</v>
      </c>
      <c r="P77" s="5" t="s">
        <v>710</v>
      </c>
      <c r="Q77" s="5">
        <v>2562</v>
      </c>
      <c r="R77" s="6">
        <v>2563</v>
      </c>
      <c r="S77" s="5" t="s">
        <v>693</v>
      </c>
      <c r="T77" s="7">
        <v>94600</v>
      </c>
      <c r="U77" s="7">
        <v>94600</v>
      </c>
      <c r="V77" s="4" t="s">
        <v>96</v>
      </c>
      <c r="W77" s="4" t="s">
        <v>83</v>
      </c>
      <c r="X77" s="4" t="s">
        <v>82</v>
      </c>
      <c r="Y77" s="10"/>
      <c r="Z77" s="12" t="s">
        <v>728</v>
      </c>
      <c r="AA77" s="12" t="s">
        <v>729</v>
      </c>
    </row>
    <row r="78" spans="1:27" ht="18.75" x14ac:dyDescent="0.3">
      <c r="A78" s="4" t="s">
        <v>95</v>
      </c>
      <c r="B78" s="6">
        <v>2563</v>
      </c>
      <c r="C78" s="10" t="s">
        <v>574</v>
      </c>
      <c r="D78" s="10" t="s">
        <v>99</v>
      </c>
      <c r="E78" s="11" t="s">
        <v>99</v>
      </c>
      <c r="F78" s="4"/>
      <c r="G78" s="4"/>
      <c r="H78" s="4" t="s">
        <v>21</v>
      </c>
      <c r="I78" s="10">
        <v>50201</v>
      </c>
      <c r="J78" s="4" t="s">
        <v>22</v>
      </c>
      <c r="K78" s="4"/>
      <c r="L78" s="4" t="s">
        <v>21</v>
      </c>
      <c r="M78" s="4" t="s">
        <v>575</v>
      </c>
      <c r="N78" s="4" t="s">
        <v>24</v>
      </c>
      <c r="O78" s="4">
        <v>1</v>
      </c>
      <c r="P78" s="5" t="s">
        <v>710</v>
      </c>
      <c r="Q78" s="5">
        <v>2562</v>
      </c>
      <c r="R78" s="6">
        <v>2563</v>
      </c>
      <c r="S78" s="5" t="s">
        <v>693</v>
      </c>
      <c r="T78" s="8">
        <v>0</v>
      </c>
      <c r="U78" s="8">
        <v>0</v>
      </c>
      <c r="V78" s="4" t="s">
        <v>96</v>
      </c>
      <c r="W78" s="4" t="s">
        <v>83</v>
      </c>
      <c r="X78" s="4" t="s">
        <v>82</v>
      </c>
      <c r="Y78" s="10"/>
      <c r="Z78" s="12" t="s">
        <v>728</v>
      </c>
      <c r="AA78" s="12" t="s">
        <v>729</v>
      </c>
    </row>
    <row r="79" spans="1:27" ht="18.75" x14ac:dyDescent="0.3">
      <c r="A79" s="4" t="s">
        <v>441</v>
      </c>
      <c r="B79" s="6">
        <v>2563</v>
      </c>
      <c r="C79" s="10" t="s">
        <v>576</v>
      </c>
      <c r="D79" s="10" t="s">
        <v>577</v>
      </c>
      <c r="E79" s="11" t="s">
        <v>577</v>
      </c>
      <c r="F79" s="4"/>
      <c r="G79" s="4"/>
      <c r="H79" s="4" t="s">
        <v>21</v>
      </c>
      <c r="I79" s="10">
        <v>50201</v>
      </c>
      <c r="J79" s="4" t="s">
        <v>22</v>
      </c>
      <c r="K79" s="4" t="s">
        <v>23</v>
      </c>
      <c r="L79" s="4" t="s">
        <v>21</v>
      </c>
      <c r="M79" s="4" t="s">
        <v>578</v>
      </c>
      <c r="N79" s="4" t="s">
        <v>24</v>
      </c>
      <c r="O79" s="4">
        <v>1</v>
      </c>
      <c r="P79" s="5" t="s">
        <v>710</v>
      </c>
      <c r="Q79" s="5">
        <v>2562</v>
      </c>
      <c r="R79" s="6">
        <v>2563</v>
      </c>
      <c r="S79" s="5" t="s">
        <v>693</v>
      </c>
      <c r="T79" s="7">
        <v>178172000</v>
      </c>
      <c r="U79" s="7">
        <v>178172000</v>
      </c>
      <c r="V79" s="4" t="s">
        <v>445</v>
      </c>
      <c r="W79" s="4" t="s">
        <v>83</v>
      </c>
      <c r="X79" s="4" t="s">
        <v>82</v>
      </c>
      <c r="Y79" s="10"/>
      <c r="Z79" s="10" t="s">
        <v>170</v>
      </c>
      <c r="AA79" s="10" t="s">
        <v>171</v>
      </c>
    </row>
    <row r="80" spans="1:27" ht="18.75" x14ac:dyDescent="0.3">
      <c r="A80" s="4" t="s">
        <v>441</v>
      </c>
      <c r="B80" s="6">
        <v>2563</v>
      </c>
      <c r="C80" s="10" t="s">
        <v>579</v>
      </c>
      <c r="D80" s="10" t="s">
        <v>580</v>
      </c>
      <c r="E80" s="11" t="s">
        <v>580</v>
      </c>
      <c r="F80" s="4"/>
      <c r="G80" s="4"/>
      <c r="H80" s="4" t="s">
        <v>21</v>
      </c>
      <c r="I80" s="10">
        <v>50201</v>
      </c>
      <c r="J80" s="4" t="s">
        <v>22</v>
      </c>
      <c r="K80" s="4" t="s">
        <v>23</v>
      </c>
      <c r="L80" s="4" t="s">
        <v>21</v>
      </c>
      <c r="M80" s="4" t="s">
        <v>581</v>
      </c>
      <c r="N80" s="4" t="s">
        <v>24</v>
      </c>
      <c r="O80" s="4">
        <v>1</v>
      </c>
      <c r="P80" s="5" t="s">
        <v>710</v>
      </c>
      <c r="Q80" s="5">
        <v>2562</v>
      </c>
      <c r="R80" s="6">
        <v>2563</v>
      </c>
      <c r="S80" s="5" t="s">
        <v>693</v>
      </c>
      <c r="T80" s="7">
        <v>11989300</v>
      </c>
      <c r="U80" s="7">
        <v>11989300</v>
      </c>
      <c r="V80" s="4" t="s">
        <v>445</v>
      </c>
      <c r="W80" s="4" t="s">
        <v>83</v>
      </c>
      <c r="X80" s="4" t="s">
        <v>82</v>
      </c>
      <c r="Y80" s="10"/>
      <c r="Z80" s="10" t="s">
        <v>170</v>
      </c>
      <c r="AA80" s="10" t="s">
        <v>171</v>
      </c>
    </row>
    <row r="81" spans="1:27" ht="18.75" x14ac:dyDescent="0.3">
      <c r="A81" s="4" t="s">
        <v>441</v>
      </c>
      <c r="B81" s="6">
        <v>2563</v>
      </c>
      <c r="C81" s="10" t="s">
        <v>582</v>
      </c>
      <c r="D81" s="10" t="s">
        <v>583</v>
      </c>
      <c r="E81" s="11" t="s">
        <v>583</v>
      </c>
      <c r="F81" s="4"/>
      <c r="G81" s="4"/>
      <c r="H81" s="4" t="s">
        <v>21</v>
      </c>
      <c r="I81" s="10">
        <v>50201</v>
      </c>
      <c r="J81" s="4" t="s">
        <v>22</v>
      </c>
      <c r="K81" s="4" t="s">
        <v>23</v>
      </c>
      <c r="L81" s="4" t="s">
        <v>21</v>
      </c>
      <c r="M81" s="4" t="s">
        <v>584</v>
      </c>
      <c r="N81" s="4" t="s">
        <v>24</v>
      </c>
      <c r="O81" s="4">
        <v>1</v>
      </c>
      <c r="P81" s="5" t="s">
        <v>710</v>
      </c>
      <c r="Q81" s="5">
        <v>2562</v>
      </c>
      <c r="R81" s="6">
        <v>2563</v>
      </c>
      <c r="S81" s="5" t="s">
        <v>693</v>
      </c>
      <c r="T81" s="7">
        <v>213800</v>
      </c>
      <c r="U81" s="7">
        <v>213800</v>
      </c>
      <c r="V81" s="4" t="s">
        <v>445</v>
      </c>
      <c r="W81" s="4" t="s">
        <v>83</v>
      </c>
      <c r="X81" s="4" t="s">
        <v>82</v>
      </c>
      <c r="Y81" s="10"/>
      <c r="Z81" s="10" t="s">
        <v>175</v>
      </c>
      <c r="AA81" s="10" t="s">
        <v>185</v>
      </c>
    </row>
    <row r="82" spans="1:27" ht="18.75" x14ac:dyDescent="0.3">
      <c r="A82" s="4" t="s">
        <v>441</v>
      </c>
      <c r="B82" s="6">
        <v>2563</v>
      </c>
      <c r="C82" s="10" t="s">
        <v>585</v>
      </c>
      <c r="D82" s="10" t="s">
        <v>586</v>
      </c>
      <c r="E82" s="11" t="s">
        <v>586</v>
      </c>
      <c r="F82" s="4"/>
      <c r="G82" s="4"/>
      <c r="H82" s="4" t="s">
        <v>21</v>
      </c>
      <c r="I82" s="10">
        <v>50201</v>
      </c>
      <c r="J82" s="4" t="s">
        <v>22</v>
      </c>
      <c r="K82" s="4" t="s">
        <v>23</v>
      </c>
      <c r="L82" s="4" t="s">
        <v>21</v>
      </c>
      <c r="M82" s="4" t="s">
        <v>584</v>
      </c>
      <c r="N82" s="4" t="s">
        <v>24</v>
      </c>
      <c r="O82" s="4">
        <v>1</v>
      </c>
      <c r="P82" s="5" t="s">
        <v>710</v>
      </c>
      <c r="Q82" s="5">
        <v>2562</v>
      </c>
      <c r="R82" s="6">
        <v>2563</v>
      </c>
      <c r="S82" s="5" t="s">
        <v>693</v>
      </c>
      <c r="T82" s="7">
        <v>324000</v>
      </c>
      <c r="U82" s="7">
        <v>324000</v>
      </c>
      <c r="V82" s="4" t="s">
        <v>445</v>
      </c>
      <c r="W82" s="4" t="s">
        <v>83</v>
      </c>
      <c r="X82" s="4" t="s">
        <v>82</v>
      </c>
      <c r="Y82" s="10"/>
      <c r="Z82" s="10" t="s">
        <v>180</v>
      </c>
      <c r="AA82" s="10" t="s">
        <v>251</v>
      </c>
    </row>
    <row r="83" spans="1:27" ht="18.75" x14ac:dyDescent="0.3">
      <c r="A83" s="4" t="s">
        <v>441</v>
      </c>
      <c r="B83" s="6">
        <v>2563</v>
      </c>
      <c r="C83" s="10" t="s">
        <v>587</v>
      </c>
      <c r="D83" s="10" t="s">
        <v>588</v>
      </c>
      <c r="E83" s="11" t="s">
        <v>588</v>
      </c>
      <c r="F83" s="4"/>
      <c r="G83" s="4"/>
      <c r="H83" s="4" t="s">
        <v>21</v>
      </c>
      <c r="I83" s="10">
        <v>50201</v>
      </c>
      <c r="J83" s="4" t="s">
        <v>22</v>
      </c>
      <c r="K83" s="4" t="s">
        <v>23</v>
      </c>
      <c r="L83" s="4" t="s">
        <v>21</v>
      </c>
      <c r="M83" s="4" t="s">
        <v>589</v>
      </c>
      <c r="N83" s="4" t="s">
        <v>24</v>
      </c>
      <c r="O83" s="4">
        <v>1</v>
      </c>
      <c r="P83" s="5" t="s">
        <v>710</v>
      </c>
      <c r="Q83" s="5">
        <v>2562</v>
      </c>
      <c r="R83" s="6">
        <v>2563</v>
      </c>
      <c r="S83" s="5" t="s">
        <v>693</v>
      </c>
      <c r="T83" s="7">
        <v>1109000</v>
      </c>
      <c r="U83" s="7">
        <v>1109000</v>
      </c>
      <c r="V83" s="4" t="s">
        <v>445</v>
      </c>
      <c r="W83" s="4" t="s">
        <v>83</v>
      </c>
      <c r="X83" s="4" t="s">
        <v>82</v>
      </c>
      <c r="Y83" s="10"/>
      <c r="Z83" s="10" t="s">
        <v>175</v>
      </c>
      <c r="AA83" s="10" t="s">
        <v>185</v>
      </c>
    </row>
    <row r="84" spans="1:27" ht="18.75" x14ac:dyDescent="0.3">
      <c r="A84" s="4" t="s">
        <v>132</v>
      </c>
      <c r="B84" s="6">
        <v>2563</v>
      </c>
      <c r="C84" s="10" t="s">
        <v>590</v>
      </c>
      <c r="D84" s="10" t="s">
        <v>591</v>
      </c>
      <c r="E84" s="11" t="s">
        <v>591</v>
      </c>
      <c r="F84" s="4"/>
      <c r="G84" s="4"/>
      <c r="H84" s="4" t="s">
        <v>21</v>
      </c>
      <c r="I84" s="10">
        <v>50201</v>
      </c>
      <c r="J84" s="4" t="s">
        <v>22</v>
      </c>
      <c r="K84" s="4"/>
      <c r="L84" s="4" t="s">
        <v>21</v>
      </c>
      <c r="M84" s="4" t="s">
        <v>592</v>
      </c>
      <c r="N84" s="4" t="s">
        <v>24</v>
      </c>
      <c r="O84" s="4">
        <v>1</v>
      </c>
      <c r="P84" s="5" t="s">
        <v>715</v>
      </c>
      <c r="Q84" s="5">
        <v>2563</v>
      </c>
      <c r="R84" s="6">
        <v>2563</v>
      </c>
      <c r="S84" s="5" t="s">
        <v>705</v>
      </c>
      <c r="T84" s="7">
        <v>300000</v>
      </c>
      <c r="U84" s="7">
        <v>300000</v>
      </c>
      <c r="V84" s="4" t="s">
        <v>133</v>
      </c>
      <c r="W84" s="4" t="s">
        <v>81</v>
      </c>
      <c r="X84" s="4" t="s">
        <v>82</v>
      </c>
      <c r="Y84" s="10"/>
      <c r="Z84" s="10" t="s">
        <v>175</v>
      </c>
      <c r="AA84" s="10" t="s">
        <v>185</v>
      </c>
    </row>
    <row r="85" spans="1:27" ht="18.75" x14ac:dyDescent="0.3">
      <c r="A85" s="4" t="s">
        <v>125</v>
      </c>
      <c r="B85" s="6">
        <v>2563</v>
      </c>
      <c r="C85" s="4" t="s">
        <v>601</v>
      </c>
      <c r="D85" s="4" t="s">
        <v>602</v>
      </c>
      <c r="E85" s="9" t="s">
        <v>602</v>
      </c>
      <c r="F85" s="4"/>
      <c r="G85" s="4"/>
      <c r="H85" s="4" t="s">
        <v>21</v>
      </c>
      <c r="I85" s="4">
        <v>50201</v>
      </c>
      <c r="J85" s="4" t="s">
        <v>22</v>
      </c>
      <c r="K85" s="4"/>
      <c r="L85" s="4" t="s">
        <v>21</v>
      </c>
      <c r="M85" s="4" t="s">
        <v>603</v>
      </c>
      <c r="N85" s="4" t="s">
        <v>24</v>
      </c>
      <c r="O85" s="4">
        <v>1</v>
      </c>
      <c r="P85" s="5" t="s">
        <v>712</v>
      </c>
      <c r="Q85" s="5">
        <v>2563</v>
      </c>
      <c r="R85" s="6">
        <v>2563</v>
      </c>
      <c r="S85" s="5" t="s">
        <v>695</v>
      </c>
      <c r="T85" s="7">
        <v>1000000</v>
      </c>
      <c r="U85" s="7">
        <v>1000000</v>
      </c>
      <c r="V85" s="4" t="s">
        <v>126</v>
      </c>
      <c r="W85" s="4" t="s">
        <v>81</v>
      </c>
      <c r="X85" s="4" t="s">
        <v>82</v>
      </c>
      <c r="Y85" s="4"/>
      <c r="Z85" s="4" t="s">
        <v>170</v>
      </c>
      <c r="AA85" s="4" t="s">
        <v>171</v>
      </c>
    </row>
    <row r="86" spans="1:27" ht="18.75" x14ac:dyDescent="0.3">
      <c r="A86" s="4" t="s">
        <v>132</v>
      </c>
      <c r="B86" s="6">
        <v>2563</v>
      </c>
      <c r="C86" s="4" t="s">
        <v>607</v>
      </c>
      <c r="D86" s="4" t="s">
        <v>608</v>
      </c>
      <c r="E86" s="9" t="s">
        <v>608</v>
      </c>
      <c r="F86" s="4"/>
      <c r="G86" s="4"/>
      <c r="H86" s="4" t="s">
        <v>21</v>
      </c>
      <c r="I86" s="4">
        <v>50201</v>
      </c>
      <c r="J86" s="4" t="s">
        <v>22</v>
      </c>
      <c r="K86" s="4"/>
      <c r="L86" s="4" t="s">
        <v>21</v>
      </c>
      <c r="M86" s="4" t="s">
        <v>609</v>
      </c>
      <c r="N86" s="4" t="s">
        <v>24</v>
      </c>
      <c r="O86" s="4">
        <v>1</v>
      </c>
      <c r="P86" s="5" t="s">
        <v>716</v>
      </c>
      <c r="Q86" s="5">
        <v>2563</v>
      </c>
      <c r="R86" s="6">
        <v>2563</v>
      </c>
      <c r="S86" s="5" t="s">
        <v>693</v>
      </c>
      <c r="T86" s="7">
        <v>2000000</v>
      </c>
      <c r="U86" s="7">
        <v>2000000</v>
      </c>
      <c r="V86" s="4" t="s">
        <v>133</v>
      </c>
      <c r="W86" s="4" t="s">
        <v>81</v>
      </c>
      <c r="X86" s="4" t="s">
        <v>82</v>
      </c>
      <c r="Y86" s="4"/>
      <c r="Z86" s="4" t="s">
        <v>149</v>
      </c>
      <c r="AA86" s="4" t="s">
        <v>150</v>
      </c>
    </row>
    <row r="87" spans="1:27" ht="18.75" x14ac:dyDescent="0.3">
      <c r="A87" s="4" t="s">
        <v>142</v>
      </c>
      <c r="B87" s="6">
        <v>2564</v>
      </c>
      <c r="C87" s="4" t="s">
        <v>143</v>
      </c>
      <c r="D87" s="4" t="s">
        <v>144</v>
      </c>
      <c r="E87" s="9" t="s">
        <v>144</v>
      </c>
      <c r="F87" s="4"/>
      <c r="G87" s="4"/>
      <c r="H87" s="4" t="s">
        <v>21</v>
      </c>
      <c r="I87" s="4">
        <v>50201</v>
      </c>
      <c r="J87" s="4" t="s">
        <v>145</v>
      </c>
      <c r="K87" s="4"/>
      <c r="L87" s="4" t="s">
        <v>21</v>
      </c>
      <c r="M87" s="4" t="s">
        <v>146</v>
      </c>
      <c r="N87" s="4" t="s">
        <v>24</v>
      </c>
      <c r="O87" s="4">
        <v>1</v>
      </c>
      <c r="P87" s="5" t="s">
        <v>710</v>
      </c>
      <c r="Q87" s="5">
        <v>2563</v>
      </c>
      <c r="R87" s="6">
        <v>2564</v>
      </c>
      <c r="S87" s="5" t="s">
        <v>697</v>
      </c>
      <c r="T87" s="7">
        <v>4320000</v>
      </c>
      <c r="U87" s="7">
        <v>4320000</v>
      </c>
      <c r="V87" s="4" t="s">
        <v>147</v>
      </c>
      <c r="W87" s="4" t="s">
        <v>148</v>
      </c>
      <c r="X87" s="4" t="s">
        <v>25</v>
      </c>
      <c r="Y87" s="4"/>
      <c r="Z87" s="4" t="s">
        <v>149</v>
      </c>
      <c r="AA87" s="4" t="s">
        <v>150</v>
      </c>
    </row>
    <row r="88" spans="1:27" ht="18.75" x14ac:dyDescent="0.3">
      <c r="A88" s="4" t="s">
        <v>31</v>
      </c>
      <c r="B88" s="6">
        <v>2564</v>
      </c>
      <c r="C88" s="4" t="s">
        <v>172</v>
      </c>
      <c r="D88" s="4" t="s">
        <v>173</v>
      </c>
      <c r="E88" s="9" t="s">
        <v>173</v>
      </c>
      <c r="F88" s="4"/>
      <c r="G88" s="4"/>
      <c r="H88" s="4" t="s">
        <v>21</v>
      </c>
      <c r="I88" s="4">
        <v>50201</v>
      </c>
      <c r="J88" s="4" t="s">
        <v>22</v>
      </c>
      <c r="K88" s="4"/>
      <c r="L88" s="4" t="s">
        <v>21</v>
      </c>
      <c r="M88" s="4" t="s">
        <v>174</v>
      </c>
      <c r="N88" s="4" t="s">
        <v>24</v>
      </c>
      <c r="O88" s="4">
        <v>1</v>
      </c>
      <c r="P88" s="5" t="s">
        <v>710</v>
      </c>
      <c r="Q88" s="5">
        <v>2563</v>
      </c>
      <c r="R88" s="6">
        <v>2564</v>
      </c>
      <c r="S88" s="5" t="s">
        <v>697</v>
      </c>
      <c r="T88" s="7">
        <v>497000</v>
      </c>
      <c r="U88" s="7">
        <v>497000</v>
      </c>
      <c r="V88" s="4" t="s">
        <v>32</v>
      </c>
      <c r="W88" s="4" t="s">
        <v>27</v>
      </c>
      <c r="X88" s="4" t="s">
        <v>28</v>
      </c>
      <c r="Y88" s="4"/>
      <c r="Z88" s="4" t="s">
        <v>175</v>
      </c>
      <c r="AA88" s="4" t="s">
        <v>176</v>
      </c>
    </row>
    <row r="89" spans="1:27" ht="18.75" x14ac:dyDescent="0.3">
      <c r="A89" s="4" t="s">
        <v>151</v>
      </c>
      <c r="B89" s="6">
        <v>2564</v>
      </c>
      <c r="C89" s="4" t="s">
        <v>177</v>
      </c>
      <c r="D89" s="4" t="s">
        <v>178</v>
      </c>
      <c r="E89" s="9" t="s">
        <v>178</v>
      </c>
      <c r="F89" s="4"/>
      <c r="G89" s="4"/>
      <c r="H89" s="4" t="s">
        <v>21</v>
      </c>
      <c r="I89" s="4">
        <v>50201</v>
      </c>
      <c r="J89" s="4" t="s">
        <v>22</v>
      </c>
      <c r="K89" s="4"/>
      <c r="L89" s="4" t="s">
        <v>21</v>
      </c>
      <c r="M89" s="4" t="s">
        <v>179</v>
      </c>
      <c r="N89" s="4" t="s">
        <v>24</v>
      </c>
      <c r="O89" s="4">
        <v>1</v>
      </c>
      <c r="P89" s="5" t="s">
        <v>710</v>
      </c>
      <c r="Q89" s="5">
        <v>2563</v>
      </c>
      <c r="R89" s="6">
        <v>2564</v>
      </c>
      <c r="S89" s="5" t="s">
        <v>697</v>
      </c>
      <c r="T89" s="7">
        <v>7500000</v>
      </c>
      <c r="U89" s="7">
        <v>7500000</v>
      </c>
      <c r="V89" s="4"/>
      <c r="W89" s="4" t="s">
        <v>155</v>
      </c>
      <c r="X89" s="4" t="s">
        <v>28</v>
      </c>
      <c r="Y89" s="4"/>
      <c r="Z89" s="4" t="s">
        <v>180</v>
      </c>
      <c r="AA89" s="4" t="s">
        <v>181</v>
      </c>
    </row>
    <row r="90" spans="1:27" ht="18.75" x14ac:dyDescent="0.3">
      <c r="A90" s="4" t="s">
        <v>151</v>
      </c>
      <c r="B90" s="6">
        <v>2564</v>
      </c>
      <c r="C90" s="4" t="s">
        <v>182</v>
      </c>
      <c r="D90" s="4" t="s">
        <v>183</v>
      </c>
      <c r="E90" s="9" t="s">
        <v>183</v>
      </c>
      <c r="F90" s="4"/>
      <c r="G90" s="4"/>
      <c r="H90" s="4" t="s">
        <v>21</v>
      </c>
      <c r="I90" s="4">
        <v>50201</v>
      </c>
      <c r="J90" s="4" t="s">
        <v>22</v>
      </c>
      <c r="K90" s="4"/>
      <c r="L90" s="4" t="s">
        <v>21</v>
      </c>
      <c r="M90" s="4" t="s">
        <v>184</v>
      </c>
      <c r="N90" s="4" t="s">
        <v>24</v>
      </c>
      <c r="O90" s="4">
        <v>1</v>
      </c>
      <c r="P90" s="5" t="s">
        <v>710</v>
      </c>
      <c r="Q90" s="5">
        <v>2563</v>
      </c>
      <c r="R90" s="6">
        <v>2564</v>
      </c>
      <c r="S90" s="5" t="s">
        <v>697</v>
      </c>
      <c r="T90" s="7">
        <v>16125000</v>
      </c>
      <c r="U90" s="7">
        <v>16125000</v>
      </c>
      <c r="V90" s="4"/>
      <c r="W90" s="4" t="s">
        <v>155</v>
      </c>
      <c r="X90" s="4" t="s">
        <v>28</v>
      </c>
      <c r="Y90" s="4"/>
      <c r="Z90" s="4" t="s">
        <v>175</v>
      </c>
      <c r="AA90" s="4" t="s">
        <v>185</v>
      </c>
    </row>
    <row r="91" spans="1:27" ht="18.75" x14ac:dyDescent="0.3">
      <c r="A91" s="4" t="s">
        <v>151</v>
      </c>
      <c r="B91" s="6">
        <v>2564</v>
      </c>
      <c r="C91" s="4" t="s">
        <v>186</v>
      </c>
      <c r="D91" s="4" t="s">
        <v>187</v>
      </c>
      <c r="E91" s="9" t="s">
        <v>187</v>
      </c>
      <c r="F91" s="4"/>
      <c r="G91" s="4"/>
      <c r="H91" s="4" t="s">
        <v>21</v>
      </c>
      <c r="I91" s="4">
        <v>50201</v>
      </c>
      <c r="J91" s="4" t="s">
        <v>22</v>
      </c>
      <c r="K91" s="4"/>
      <c r="L91" s="4" t="s">
        <v>21</v>
      </c>
      <c r="M91" s="4" t="s">
        <v>188</v>
      </c>
      <c r="N91" s="4" t="s">
        <v>24</v>
      </c>
      <c r="O91" s="4">
        <v>1</v>
      </c>
      <c r="P91" s="5" t="s">
        <v>710</v>
      </c>
      <c r="Q91" s="5">
        <v>2563</v>
      </c>
      <c r="R91" s="6">
        <v>2564</v>
      </c>
      <c r="S91" s="5" t="s">
        <v>697</v>
      </c>
      <c r="T91" s="7">
        <v>7953000</v>
      </c>
      <c r="U91" s="7">
        <v>7953000</v>
      </c>
      <c r="V91" s="4"/>
      <c r="W91" s="4" t="s">
        <v>155</v>
      </c>
      <c r="X91" s="4" t="s">
        <v>28</v>
      </c>
      <c r="Y91" s="4"/>
      <c r="Z91" s="4" t="s">
        <v>175</v>
      </c>
      <c r="AA91" s="4" t="s">
        <v>185</v>
      </c>
    </row>
    <row r="92" spans="1:27" ht="18.75" x14ac:dyDescent="0.3">
      <c r="A92" s="4" t="s">
        <v>205</v>
      </c>
      <c r="B92" s="6">
        <v>2564</v>
      </c>
      <c r="C92" s="4" t="s">
        <v>206</v>
      </c>
      <c r="D92" s="4" t="s">
        <v>207</v>
      </c>
      <c r="E92" s="9" t="s">
        <v>207</v>
      </c>
      <c r="F92" s="4"/>
      <c r="G92" s="4"/>
      <c r="H92" s="4" t="s">
        <v>21</v>
      </c>
      <c r="I92" s="4">
        <v>50201</v>
      </c>
      <c r="J92" s="4" t="s">
        <v>22</v>
      </c>
      <c r="K92" s="4"/>
      <c r="L92" s="4" t="s">
        <v>21</v>
      </c>
      <c r="M92" s="4" t="s">
        <v>208</v>
      </c>
      <c r="N92" s="4" t="s">
        <v>24</v>
      </c>
      <c r="O92" s="4">
        <v>1</v>
      </c>
      <c r="P92" s="5" t="s">
        <v>710</v>
      </c>
      <c r="Q92" s="5">
        <v>2563</v>
      </c>
      <c r="R92" s="6">
        <v>2564</v>
      </c>
      <c r="S92" s="5" t="s">
        <v>697</v>
      </c>
      <c r="T92" s="7">
        <v>1870000</v>
      </c>
      <c r="U92" s="7">
        <v>1870000</v>
      </c>
      <c r="V92" s="4"/>
      <c r="W92" s="4" t="s">
        <v>209</v>
      </c>
      <c r="X92" s="4" t="s">
        <v>33</v>
      </c>
      <c r="Y92" s="4"/>
      <c r="Z92" s="4" t="s">
        <v>175</v>
      </c>
      <c r="AA92" s="4" t="s">
        <v>185</v>
      </c>
    </row>
    <row r="93" spans="1:27" ht="18.75" x14ac:dyDescent="0.3">
      <c r="A93" s="4" t="s">
        <v>195</v>
      </c>
      <c r="B93" s="6">
        <v>2564</v>
      </c>
      <c r="C93" s="4" t="s">
        <v>210</v>
      </c>
      <c r="D93" s="4" t="s">
        <v>211</v>
      </c>
      <c r="E93" s="9" t="s">
        <v>211</v>
      </c>
      <c r="F93" s="4"/>
      <c r="G93" s="4"/>
      <c r="H93" s="4" t="s">
        <v>21</v>
      </c>
      <c r="I93" s="4">
        <v>50201</v>
      </c>
      <c r="J93" s="4" t="s">
        <v>22</v>
      </c>
      <c r="K93" s="4"/>
      <c r="L93" s="4" t="s">
        <v>21</v>
      </c>
      <c r="M93" s="4" t="s">
        <v>212</v>
      </c>
      <c r="N93" s="4" t="s">
        <v>24</v>
      </c>
      <c r="O93" s="4">
        <v>1</v>
      </c>
      <c r="P93" s="5" t="s">
        <v>711</v>
      </c>
      <c r="Q93" s="5">
        <v>2564</v>
      </c>
      <c r="R93" s="6">
        <v>2564</v>
      </c>
      <c r="S93" s="5" t="s">
        <v>706</v>
      </c>
      <c r="T93" s="7">
        <v>1125000</v>
      </c>
      <c r="U93" s="7">
        <v>1125000</v>
      </c>
      <c r="V93" s="4"/>
      <c r="W93" s="4" t="s">
        <v>199</v>
      </c>
      <c r="X93" s="4" t="s">
        <v>33</v>
      </c>
      <c r="Y93" s="4"/>
      <c r="Z93" s="4" t="s">
        <v>175</v>
      </c>
      <c r="AA93" s="4" t="s">
        <v>176</v>
      </c>
    </row>
    <row r="94" spans="1:27" ht="18.75" x14ac:dyDescent="0.3">
      <c r="A94" s="4" t="s">
        <v>39</v>
      </c>
      <c r="B94" s="6">
        <v>2564</v>
      </c>
      <c r="C94" s="4" t="s">
        <v>213</v>
      </c>
      <c r="D94" s="4" t="s">
        <v>214</v>
      </c>
      <c r="E94" s="9" t="s">
        <v>214</v>
      </c>
      <c r="F94" s="4"/>
      <c r="G94" s="4"/>
      <c r="H94" s="4" t="s">
        <v>21</v>
      </c>
      <c r="I94" s="4">
        <v>50201</v>
      </c>
      <c r="J94" s="4" t="s">
        <v>22</v>
      </c>
      <c r="K94" s="4"/>
      <c r="L94" s="4" t="s">
        <v>21</v>
      </c>
      <c r="M94" s="4" t="s">
        <v>215</v>
      </c>
      <c r="N94" s="4" t="s">
        <v>24</v>
      </c>
      <c r="O94" s="4">
        <v>1</v>
      </c>
      <c r="P94" s="5" t="s">
        <v>710</v>
      </c>
      <c r="Q94" s="5">
        <v>2563</v>
      </c>
      <c r="R94" s="6">
        <v>2564</v>
      </c>
      <c r="S94" s="5" t="s">
        <v>697</v>
      </c>
      <c r="T94" s="7">
        <v>8655700</v>
      </c>
      <c r="U94" s="7">
        <v>8655700</v>
      </c>
      <c r="V94" s="4"/>
      <c r="W94" s="4" t="s">
        <v>40</v>
      </c>
      <c r="X94" s="4" t="s">
        <v>33</v>
      </c>
      <c r="Y94" s="4"/>
      <c r="Z94" s="4" t="s">
        <v>175</v>
      </c>
      <c r="AA94" s="4" t="s">
        <v>185</v>
      </c>
    </row>
    <row r="95" spans="1:27" ht="18.75" x14ac:dyDescent="0.3">
      <c r="A95" s="4" t="s">
        <v>216</v>
      </c>
      <c r="B95" s="6">
        <v>2564</v>
      </c>
      <c r="C95" s="4" t="s">
        <v>217</v>
      </c>
      <c r="D95" s="4" t="s">
        <v>218</v>
      </c>
      <c r="E95" s="9" t="s">
        <v>218</v>
      </c>
      <c r="F95" s="4"/>
      <c r="G95" s="4"/>
      <c r="H95" s="4" t="s">
        <v>21</v>
      </c>
      <c r="I95" s="4">
        <v>50201</v>
      </c>
      <c r="J95" s="4" t="s">
        <v>22</v>
      </c>
      <c r="K95" s="4"/>
      <c r="L95" s="4" t="s">
        <v>21</v>
      </c>
      <c r="M95" s="4" t="s">
        <v>219</v>
      </c>
      <c r="N95" s="4" t="s">
        <v>24</v>
      </c>
      <c r="O95" s="4">
        <v>1</v>
      </c>
      <c r="P95" s="5" t="s">
        <v>710</v>
      </c>
      <c r="Q95" s="5">
        <v>2563</v>
      </c>
      <c r="R95" s="6">
        <v>2564</v>
      </c>
      <c r="S95" s="5" t="s">
        <v>697</v>
      </c>
      <c r="T95" s="7">
        <v>50000000</v>
      </c>
      <c r="U95" s="7">
        <v>50000000</v>
      </c>
      <c r="V95" s="4"/>
      <c r="W95" s="4" t="s">
        <v>220</v>
      </c>
      <c r="X95" s="4" t="s">
        <v>33</v>
      </c>
      <c r="Y95" s="4"/>
      <c r="Z95" s="4" t="s">
        <v>180</v>
      </c>
      <c r="AA95" s="4" t="s">
        <v>221</v>
      </c>
    </row>
    <row r="96" spans="1:27" ht="18.75" x14ac:dyDescent="0.3">
      <c r="A96" s="4" t="s">
        <v>39</v>
      </c>
      <c r="B96" s="6">
        <v>2564</v>
      </c>
      <c r="C96" s="4" t="s">
        <v>222</v>
      </c>
      <c r="D96" s="4" t="s">
        <v>223</v>
      </c>
      <c r="E96" s="9" t="s">
        <v>223</v>
      </c>
      <c r="F96" s="4"/>
      <c r="G96" s="4"/>
      <c r="H96" s="4" t="s">
        <v>21</v>
      </c>
      <c r="I96" s="4">
        <v>50201</v>
      </c>
      <c r="J96" s="4" t="s">
        <v>22</v>
      </c>
      <c r="K96" s="4"/>
      <c r="L96" s="4" t="s">
        <v>21</v>
      </c>
      <c r="M96" s="4" t="s">
        <v>224</v>
      </c>
      <c r="N96" s="4" t="s">
        <v>24</v>
      </c>
      <c r="O96" s="4">
        <v>1</v>
      </c>
      <c r="P96" s="5" t="s">
        <v>710</v>
      </c>
      <c r="Q96" s="5">
        <v>2563</v>
      </c>
      <c r="R96" s="6">
        <v>2564</v>
      </c>
      <c r="S96" s="5" t="s">
        <v>697</v>
      </c>
      <c r="T96" s="7">
        <v>1000000</v>
      </c>
      <c r="U96" s="7">
        <v>1000000</v>
      </c>
      <c r="V96" s="4"/>
      <c r="W96" s="4" t="s">
        <v>40</v>
      </c>
      <c r="X96" s="4" t="s">
        <v>33</v>
      </c>
      <c r="Y96" s="4"/>
      <c r="Z96" s="4" t="s">
        <v>175</v>
      </c>
      <c r="AA96" s="4" t="s">
        <v>176</v>
      </c>
    </row>
    <row r="97" spans="1:27" ht="18.75" x14ac:dyDescent="0.3">
      <c r="A97" s="4" t="s">
        <v>225</v>
      </c>
      <c r="B97" s="6">
        <v>2564</v>
      </c>
      <c r="C97" s="4" t="s">
        <v>226</v>
      </c>
      <c r="D97" s="4" t="s">
        <v>227</v>
      </c>
      <c r="E97" s="9" t="s">
        <v>227</v>
      </c>
      <c r="F97" s="4"/>
      <c r="G97" s="4"/>
      <c r="H97" s="4" t="s">
        <v>21</v>
      </c>
      <c r="I97" s="4">
        <v>50201</v>
      </c>
      <c r="J97" s="4" t="s">
        <v>22</v>
      </c>
      <c r="K97" s="4"/>
      <c r="L97" s="4" t="s">
        <v>21</v>
      </c>
      <c r="M97" s="4" t="s">
        <v>228</v>
      </c>
      <c r="N97" s="4" t="s">
        <v>24</v>
      </c>
      <c r="O97" s="4">
        <v>1</v>
      </c>
      <c r="P97" s="5" t="s">
        <v>710</v>
      </c>
      <c r="Q97" s="5">
        <v>2563</v>
      </c>
      <c r="R97" s="6">
        <v>2564</v>
      </c>
      <c r="S97" s="5" t="s">
        <v>697</v>
      </c>
      <c r="T97" s="7">
        <v>5000000</v>
      </c>
      <c r="U97" s="7">
        <v>5000000</v>
      </c>
      <c r="V97" s="4" t="s">
        <v>229</v>
      </c>
      <c r="W97" s="4" t="s">
        <v>230</v>
      </c>
      <c r="X97" s="4" t="s">
        <v>41</v>
      </c>
      <c r="Y97" s="4"/>
      <c r="Z97" s="4" t="s">
        <v>180</v>
      </c>
      <c r="AA97" s="4" t="s">
        <v>181</v>
      </c>
    </row>
    <row r="98" spans="1:27" ht="18.75" x14ac:dyDescent="0.3">
      <c r="A98" s="4" t="s">
        <v>231</v>
      </c>
      <c r="B98" s="6">
        <v>2564</v>
      </c>
      <c r="C98" s="4" t="s">
        <v>232</v>
      </c>
      <c r="D98" s="4" t="s">
        <v>233</v>
      </c>
      <c r="E98" s="9" t="s">
        <v>233</v>
      </c>
      <c r="F98" s="4"/>
      <c r="G98" s="4"/>
      <c r="H98" s="4" t="s">
        <v>21</v>
      </c>
      <c r="I98" s="4">
        <v>50201</v>
      </c>
      <c r="J98" s="4" t="s">
        <v>22</v>
      </c>
      <c r="K98" s="4"/>
      <c r="L98" s="4" t="s">
        <v>21</v>
      </c>
      <c r="M98" s="4" t="s">
        <v>234</v>
      </c>
      <c r="N98" s="4" t="s">
        <v>24</v>
      </c>
      <c r="O98" s="4">
        <v>1</v>
      </c>
      <c r="P98" s="5" t="s">
        <v>711</v>
      </c>
      <c r="Q98" s="5">
        <v>2564</v>
      </c>
      <c r="R98" s="6">
        <v>2564</v>
      </c>
      <c r="S98" s="5" t="s">
        <v>706</v>
      </c>
      <c r="T98" s="7">
        <v>216000</v>
      </c>
      <c r="U98" s="7">
        <v>216000</v>
      </c>
      <c r="V98" s="4" t="s">
        <v>235</v>
      </c>
      <c r="W98" s="4" t="s">
        <v>45</v>
      </c>
      <c r="X98" s="4" t="s">
        <v>41</v>
      </c>
      <c r="Y98" s="4"/>
      <c r="Z98" s="4" t="s">
        <v>170</v>
      </c>
      <c r="AA98" s="4" t="s">
        <v>171</v>
      </c>
    </row>
    <row r="99" spans="1:27" ht="18.75" x14ac:dyDescent="0.3">
      <c r="A99" s="4" t="s">
        <v>236</v>
      </c>
      <c r="B99" s="6">
        <v>2564</v>
      </c>
      <c r="C99" s="4" t="s">
        <v>237</v>
      </c>
      <c r="D99" s="4" t="s">
        <v>238</v>
      </c>
      <c r="E99" s="9" t="s">
        <v>238</v>
      </c>
      <c r="F99" s="4"/>
      <c r="G99" s="4"/>
      <c r="H99" s="4" t="s">
        <v>21</v>
      </c>
      <c r="I99" s="4">
        <v>50201</v>
      </c>
      <c r="J99" s="4" t="s">
        <v>22</v>
      </c>
      <c r="K99" s="4"/>
      <c r="L99" s="4" t="s">
        <v>21</v>
      </c>
      <c r="M99" s="4" t="s">
        <v>239</v>
      </c>
      <c r="N99" s="4" t="s">
        <v>24</v>
      </c>
      <c r="O99" s="4">
        <v>1</v>
      </c>
      <c r="P99" s="5" t="s">
        <v>714</v>
      </c>
      <c r="Q99" s="5">
        <v>2563</v>
      </c>
      <c r="R99" s="6">
        <v>2564</v>
      </c>
      <c r="S99" s="5" t="s">
        <v>697</v>
      </c>
      <c r="T99" s="7">
        <v>1564100</v>
      </c>
      <c r="U99" s="7">
        <v>1564100</v>
      </c>
      <c r="V99" s="4" t="s">
        <v>240</v>
      </c>
      <c r="W99" s="4" t="s">
        <v>43</v>
      </c>
      <c r="X99" s="4" t="s">
        <v>41</v>
      </c>
      <c r="Y99" s="4"/>
      <c r="Z99" s="4" t="s">
        <v>180</v>
      </c>
      <c r="AA99" s="4" t="s">
        <v>221</v>
      </c>
    </row>
    <row r="100" spans="1:27" ht="18.75" x14ac:dyDescent="0.3">
      <c r="A100" s="4" t="s">
        <v>241</v>
      </c>
      <c r="B100" s="6">
        <v>2564</v>
      </c>
      <c r="C100" s="4" t="s">
        <v>242</v>
      </c>
      <c r="D100" s="4" t="s">
        <v>243</v>
      </c>
      <c r="E100" s="9" t="s">
        <v>243</v>
      </c>
      <c r="F100" s="4"/>
      <c r="G100" s="4"/>
      <c r="H100" s="4" t="s">
        <v>21</v>
      </c>
      <c r="I100" s="4">
        <v>50201</v>
      </c>
      <c r="J100" s="4" t="s">
        <v>22</v>
      </c>
      <c r="K100" s="4" t="s">
        <v>23</v>
      </c>
      <c r="L100" s="4" t="s">
        <v>21</v>
      </c>
      <c r="M100" s="4" t="s">
        <v>244</v>
      </c>
      <c r="N100" s="4" t="s">
        <v>24</v>
      </c>
      <c r="O100" s="4">
        <v>1</v>
      </c>
      <c r="P100" s="5" t="s">
        <v>710</v>
      </c>
      <c r="Q100" s="5">
        <v>2563</v>
      </c>
      <c r="R100" s="6">
        <v>2564</v>
      </c>
      <c r="S100" s="5" t="s">
        <v>697</v>
      </c>
      <c r="T100" s="7">
        <v>380000</v>
      </c>
      <c r="U100" s="7">
        <v>380000</v>
      </c>
      <c r="V100" s="4" t="s">
        <v>245</v>
      </c>
      <c r="W100" s="4" t="s">
        <v>140</v>
      </c>
      <c r="X100" s="4" t="s">
        <v>141</v>
      </c>
      <c r="Y100" s="4"/>
      <c r="Z100" s="4" t="s">
        <v>180</v>
      </c>
      <c r="AA100" s="4" t="s">
        <v>181</v>
      </c>
    </row>
    <row r="101" spans="1:27" ht="18.75" x14ac:dyDescent="0.3">
      <c r="A101" s="4" t="s">
        <v>246</v>
      </c>
      <c r="B101" s="6">
        <v>2564</v>
      </c>
      <c r="C101" s="4" t="s">
        <v>247</v>
      </c>
      <c r="D101" s="4" t="s">
        <v>248</v>
      </c>
      <c r="E101" s="9" t="s">
        <v>248</v>
      </c>
      <c r="F101" s="4"/>
      <c r="G101" s="4"/>
      <c r="H101" s="4" t="s">
        <v>21</v>
      </c>
      <c r="I101" s="4">
        <v>50201</v>
      </c>
      <c r="J101" s="4" t="s">
        <v>22</v>
      </c>
      <c r="K101" s="4"/>
      <c r="L101" s="4" t="s">
        <v>21</v>
      </c>
      <c r="M101" s="4" t="s">
        <v>249</v>
      </c>
      <c r="N101" s="4" t="s">
        <v>24</v>
      </c>
      <c r="O101" s="4">
        <v>1</v>
      </c>
      <c r="P101" s="5" t="s">
        <v>710</v>
      </c>
      <c r="Q101" s="5">
        <v>2563</v>
      </c>
      <c r="R101" s="6">
        <v>2564</v>
      </c>
      <c r="S101" s="5" t="s">
        <v>697</v>
      </c>
      <c r="T101" s="7">
        <v>295400</v>
      </c>
      <c r="U101" s="7">
        <v>295400</v>
      </c>
      <c r="V101" s="4" t="s">
        <v>250</v>
      </c>
      <c r="W101" s="4" t="s">
        <v>140</v>
      </c>
      <c r="X101" s="4" t="s">
        <v>141</v>
      </c>
      <c r="Y101" s="4"/>
      <c r="Z101" s="4" t="s">
        <v>180</v>
      </c>
      <c r="AA101" s="4" t="s">
        <v>251</v>
      </c>
    </row>
    <row r="102" spans="1:27" ht="18.75" x14ac:dyDescent="0.3">
      <c r="A102" s="4" t="s">
        <v>59</v>
      </c>
      <c r="B102" s="6">
        <v>2564</v>
      </c>
      <c r="C102" s="4" t="s">
        <v>300</v>
      </c>
      <c r="D102" s="4" t="s">
        <v>301</v>
      </c>
      <c r="E102" s="9" t="s">
        <v>301</v>
      </c>
      <c r="F102" s="4"/>
      <c r="G102" s="4"/>
      <c r="H102" s="4" t="s">
        <v>21</v>
      </c>
      <c r="I102" s="4">
        <v>50201</v>
      </c>
      <c r="J102" s="4" t="s">
        <v>22</v>
      </c>
      <c r="K102" s="4"/>
      <c r="L102" s="4" t="s">
        <v>21</v>
      </c>
      <c r="M102" s="4" t="s">
        <v>302</v>
      </c>
      <c r="N102" s="4" t="s">
        <v>24</v>
      </c>
      <c r="O102" s="4">
        <v>1</v>
      </c>
      <c r="P102" s="5" t="s">
        <v>710</v>
      </c>
      <c r="Q102" s="5">
        <v>2563</v>
      </c>
      <c r="R102" s="6">
        <v>2564</v>
      </c>
      <c r="S102" s="5" t="s">
        <v>697</v>
      </c>
      <c r="T102" s="7">
        <v>11388000</v>
      </c>
      <c r="U102" s="7">
        <v>11388000</v>
      </c>
      <c r="V102" s="4" t="s">
        <v>60</v>
      </c>
      <c r="W102" s="4" t="s">
        <v>56</v>
      </c>
      <c r="X102" s="4" t="s">
        <v>54</v>
      </c>
      <c r="Y102" s="4"/>
      <c r="Z102" s="4" t="s">
        <v>180</v>
      </c>
      <c r="AA102" s="4" t="s">
        <v>221</v>
      </c>
    </row>
    <row r="103" spans="1:27" ht="18.75" x14ac:dyDescent="0.3">
      <c r="A103" s="4" t="s">
        <v>290</v>
      </c>
      <c r="B103" s="6">
        <v>2564</v>
      </c>
      <c r="C103" s="4" t="s">
        <v>303</v>
      </c>
      <c r="D103" s="4" t="s">
        <v>304</v>
      </c>
      <c r="E103" s="9" t="s">
        <v>304</v>
      </c>
      <c r="F103" s="4"/>
      <c r="G103" s="4"/>
      <c r="H103" s="4" t="s">
        <v>21</v>
      </c>
      <c r="I103" s="4">
        <v>50201</v>
      </c>
      <c r="J103" s="4" t="s">
        <v>22</v>
      </c>
      <c r="K103" s="4"/>
      <c r="L103" s="4" t="s">
        <v>21</v>
      </c>
      <c r="M103" s="4" t="s">
        <v>305</v>
      </c>
      <c r="N103" s="4" t="s">
        <v>24</v>
      </c>
      <c r="O103" s="4">
        <v>1</v>
      </c>
      <c r="P103" s="5" t="s">
        <v>710</v>
      </c>
      <c r="Q103" s="5">
        <v>2563</v>
      </c>
      <c r="R103" s="6">
        <v>2564</v>
      </c>
      <c r="S103" s="5" t="s">
        <v>697</v>
      </c>
      <c r="T103" s="7">
        <v>79000000</v>
      </c>
      <c r="U103" s="7">
        <v>79000000</v>
      </c>
      <c r="V103" s="4" t="s">
        <v>294</v>
      </c>
      <c r="W103" s="4" t="s">
        <v>56</v>
      </c>
      <c r="X103" s="4" t="s">
        <v>54</v>
      </c>
      <c r="Y103" s="4"/>
      <c r="Z103" s="4" t="s">
        <v>175</v>
      </c>
      <c r="AA103" s="4" t="s">
        <v>176</v>
      </c>
    </row>
    <row r="104" spans="1:27" ht="18.75" x14ac:dyDescent="0.3">
      <c r="A104" s="4" t="s">
        <v>127</v>
      </c>
      <c r="B104" s="6">
        <v>2564</v>
      </c>
      <c r="C104" s="4" t="s">
        <v>306</v>
      </c>
      <c r="D104" s="4" t="s">
        <v>307</v>
      </c>
      <c r="E104" s="9" t="s">
        <v>307</v>
      </c>
      <c r="F104" s="4"/>
      <c r="G104" s="4"/>
      <c r="H104" s="4" t="s">
        <v>21</v>
      </c>
      <c r="I104" s="4">
        <v>50201</v>
      </c>
      <c r="J104" s="4" t="s">
        <v>22</v>
      </c>
      <c r="K104" s="4"/>
      <c r="L104" s="4" t="s">
        <v>21</v>
      </c>
      <c r="M104" s="4" t="s">
        <v>308</v>
      </c>
      <c r="N104" s="4" t="s">
        <v>24</v>
      </c>
      <c r="O104" s="4">
        <v>1</v>
      </c>
      <c r="P104" s="5" t="s">
        <v>714</v>
      </c>
      <c r="Q104" s="5">
        <v>2563</v>
      </c>
      <c r="R104" s="6">
        <v>2564</v>
      </c>
      <c r="S104" s="5" t="s">
        <v>697</v>
      </c>
      <c r="T104" s="7">
        <v>48900000</v>
      </c>
      <c r="U104" s="7">
        <v>48900000</v>
      </c>
      <c r="V104" s="4" t="s">
        <v>128</v>
      </c>
      <c r="W104" s="4" t="s">
        <v>56</v>
      </c>
      <c r="X104" s="4" t="s">
        <v>54</v>
      </c>
      <c r="Y104" s="4"/>
      <c r="Z104" s="4" t="s">
        <v>175</v>
      </c>
      <c r="AA104" s="4" t="s">
        <v>176</v>
      </c>
    </row>
    <row r="105" spans="1:27" ht="18.75" x14ac:dyDescent="0.3">
      <c r="A105" s="4" t="s">
        <v>309</v>
      </c>
      <c r="B105" s="6">
        <v>2564</v>
      </c>
      <c r="C105" s="4" t="s">
        <v>310</v>
      </c>
      <c r="D105" s="4" t="s">
        <v>311</v>
      </c>
      <c r="E105" s="9" t="s">
        <v>311</v>
      </c>
      <c r="F105" s="4"/>
      <c r="G105" s="4"/>
      <c r="H105" s="4" t="s">
        <v>21</v>
      </c>
      <c r="I105" s="4">
        <v>50201</v>
      </c>
      <c r="J105" s="4" t="s">
        <v>22</v>
      </c>
      <c r="K105" s="4"/>
      <c r="L105" s="4" t="s">
        <v>21</v>
      </c>
      <c r="M105" s="4" t="s">
        <v>312</v>
      </c>
      <c r="N105" s="4" t="s">
        <v>24</v>
      </c>
      <c r="O105" s="4">
        <v>1</v>
      </c>
      <c r="P105" s="5" t="s">
        <v>710</v>
      </c>
      <c r="Q105" s="5">
        <v>2563</v>
      </c>
      <c r="R105" s="6">
        <v>2564</v>
      </c>
      <c r="S105" s="5" t="s">
        <v>700</v>
      </c>
      <c r="T105" s="7">
        <v>3230000</v>
      </c>
      <c r="U105" s="7">
        <v>3230000</v>
      </c>
      <c r="V105" s="4" t="s">
        <v>313</v>
      </c>
      <c r="W105" s="4" t="s">
        <v>53</v>
      </c>
      <c r="X105" s="4" t="s">
        <v>54</v>
      </c>
      <c r="Y105" s="4"/>
      <c r="Z105" s="4" t="s">
        <v>175</v>
      </c>
      <c r="AA105" s="4" t="s">
        <v>176</v>
      </c>
    </row>
    <row r="106" spans="1:27" ht="18.75" x14ac:dyDescent="0.3">
      <c r="A106" s="4" t="s">
        <v>309</v>
      </c>
      <c r="B106" s="6">
        <v>2564</v>
      </c>
      <c r="C106" s="4" t="s">
        <v>314</v>
      </c>
      <c r="D106" s="4" t="s">
        <v>315</v>
      </c>
      <c r="E106" s="9" t="s">
        <v>315</v>
      </c>
      <c r="F106" s="4"/>
      <c r="G106" s="4"/>
      <c r="H106" s="4" t="s">
        <v>21</v>
      </c>
      <c r="I106" s="4">
        <v>50201</v>
      </c>
      <c r="J106" s="4" t="s">
        <v>22</v>
      </c>
      <c r="K106" s="4"/>
      <c r="L106" s="4" t="s">
        <v>21</v>
      </c>
      <c r="M106" s="4" t="s">
        <v>316</v>
      </c>
      <c r="N106" s="4" t="s">
        <v>24</v>
      </c>
      <c r="O106" s="4">
        <v>1</v>
      </c>
      <c r="P106" s="5" t="s">
        <v>710</v>
      </c>
      <c r="Q106" s="5">
        <v>2563</v>
      </c>
      <c r="R106" s="6">
        <v>2564</v>
      </c>
      <c r="S106" s="5" t="s">
        <v>697</v>
      </c>
      <c r="T106" s="7">
        <v>2500000</v>
      </c>
      <c r="U106" s="7">
        <v>2500000</v>
      </c>
      <c r="V106" s="4" t="s">
        <v>313</v>
      </c>
      <c r="W106" s="4" t="s">
        <v>53</v>
      </c>
      <c r="X106" s="4" t="s">
        <v>54</v>
      </c>
      <c r="Y106" s="4"/>
      <c r="Z106" s="4" t="s">
        <v>175</v>
      </c>
      <c r="AA106" s="4" t="s">
        <v>176</v>
      </c>
    </row>
    <row r="107" spans="1:27" ht="18.75" x14ac:dyDescent="0.3">
      <c r="A107" s="4" t="s">
        <v>277</v>
      </c>
      <c r="B107" s="6">
        <v>2564</v>
      </c>
      <c r="C107" s="4" t="s">
        <v>317</v>
      </c>
      <c r="D107" s="4" t="s">
        <v>279</v>
      </c>
      <c r="E107" s="9" t="s">
        <v>279</v>
      </c>
      <c r="F107" s="4"/>
      <c r="G107" s="4"/>
      <c r="H107" s="4" t="s">
        <v>21</v>
      </c>
      <c r="I107" s="4">
        <v>50201</v>
      </c>
      <c r="J107" s="4" t="s">
        <v>22</v>
      </c>
      <c r="K107" s="4"/>
      <c r="L107" s="4" t="s">
        <v>21</v>
      </c>
      <c r="M107" s="4" t="s">
        <v>318</v>
      </c>
      <c r="N107" s="4" t="s">
        <v>24</v>
      </c>
      <c r="O107" s="4">
        <v>1</v>
      </c>
      <c r="P107" s="5" t="s">
        <v>710</v>
      </c>
      <c r="Q107" s="5">
        <v>2563</v>
      </c>
      <c r="R107" s="6">
        <v>2564</v>
      </c>
      <c r="S107" s="5" t="s">
        <v>697</v>
      </c>
      <c r="T107" s="7">
        <v>11185000</v>
      </c>
      <c r="U107" s="7">
        <v>11185000</v>
      </c>
      <c r="V107" s="4" t="s">
        <v>281</v>
      </c>
      <c r="W107" s="4" t="s">
        <v>53</v>
      </c>
      <c r="X107" s="4" t="s">
        <v>54</v>
      </c>
      <c r="Y107" s="4"/>
      <c r="Z107" s="4" t="s">
        <v>180</v>
      </c>
      <c r="AA107" s="4" t="s">
        <v>221</v>
      </c>
    </row>
    <row r="108" spans="1:27" ht="18.75" x14ac:dyDescent="0.3">
      <c r="A108" s="4" t="s">
        <v>57</v>
      </c>
      <c r="B108" s="6">
        <v>2564</v>
      </c>
      <c r="C108" s="4" t="s">
        <v>319</v>
      </c>
      <c r="D108" s="4" t="s">
        <v>320</v>
      </c>
      <c r="E108" s="9" t="s">
        <v>320</v>
      </c>
      <c r="F108" s="4"/>
      <c r="G108" s="4"/>
      <c r="H108" s="4" t="s">
        <v>21</v>
      </c>
      <c r="I108" s="4">
        <v>50201</v>
      </c>
      <c r="J108" s="4" t="s">
        <v>22</v>
      </c>
      <c r="K108" s="4"/>
      <c r="L108" s="4" t="s">
        <v>21</v>
      </c>
      <c r="M108" s="4" t="s">
        <v>131</v>
      </c>
      <c r="N108" s="4" t="s">
        <v>24</v>
      </c>
      <c r="O108" s="4">
        <v>1</v>
      </c>
      <c r="P108" s="5" t="s">
        <v>710</v>
      </c>
      <c r="Q108" s="5">
        <v>2563</v>
      </c>
      <c r="R108" s="6">
        <v>2564</v>
      </c>
      <c r="S108" s="5" t="s">
        <v>697</v>
      </c>
      <c r="T108" s="7">
        <v>750000</v>
      </c>
      <c r="U108" s="7">
        <v>750000</v>
      </c>
      <c r="V108" s="4" t="s">
        <v>58</v>
      </c>
      <c r="W108" s="4" t="s">
        <v>53</v>
      </c>
      <c r="X108" s="4" t="s">
        <v>54</v>
      </c>
      <c r="Y108" s="4"/>
      <c r="Z108" s="4" t="s">
        <v>175</v>
      </c>
      <c r="AA108" s="4" t="s">
        <v>176</v>
      </c>
    </row>
    <row r="109" spans="1:27" ht="18.75" x14ac:dyDescent="0.3">
      <c r="A109" s="4" t="s">
        <v>321</v>
      </c>
      <c r="B109" s="6">
        <v>2564</v>
      </c>
      <c r="C109" s="4" t="s">
        <v>322</v>
      </c>
      <c r="D109" s="4" t="s">
        <v>323</v>
      </c>
      <c r="E109" s="9" t="s">
        <v>323</v>
      </c>
      <c r="F109" s="4"/>
      <c r="G109" s="4"/>
      <c r="H109" s="4" t="s">
        <v>21</v>
      </c>
      <c r="I109" s="4">
        <v>50201</v>
      </c>
      <c r="J109" s="4" t="s">
        <v>22</v>
      </c>
      <c r="K109" s="4"/>
      <c r="L109" s="4" t="s">
        <v>21</v>
      </c>
      <c r="M109" s="4" t="s">
        <v>324</v>
      </c>
      <c r="N109" s="4" t="s">
        <v>24</v>
      </c>
      <c r="O109" s="4">
        <v>1</v>
      </c>
      <c r="P109" s="5" t="s">
        <v>710</v>
      </c>
      <c r="Q109" s="5">
        <v>2563</v>
      </c>
      <c r="R109" s="6">
        <v>2564</v>
      </c>
      <c r="S109" s="5" t="s">
        <v>697</v>
      </c>
      <c r="T109" s="7">
        <v>34000000</v>
      </c>
      <c r="U109" s="7">
        <v>34000000</v>
      </c>
      <c r="V109" s="4" t="s">
        <v>325</v>
      </c>
      <c r="W109" s="4" t="s">
        <v>56</v>
      </c>
      <c r="X109" s="4" t="s">
        <v>54</v>
      </c>
      <c r="Y109" s="4"/>
      <c r="Z109" s="4" t="s">
        <v>170</v>
      </c>
      <c r="AA109" s="4" t="s">
        <v>326</v>
      </c>
    </row>
    <row r="110" spans="1:27" ht="18.75" x14ac:dyDescent="0.3">
      <c r="A110" s="4" t="s">
        <v>327</v>
      </c>
      <c r="B110" s="6">
        <v>2564</v>
      </c>
      <c r="C110" s="4" t="s">
        <v>328</v>
      </c>
      <c r="D110" s="4" t="s">
        <v>329</v>
      </c>
      <c r="E110" s="9" t="s">
        <v>329</v>
      </c>
      <c r="F110" s="4"/>
      <c r="G110" s="4"/>
      <c r="H110" s="4" t="s">
        <v>21</v>
      </c>
      <c r="I110" s="4">
        <v>50201</v>
      </c>
      <c r="J110" s="4" t="s">
        <v>22</v>
      </c>
      <c r="K110" s="4"/>
      <c r="L110" s="4" t="s">
        <v>21</v>
      </c>
      <c r="M110" s="4" t="s">
        <v>330</v>
      </c>
      <c r="N110" s="4" t="s">
        <v>24</v>
      </c>
      <c r="O110" s="4">
        <v>1</v>
      </c>
      <c r="P110" s="5" t="s">
        <v>710</v>
      </c>
      <c r="Q110" s="5">
        <v>2563</v>
      </c>
      <c r="R110" s="6">
        <v>2564</v>
      </c>
      <c r="S110" s="5" t="s">
        <v>697</v>
      </c>
      <c r="T110" s="7">
        <v>28135500</v>
      </c>
      <c r="U110" s="7">
        <v>28135500</v>
      </c>
      <c r="V110" s="4" t="s">
        <v>331</v>
      </c>
      <c r="W110" s="4" t="s">
        <v>56</v>
      </c>
      <c r="X110" s="4" t="s">
        <v>54</v>
      </c>
      <c r="Y110" s="4"/>
      <c r="Z110" s="4" t="s">
        <v>175</v>
      </c>
      <c r="AA110" s="4" t="s">
        <v>176</v>
      </c>
    </row>
    <row r="111" spans="1:27" ht="18.75" x14ac:dyDescent="0.3">
      <c r="A111" s="4" t="s">
        <v>332</v>
      </c>
      <c r="B111" s="6">
        <v>2564</v>
      </c>
      <c r="C111" s="4" t="s">
        <v>333</v>
      </c>
      <c r="D111" s="4" t="s">
        <v>334</v>
      </c>
      <c r="E111" s="9" t="s">
        <v>334</v>
      </c>
      <c r="F111" s="4"/>
      <c r="G111" s="4"/>
      <c r="H111" s="4" t="s">
        <v>21</v>
      </c>
      <c r="I111" s="4">
        <v>50201</v>
      </c>
      <c r="J111" s="4" t="s">
        <v>22</v>
      </c>
      <c r="K111" s="4"/>
      <c r="L111" s="4" t="s">
        <v>21</v>
      </c>
      <c r="M111" s="4" t="s">
        <v>335</v>
      </c>
      <c r="N111" s="4" t="s">
        <v>24</v>
      </c>
      <c r="O111" s="4">
        <v>1</v>
      </c>
      <c r="P111" s="5" t="s">
        <v>710</v>
      </c>
      <c r="Q111" s="5">
        <v>2563</v>
      </c>
      <c r="R111" s="6">
        <v>2564</v>
      </c>
      <c r="S111" s="5" t="s">
        <v>697</v>
      </c>
      <c r="T111" s="7">
        <v>8400000</v>
      </c>
      <c r="U111" s="7">
        <v>8400000</v>
      </c>
      <c r="V111" s="4" t="s">
        <v>336</v>
      </c>
      <c r="W111" s="4" t="s">
        <v>337</v>
      </c>
      <c r="X111" s="4" t="s">
        <v>54</v>
      </c>
      <c r="Y111" s="4"/>
      <c r="Z111" s="4" t="s">
        <v>175</v>
      </c>
      <c r="AA111" s="4" t="s">
        <v>185</v>
      </c>
    </row>
    <row r="112" spans="1:27" ht="18.75" x14ac:dyDescent="0.3">
      <c r="A112" s="4" t="s">
        <v>338</v>
      </c>
      <c r="B112" s="6">
        <v>2564</v>
      </c>
      <c r="C112" s="4" t="s">
        <v>339</v>
      </c>
      <c r="D112" s="4" t="s">
        <v>340</v>
      </c>
      <c r="E112" s="9" t="s">
        <v>340</v>
      </c>
      <c r="F112" s="4"/>
      <c r="G112" s="4"/>
      <c r="H112" s="4" t="s">
        <v>21</v>
      </c>
      <c r="I112" s="4">
        <v>50201</v>
      </c>
      <c r="J112" s="4" t="s">
        <v>22</v>
      </c>
      <c r="K112" s="4"/>
      <c r="L112" s="4" t="s">
        <v>21</v>
      </c>
      <c r="M112" s="4" t="s">
        <v>341</v>
      </c>
      <c r="N112" s="4" t="s">
        <v>24</v>
      </c>
      <c r="O112" s="4">
        <v>1</v>
      </c>
      <c r="P112" s="5" t="s">
        <v>710</v>
      </c>
      <c r="Q112" s="5">
        <v>2563</v>
      </c>
      <c r="R112" s="6">
        <v>2564</v>
      </c>
      <c r="S112" s="5" t="s">
        <v>697</v>
      </c>
      <c r="T112" s="7">
        <v>120000</v>
      </c>
      <c r="U112" s="7">
        <v>120000</v>
      </c>
      <c r="V112" s="4" t="s">
        <v>342</v>
      </c>
      <c r="W112" s="4" t="s">
        <v>55</v>
      </c>
      <c r="X112" s="4" t="s">
        <v>54</v>
      </c>
      <c r="Y112" s="4"/>
      <c r="Z112" s="4" t="s">
        <v>180</v>
      </c>
      <c r="AA112" s="4" t="s">
        <v>181</v>
      </c>
    </row>
    <row r="113" spans="1:27" ht="18.75" x14ac:dyDescent="0.3">
      <c r="A113" s="4" t="s">
        <v>348</v>
      </c>
      <c r="B113" s="6">
        <v>2564</v>
      </c>
      <c r="C113" s="4" t="s">
        <v>389</v>
      </c>
      <c r="D113" s="4" t="s">
        <v>390</v>
      </c>
      <c r="E113" s="9" t="s">
        <v>391</v>
      </c>
      <c r="F113" s="4"/>
      <c r="G113" s="4"/>
      <c r="H113" s="4" t="s">
        <v>21</v>
      </c>
      <c r="I113" s="4">
        <v>50201</v>
      </c>
      <c r="J113" s="4" t="s">
        <v>22</v>
      </c>
      <c r="K113" s="4"/>
      <c r="L113" s="4" t="s">
        <v>21</v>
      </c>
      <c r="M113" s="4" t="s">
        <v>392</v>
      </c>
      <c r="N113" s="4" t="s">
        <v>24</v>
      </c>
      <c r="O113" s="4">
        <v>1</v>
      </c>
      <c r="P113" s="5" t="s">
        <v>710</v>
      </c>
      <c r="Q113" s="5">
        <v>2563</v>
      </c>
      <c r="R113" s="6">
        <v>2564</v>
      </c>
      <c r="S113" s="5" t="s">
        <v>697</v>
      </c>
      <c r="T113" s="7">
        <v>30000000</v>
      </c>
      <c r="U113" s="7">
        <v>30000000</v>
      </c>
      <c r="V113" s="4" t="s">
        <v>349</v>
      </c>
      <c r="W113" s="4" t="s">
        <v>69</v>
      </c>
      <c r="X113" s="4" t="s">
        <v>68</v>
      </c>
      <c r="Y113" s="4"/>
      <c r="Z113" s="4" t="s">
        <v>180</v>
      </c>
      <c r="AA113" s="4" t="s">
        <v>181</v>
      </c>
    </row>
    <row r="114" spans="1:27" ht="18.75" x14ac:dyDescent="0.3">
      <c r="A114" s="4" t="s">
        <v>348</v>
      </c>
      <c r="B114" s="6">
        <v>2564</v>
      </c>
      <c r="C114" s="4" t="s">
        <v>393</v>
      </c>
      <c r="D114" s="4" t="s">
        <v>394</v>
      </c>
      <c r="E114" s="9" t="s">
        <v>395</v>
      </c>
      <c r="F114" s="4"/>
      <c r="G114" s="4"/>
      <c r="H114" s="4" t="s">
        <v>21</v>
      </c>
      <c r="I114" s="4">
        <v>50201</v>
      </c>
      <c r="J114" s="4" t="s">
        <v>22</v>
      </c>
      <c r="K114" s="4"/>
      <c r="L114" s="4" t="s">
        <v>21</v>
      </c>
      <c r="M114" s="4" t="s">
        <v>396</v>
      </c>
      <c r="N114" s="4" t="s">
        <v>24</v>
      </c>
      <c r="O114" s="4">
        <v>1</v>
      </c>
      <c r="P114" s="5" t="s">
        <v>710</v>
      </c>
      <c r="Q114" s="5">
        <v>2563</v>
      </c>
      <c r="R114" s="6">
        <v>2564</v>
      </c>
      <c r="S114" s="5" t="s">
        <v>697</v>
      </c>
      <c r="T114" s="7">
        <v>20000000</v>
      </c>
      <c r="U114" s="7">
        <v>20000000</v>
      </c>
      <c r="V114" s="4" t="s">
        <v>349</v>
      </c>
      <c r="W114" s="4" t="s">
        <v>69</v>
      </c>
      <c r="X114" s="4" t="s">
        <v>68</v>
      </c>
      <c r="Y114" s="4"/>
      <c r="Z114" s="4" t="s">
        <v>180</v>
      </c>
      <c r="AA114" s="4" t="s">
        <v>181</v>
      </c>
    </row>
    <row r="115" spans="1:27" ht="18.75" x14ac:dyDescent="0.3">
      <c r="A115" s="4" t="s">
        <v>397</v>
      </c>
      <c r="B115" s="6">
        <v>2564</v>
      </c>
      <c r="C115" s="4" t="s">
        <v>398</v>
      </c>
      <c r="D115" s="4" t="s">
        <v>399</v>
      </c>
      <c r="E115" s="9" t="s">
        <v>399</v>
      </c>
      <c r="F115" s="4"/>
      <c r="G115" s="4"/>
      <c r="H115" s="4" t="s">
        <v>21</v>
      </c>
      <c r="I115" s="4">
        <v>50201</v>
      </c>
      <c r="J115" s="4" t="s">
        <v>22</v>
      </c>
      <c r="K115" s="4"/>
      <c r="L115" s="4" t="s">
        <v>21</v>
      </c>
      <c r="M115" s="4" t="s">
        <v>400</v>
      </c>
      <c r="N115" s="4" t="s">
        <v>24</v>
      </c>
      <c r="O115" s="4">
        <v>1</v>
      </c>
      <c r="P115" s="5" t="s">
        <v>710</v>
      </c>
      <c r="Q115" s="5">
        <v>2563</v>
      </c>
      <c r="R115" s="6">
        <v>2564</v>
      </c>
      <c r="S115" s="5" t="s">
        <v>697</v>
      </c>
      <c r="T115" s="7">
        <v>43000000</v>
      </c>
      <c r="U115" s="7">
        <v>43000000</v>
      </c>
      <c r="V115" s="4" t="s">
        <v>401</v>
      </c>
      <c r="W115" s="4" t="s">
        <v>69</v>
      </c>
      <c r="X115" s="4" t="s">
        <v>68</v>
      </c>
      <c r="Y115" s="4"/>
      <c r="Z115" s="4" t="s">
        <v>180</v>
      </c>
      <c r="AA115" s="4" t="s">
        <v>251</v>
      </c>
    </row>
    <row r="116" spans="1:27" ht="18.75" x14ac:dyDescent="0.3">
      <c r="A116" s="4" t="s">
        <v>376</v>
      </c>
      <c r="B116" s="6">
        <v>2564</v>
      </c>
      <c r="C116" s="4" t="s">
        <v>402</v>
      </c>
      <c r="D116" s="4" t="s">
        <v>403</v>
      </c>
      <c r="E116" s="9" t="s">
        <v>403</v>
      </c>
      <c r="F116" s="4"/>
      <c r="G116" s="4"/>
      <c r="H116" s="4" t="s">
        <v>21</v>
      </c>
      <c r="I116" s="4">
        <v>50201</v>
      </c>
      <c r="J116" s="4" t="s">
        <v>22</v>
      </c>
      <c r="K116" s="4"/>
      <c r="L116" s="4" t="s">
        <v>21</v>
      </c>
      <c r="M116" s="4" t="s">
        <v>61</v>
      </c>
      <c r="N116" s="4" t="s">
        <v>24</v>
      </c>
      <c r="O116" s="4">
        <v>1</v>
      </c>
      <c r="P116" s="5" t="s">
        <v>710</v>
      </c>
      <c r="Q116" s="5">
        <v>2563</v>
      </c>
      <c r="R116" s="6">
        <v>2564</v>
      </c>
      <c r="S116" s="5" t="s">
        <v>702</v>
      </c>
      <c r="T116" s="7">
        <v>30960000</v>
      </c>
      <c r="U116" s="7">
        <v>30960000</v>
      </c>
      <c r="V116" s="4" t="s">
        <v>380</v>
      </c>
      <c r="W116" s="4" t="s">
        <v>69</v>
      </c>
      <c r="X116" s="4" t="s">
        <v>68</v>
      </c>
      <c r="Y116" s="4"/>
      <c r="Z116" s="4" t="s">
        <v>175</v>
      </c>
      <c r="AA116" s="4" t="s">
        <v>176</v>
      </c>
    </row>
    <row r="117" spans="1:27" ht="18.75" x14ac:dyDescent="0.3">
      <c r="A117" s="4" t="s">
        <v>376</v>
      </c>
      <c r="B117" s="6">
        <v>2564</v>
      </c>
      <c r="C117" s="4" t="s">
        <v>404</v>
      </c>
      <c r="D117" s="4" t="s">
        <v>405</v>
      </c>
      <c r="E117" s="9" t="s">
        <v>405</v>
      </c>
      <c r="F117" s="4"/>
      <c r="G117" s="4"/>
      <c r="H117" s="4" t="s">
        <v>21</v>
      </c>
      <c r="I117" s="4">
        <v>50201</v>
      </c>
      <c r="J117" s="4" t="s">
        <v>22</v>
      </c>
      <c r="K117" s="4"/>
      <c r="L117" s="4" t="s">
        <v>21</v>
      </c>
      <c r="M117" s="4" t="s">
        <v>406</v>
      </c>
      <c r="N117" s="4" t="s">
        <v>24</v>
      </c>
      <c r="O117" s="4">
        <v>1</v>
      </c>
      <c r="P117" s="5" t="s">
        <v>710</v>
      </c>
      <c r="Q117" s="5">
        <v>2563</v>
      </c>
      <c r="R117" s="6">
        <v>2564</v>
      </c>
      <c r="S117" s="5" t="s">
        <v>702</v>
      </c>
      <c r="T117" s="7">
        <v>17710000</v>
      </c>
      <c r="U117" s="7">
        <v>17710000</v>
      </c>
      <c r="V117" s="4" t="s">
        <v>380</v>
      </c>
      <c r="W117" s="4" t="s">
        <v>69</v>
      </c>
      <c r="X117" s="4" t="s">
        <v>68</v>
      </c>
      <c r="Y117" s="4"/>
      <c r="Z117" s="4" t="s">
        <v>170</v>
      </c>
      <c r="AA117" s="4" t="s">
        <v>326</v>
      </c>
    </row>
    <row r="118" spans="1:27" ht="18.75" x14ac:dyDescent="0.3">
      <c r="A118" s="4" t="s">
        <v>350</v>
      </c>
      <c r="B118" s="6">
        <v>2564</v>
      </c>
      <c r="C118" s="4" t="s">
        <v>407</v>
      </c>
      <c r="D118" s="4" t="s">
        <v>408</v>
      </c>
      <c r="E118" s="9" t="s">
        <v>408</v>
      </c>
      <c r="F118" s="4"/>
      <c r="G118" s="4"/>
      <c r="H118" s="4" t="s">
        <v>21</v>
      </c>
      <c r="I118" s="4">
        <v>50201</v>
      </c>
      <c r="J118" s="4" t="s">
        <v>22</v>
      </c>
      <c r="K118" s="4"/>
      <c r="L118" s="4" t="s">
        <v>21</v>
      </c>
      <c r="M118" s="4" t="s">
        <v>409</v>
      </c>
      <c r="N118" s="4" t="s">
        <v>24</v>
      </c>
      <c r="O118" s="4">
        <v>1</v>
      </c>
      <c r="P118" s="5" t="s">
        <v>718</v>
      </c>
      <c r="Q118" s="5">
        <v>2564</v>
      </c>
      <c r="R118" s="6">
        <v>2564</v>
      </c>
      <c r="S118" s="5" t="s">
        <v>698</v>
      </c>
      <c r="T118" s="7">
        <v>30000000</v>
      </c>
      <c r="U118" s="7">
        <v>30000000</v>
      </c>
      <c r="V118" s="4" t="s">
        <v>354</v>
      </c>
      <c r="W118" s="4" t="s">
        <v>67</v>
      </c>
      <c r="X118" s="4" t="s">
        <v>68</v>
      </c>
      <c r="Y118" s="4"/>
      <c r="Z118" s="4" t="s">
        <v>175</v>
      </c>
      <c r="AA118" s="4" t="s">
        <v>185</v>
      </c>
    </row>
    <row r="119" spans="1:27" ht="18.75" x14ac:dyDescent="0.3">
      <c r="A119" s="4" t="s">
        <v>350</v>
      </c>
      <c r="B119" s="6">
        <v>2564</v>
      </c>
      <c r="C119" s="4" t="s">
        <v>410</v>
      </c>
      <c r="D119" s="4" t="s">
        <v>411</v>
      </c>
      <c r="E119" s="9" t="s">
        <v>411</v>
      </c>
      <c r="F119" s="4"/>
      <c r="G119" s="4"/>
      <c r="H119" s="4" t="s">
        <v>21</v>
      </c>
      <c r="I119" s="4">
        <v>50201</v>
      </c>
      <c r="J119" s="4" t="s">
        <v>22</v>
      </c>
      <c r="K119" s="4"/>
      <c r="L119" s="4" t="s">
        <v>21</v>
      </c>
      <c r="M119" s="4" t="s">
        <v>412</v>
      </c>
      <c r="N119" s="4" t="s">
        <v>24</v>
      </c>
      <c r="O119" s="4">
        <v>1</v>
      </c>
      <c r="P119" s="5" t="s">
        <v>718</v>
      </c>
      <c r="Q119" s="5">
        <v>2564</v>
      </c>
      <c r="R119" s="6">
        <v>2564</v>
      </c>
      <c r="S119" s="5" t="s">
        <v>698</v>
      </c>
      <c r="T119" s="7">
        <v>30000000</v>
      </c>
      <c r="U119" s="7">
        <v>30000000</v>
      </c>
      <c r="V119" s="4" t="s">
        <v>354</v>
      </c>
      <c r="W119" s="4" t="s">
        <v>67</v>
      </c>
      <c r="X119" s="4" t="s">
        <v>68</v>
      </c>
      <c r="Y119" s="4"/>
      <c r="Z119" s="4" t="s">
        <v>180</v>
      </c>
      <c r="AA119" s="4" t="s">
        <v>221</v>
      </c>
    </row>
    <row r="120" spans="1:27" ht="18.75" x14ac:dyDescent="0.3">
      <c r="A120" s="4" t="s">
        <v>76</v>
      </c>
      <c r="B120" s="6">
        <v>2564</v>
      </c>
      <c r="C120" s="4" t="s">
        <v>425</v>
      </c>
      <c r="D120" s="4" t="s">
        <v>426</v>
      </c>
      <c r="E120" s="9" t="s">
        <v>426</v>
      </c>
      <c r="F120" s="4"/>
      <c r="G120" s="4"/>
      <c r="H120" s="4" t="s">
        <v>21</v>
      </c>
      <c r="I120" s="4">
        <v>50201</v>
      </c>
      <c r="J120" s="4" t="s">
        <v>22</v>
      </c>
      <c r="K120" s="4"/>
      <c r="L120" s="4" t="s">
        <v>21</v>
      </c>
      <c r="M120" s="4" t="s">
        <v>427</v>
      </c>
      <c r="N120" s="4" t="s">
        <v>24</v>
      </c>
      <c r="O120" s="4">
        <v>1</v>
      </c>
      <c r="P120" s="5" t="s">
        <v>717</v>
      </c>
      <c r="Q120" s="5">
        <v>2563</v>
      </c>
      <c r="R120" s="6">
        <v>2564</v>
      </c>
      <c r="S120" s="5" t="s">
        <v>707</v>
      </c>
      <c r="T120" s="7">
        <v>20000</v>
      </c>
      <c r="U120" s="8">
        <v>0</v>
      </c>
      <c r="V120" s="4" t="s">
        <v>74</v>
      </c>
      <c r="W120" s="4" t="s">
        <v>77</v>
      </c>
      <c r="X120" s="4" t="s">
        <v>72</v>
      </c>
      <c r="Y120" s="4"/>
      <c r="Z120" s="4" t="s">
        <v>180</v>
      </c>
      <c r="AA120" s="4" t="s">
        <v>181</v>
      </c>
    </row>
    <row r="121" spans="1:27" ht="18.75" x14ac:dyDescent="0.3">
      <c r="A121" s="4" t="s">
        <v>413</v>
      </c>
      <c r="B121" s="6">
        <v>2564</v>
      </c>
      <c r="C121" s="4" t="s">
        <v>428</v>
      </c>
      <c r="D121" s="4" t="s">
        <v>429</v>
      </c>
      <c r="E121" s="9" t="s">
        <v>429</v>
      </c>
      <c r="F121" s="4"/>
      <c r="G121" s="4"/>
      <c r="H121" s="4" t="s">
        <v>21</v>
      </c>
      <c r="I121" s="4">
        <v>50201</v>
      </c>
      <c r="J121" s="4" t="s">
        <v>22</v>
      </c>
      <c r="K121" s="4"/>
      <c r="L121" s="4" t="s">
        <v>21</v>
      </c>
      <c r="M121" s="4" t="s">
        <v>430</v>
      </c>
      <c r="N121" s="4" t="s">
        <v>24</v>
      </c>
      <c r="O121" s="4">
        <v>1</v>
      </c>
      <c r="P121" s="5" t="s">
        <v>713</v>
      </c>
      <c r="Q121" s="5">
        <v>2564</v>
      </c>
      <c r="R121" s="6">
        <v>2564</v>
      </c>
      <c r="S121" s="5" t="s">
        <v>697</v>
      </c>
      <c r="T121" s="7">
        <v>1034600</v>
      </c>
      <c r="U121" s="7">
        <v>1034600</v>
      </c>
      <c r="V121" s="4" t="s">
        <v>414</v>
      </c>
      <c r="W121" s="4" t="s">
        <v>415</v>
      </c>
      <c r="X121" s="4" t="s">
        <v>72</v>
      </c>
      <c r="Y121" s="4"/>
      <c r="Z121" s="4" t="s">
        <v>180</v>
      </c>
      <c r="AA121" s="4" t="s">
        <v>221</v>
      </c>
    </row>
    <row r="122" spans="1:27" ht="18.75" x14ac:dyDescent="0.3">
      <c r="A122" s="4" t="s">
        <v>109</v>
      </c>
      <c r="B122" s="6">
        <v>2564</v>
      </c>
      <c r="C122" s="4" t="s">
        <v>604</v>
      </c>
      <c r="D122" s="4" t="s">
        <v>605</v>
      </c>
      <c r="E122" s="9" t="s">
        <v>605</v>
      </c>
      <c r="F122" s="4"/>
      <c r="G122" s="4"/>
      <c r="H122" s="4" t="s">
        <v>21</v>
      </c>
      <c r="I122" s="4">
        <v>50201</v>
      </c>
      <c r="J122" s="4" t="s">
        <v>22</v>
      </c>
      <c r="K122" s="4"/>
      <c r="L122" s="4" t="s">
        <v>21</v>
      </c>
      <c r="M122" s="4" t="s">
        <v>606</v>
      </c>
      <c r="N122" s="4" t="s">
        <v>24</v>
      </c>
      <c r="O122" s="4">
        <v>1</v>
      </c>
      <c r="P122" s="5" t="s">
        <v>711</v>
      </c>
      <c r="Q122" s="5">
        <v>2564</v>
      </c>
      <c r="R122" s="6">
        <v>2564</v>
      </c>
      <c r="S122" s="5" t="s">
        <v>697</v>
      </c>
      <c r="T122" s="7">
        <v>1383900</v>
      </c>
      <c r="U122" s="7">
        <v>1383900</v>
      </c>
      <c r="V122" s="4" t="s">
        <v>110</v>
      </c>
      <c r="W122" s="4" t="s">
        <v>81</v>
      </c>
      <c r="X122" s="4" t="s">
        <v>82</v>
      </c>
      <c r="Y122" s="4"/>
      <c r="Z122" s="4" t="s">
        <v>180</v>
      </c>
      <c r="AA122" s="4" t="s">
        <v>251</v>
      </c>
    </row>
    <row r="123" spans="1:27" ht="18.75" x14ac:dyDescent="0.3">
      <c r="A123" s="4" t="s">
        <v>116</v>
      </c>
      <c r="B123" s="6">
        <v>2564</v>
      </c>
      <c r="C123" s="4" t="s">
        <v>610</v>
      </c>
      <c r="D123" s="4" t="s">
        <v>611</v>
      </c>
      <c r="E123" s="9" t="s">
        <v>611</v>
      </c>
      <c r="F123" s="4"/>
      <c r="G123" s="4"/>
      <c r="H123" s="4" t="s">
        <v>21</v>
      </c>
      <c r="I123" s="4">
        <v>50201</v>
      </c>
      <c r="J123" s="4" t="s">
        <v>22</v>
      </c>
      <c r="K123" s="4" t="s">
        <v>23</v>
      </c>
      <c r="L123" s="4" t="s">
        <v>21</v>
      </c>
      <c r="M123" s="4" t="s">
        <v>612</v>
      </c>
      <c r="N123" s="4" t="s">
        <v>24</v>
      </c>
      <c r="O123" s="4">
        <v>1</v>
      </c>
      <c r="P123" s="5" t="s">
        <v>710</v>
      </c>
      <c r="Q123" s="5">
        <v>2563</v>
      </c>
      <c r="R123" s="6">
        <v>2564</v>
      </c>
      <c r="S123" s="5" t="s">
        <v>697</v>
      </c>
      <c r="T123" s="7">
        <v>1800000</v>
      </c>
      <c r="U123" s="7">
        <v>1800000</v>
      </c>
      <c r="V123" s="4" t="s">
        <v>117</v>
      </c>
      <c r="W123" s="4" t="s">
        <v>81</v>
      </c>
      <c r="X123" s="4" t="s">
        <v>82</v>
      </c>
      <c r="Y123" s="4"/>
      <c r="Z123" s="4" t="s">
        <v>175</v>
      </c>
      <c r="AA123" s="4" t="s">
        <v>176</v>
      </c>
    </row>
    <row r="124" spans="1:27" ht="18.75" x14ac:dyDescent="0.3">
      <c r="A124" s="4" t="s">
        <v>97</v>
      </c>
      <c r="B124" s="6">
        <v>2564</v>
      </c>
      <c r="C124" s="4" t="s">
        <v>613</v>
      </c>
      <c r="D124" s="4" t="s">
        <v>614</v>
      </c>
      <c r="E124" s="9" t="s">
        <v>614</v>
      </c>
      <c r="F124" s="4"/>
      <c r="G124" s="4"/>
      <c r="H124" s="4" t="s">
        <v>21</v>
      </c>
      <c r="I124" s="4">
        <v>50201</v>
      </c>
      <c r="J124" s="4" t="s">
        <v>22</v>
      </c>
      <c r="K124" s="4"/>
      <c r="L124" s="4" t="s">
        <v>21</v>
      </c>
      <c r="M124" s="4" t="s">
        <v>615</v>
      </c>
      <c r="N124" s="4" t="s">
        <v>24</v>
      </c>
      <c r="O124" s="4">
        <v>1</v>
      </c>
      <c r="P124" s="5" t="s">
        <v>710</v>
      </c>
      <c r="Q124" s="5">
        <v>2563</v>
      </c>
      <c r="R124" s="6">
        <v>2564</v>
      </c>
      <c r="S124" s="5" t="s">
        <v>697</v>
      </c>
      <c r="T124" s="7">
        <v>1581500</v>
      </c>
      <c r="U124" s="7">
        <v>1581500</v>
      </c>
      <c r="V124" s="4" t="s">
        <v>98</v>
      </c>
      <c r="W124" s="4" t="s">
        <v>83</v>
      </c>
      <c r="X124" s="4" t="s">
        <v>82</v>
      </c>
      <c r="Y124" s="4"/>
      <c r="Z124" s="4" t="s">
        <v>180</v>
      </c>
      <c r="AA124" s="4" t="s">
        <v>251</v>
      </c>
    </row>
    <row r="125" spans="1:27" ht="18.75" x14ac:dyDescent="0.3">
      <c r="A125" s="4" t="s">
        <v>135</v>
      </c>
      <c r="B125" s="6">
        <v>2564</v>
      </c>
      <c r="C125" s="4" t="s">
        <v>616</v>
      </c>
      <c r="D125" s="4" t="s">
        <v>617</v>
      </c>
      <c r="E125" s="9" t="s">
        <v>617</v>
      </c>
      <c r="F125" s="4"/>
      <c r="G125" s="4"/>
      <c r="H125" s="4" t="s">
        <v>21</v>
      </c>
      <c r="I125" s="4">
        <v>50201</v>
      </c>
      <c r="J125" s="4" t="s">
        <v>22</v>
      </c>
      <c r="K125" s="4" t="s">
        <v>23</v>
      </c>
      <c r="L125" s="4" t="s">
        <v>21</v>
      </c>
      <c r="M125" s="4" t="s">
        <v>618</v>
      </c>
      <c r="N125" s="4" t="s">
        <v>24</v>
      </c>
      <c r="O125" s="4">
        <v>1</v>
      </c>
      <c r="P125" s="5" t="s">
        <v>710</v>
      </c>
      <c r="Q125" s="5">
        <v>2563</v>
      </c>
      <c r="R125" s="6">
        <v>2564</v>
      </c>
      <c r="S125" s="5" t="s">
        <v>697</v>
      </c>
      <c r="T125" s="7">
        <v>3396900</v>
      </c>
      <c r="U125" s="7">
        <v>3396900</v>
      </c>
      <c r="V125" s="4" t="s">
        <v>136</v>
      </c>
      <c r="W125" s="4" t="s">
        <v>81</v>
      </c>
      <c r="X125" s="4" t="s">
        <v>82</v>
      </c>
      <c r="Y125" s="4"/>
      <c r="Z125" s="4" t="s">
        <v>170</v>
      </c>
      <c r="AA125" s="4" t="s">
        <v>326</v>
      </c>
    </row>
    <row r="126" spans="1:27" ht="18.75" x14ac:dyDescent="0.3">
      <c r="A126" s="4" t="s">
        <v>441</v>
      </c>
      <c r="B126" s="6">
        <v>2564</v>
      </c>
      <c r="C126" s="4" t="s">
        <v>619</v>
      </c>
      <c r="D126" s="4" t="s">
        <v>620</v>
      </c>
      <c r="E126" s="9" t="s">
        <v>620</v>
      </c>
      <c r="F126" s="4"/>
      <c r="G126" s="4"/>
      <c r="H126" s="4" t="s">
        <v>21</v>
      </c>
      <c r="I126" s="4">
        <v>50201</v>
      </c>
      <c r="J126" s="4" t="s">
        <v>22</v>
      </c>
      <c r="K126" s="4" t="s">
        <v>23</v>
      </c>
      <c r="L126" s="4" t="s">
        <v>21</v>
      </c>
      <c r="M126" s="4" t="s">
        <v>621</v>
      </c>
      <c r="N126" s="4" t="s">
        <v>24</v>
      </c>
      <c r="O126" s="4">
        <v>1</v>
      </c>
      <c r="P126" s="5" t="s">
        <v>710</v>
      </c>
      <c r="Q126" s="5">
        <v>2563</v>
      </c>
      <c r="R126" s="6">
        <v>2564</v>
      </c>
      <c r="S126" s="5" t="s">
        <v>697</v>
      </c>
      <c r="T126" s="7">
        <v>178047000</v>
      </c>
      <c r="U126" s="7">
        <v>178047000</v>
      </c>
      <c r="V126" s="4" t="s">
        <v>445</v>
      </c>
      <c r="W126" s="4" t="s">
        <v>83</v>
      </c>
      <c r="X126" s="4" t="s">
        <v>82</v>
      </c>
      <c r="Y126" s="4"/>
      <c r="Z126" s="4" t="s">
        <v>180</v>
      </c>
      <c r="AA126" s="4" t="s">
        <v>221</v>
      </c>
    </row>
    <row r="127" spans="1:27" ht="18.75" x14ac:dyDescent="0.3">
      <c r="A127" s="4" t="s">
        <v>441</v>
      </c>
      <c r="B127" s="6">
        <v>2564</v>
      </c>
      <c r="C127" s="4" t="s">
        <v>622</v>
      </c>
      <c r="D127" s="4" t="s">
        <v>623</v>
      </c>
      <c r="E127" s="9" t="s">
        <v>623</v>
      </c>
      <c r="F127" s="4"/>
      <c r="G127" s="4"/>
      <c r="H127" s="4" t="s">
        <v>21</v>
      </c>
      <c r="I127" s="4">
        <v>50201</v>
      </c>
      <c r="J127" s="4" t="s">
        <v>22</v>
      </c>
      <c r="K127" s="4" t="s">
        <v>23</v>
      </c>
      <c r="L127" s="4" t="s">
        <v>21</v>
      </c>
      <c r="M127" s="4" t="s">
        <v>624</v>
      </c>
      <c r="N127" s="4" t="s">
        <v>24</v>
      </c>
      <c r="O127" s="4">
        <v>1</v>
      </c>
      <c r="P127" s="5" t="s">
        <v>710</v>
      </c>
      <c r="Q127" s="5">
        <v>2563</v>
      </c>
      <c r="R127" s="6">
        <v>2564</v>
      </c>
      <c r="S127" s="5" t="s">
        <v>697</v>
      </c>
      <c r="T127" s="7">
        <v>5742000</v>
      </c>
      <c r="U127" s="7">
        <v>5742000</v>
      </c>
      <c r="V127" s="4" t="s">
        <v>445</v>
      </c>
      <c r="W127" s="4" t="s">
        <v>83</v>
      </c>
      <c r="X127" s="4" t="s">
        <v>82</v>
      </c>
      <c r="Y127" s="4"/>
      <c r="Z127" s="4" t="s">
        <v>180</v>
      </c>
      <c r="AA127" s="4" t="s">
        <v>221</v>
      </c>
    </row>
    <row r="128" spans="1:27" ht="18.75" x14ac:dyDescent="0.3">
      <c r="A128" s="4" t="s">
        <v>441</v>
      </c>
      <c r="B128" s="6">
        <v>2564</v>
      </c>
      <c r="C128" s="4" t="s">
        <v>625</v>
      </c>
      <c r="D128" s="4" t="s">
        <v>626</v>
      </c>
      <c r="E128" s="9" t="s">
        <v>626</v>
      </c>
      <c r="F128" s="4"/>
      <c r="G128" s="4"/>
      <c r="H128" s="4" t="s">
        <v>21</v>
      </c>
      <c r="I128" s="4">
        <v>50201</v>
      </c>
      <c r="J128" s="4" t="s">
        <v>22</v>
      </c>
      <c r="K128" s="4" t="s">
        <v>23</v>
      </c>
      <c r="L128" s="4" t="s">
        <v>21</v>
      </c>
      <c r="M128" s="4" t="s">
        <v>627</v>
      </c>
      <c r="N128" s="4" t="s">
        <v>24</v>
      </c>
      <c r="O128" s="4">
        <v>1</v>
      </c>
      <c r="P128" s="5" t="s">
        <v>710</v>
      </c>
      <c r="Q128" s="5">
        <v>2563</v>
      </c>
      <c r="R128" s="6">
        <v>2564</v>
      </c>
      <c r="S128" s="5" t="s">
        <v>697</v>
      </c>
      <c r="T128" s="7">
        <v>280200</v>
      </c>
      <c r="U128" s="7">
        <v>280200</v>
      </c>
      <c r="V128" s="4" t="s">
        <v>445</v>
      </c>
      <c r="W128" s="4" t="s">
        <v>83</v>
      </c>
      <c r="X128" s="4" t="s">
        <v>82</v>
      </c>
      <c r="Y128" s="4"/>
      <c r="Z128" s="4" t="s">
        <v>180</v>
      </c>
      <c r="AA128" s="4" t="s">
        <v>221</v>
      </c>
    </row>
    <row r="129" spans="1:27" ht="18.75" x14ac:dyDescent="0.3">
      <c r="A129" s="4" t="s">
        <v>441</v>
      </c>
      <c r="B129" s="6">
        <v>2564</v>
      </c>
      <c r="C129" s="4" t="s">
        <v>628</v>
      </c>
      <c r="D129" s="4" t="s">
        <v>629</v>
      </c>
      <c r="E129" s="9" t="s">
        <v>629</v>
      </c>
      <c r="F129" s="4"/>
      <c r="G129" s="4"/>
      <c r="H129" s="4" t="s">
        <v>21</v>
      </c>
      <c r="I129" s="4">
        <v>50201</v>
      </c>
      <c r="J129" s="4" t="s">
        <v>22</v>
      </c>
      <c r="K129" s="4" t="s">
        <v>23</v>
      </c>
      <c r="L129" s="4" t="s">
        <v>21</v>
      </c>
      <c r="M129" s="4" t="s">
        <v>630</v>
      </c>
      <c r="N129" s="4" t="s">
        <v>24</v>
      </c>
      <c r="O129" s="4">
        <v>1</v>
      </c>
      <c r="P129" s="5" t="s">
        <v>710</v>
      </c>
      <c r="Q129" s="5">
        <v>2563</v>
      </c>
      <c r="R129" s="6">
        <v>2564</v>
      </c>
      <c r="S129" s="5" t="s">
        <v>697</v>
      </c>
      <c r="T129" s="7">
        <v>411900</v>
      </c>
      <c r="U129" s="7">
        <v>411900</v>
      </c>
      <c r="V129" s="4" t="s">
        <v>445</v>
      </c>
      <c r="W129" s="4" t="s">
        <v>83</v>
      </c>
      <c r="X129" s="4" t="s">
        <v>82</v>
      </c>
      <c r="Y129" s="4"/>
      <c r="Z129" s="4" t="s">
        <v>180</v>
      </c>
      <c r="AA129" s="4" t="s">
        <v>221</v>
      </c>
    </row>
    <row r="130" spans="1:27" ht="18.75" x14ac:dyDescent="0.3">
      <c r="A130" s="4" t="s">
        <v>441</v>
      </c>
      <c r="B130" s="6">
        <v>2564</v>
      </c>
      <c r="C130" s="4" t="s">
        <v>631</v>
      </c>
      <c r="D130" s="4" t="s">
        <v>632</v>
      </c>
      <c r="E130" s="9" t="s">
        <v>632</v>
      </c>
      <c r="F130" s="4"/>
      <c r="G130" s="4"/>
      <c r="H130" s="4" t="s">
        <v>21</v>
      </c>
      <c r="I130" s="4">
        <v>50201</v>
      </c>
      <c r="J130" s="4" t="s">
        <v>22</v>
      </c>
      <c r="K130" s="4" t="s">
        <v>23</v>
      </c>
      <c r="L130" s="4" t="s">
        <v>21</v>
      </c>
      <c r="M130" s="4" t="s">
        <v>633</v>
      </c>
      <c r="N130" s="4" t="s">
        <v>24</v>
      </c>
      <c r="O130" s="4">
        <v>1</v>
      </c>
      <c r="P130" s="5" t="s">
        <v>710</v>
      </c>
      <c r="Q130" s="5">
        <v>2563</v>
      </c>
      <c r="R130" s="6">
        <v>2564</v>
      </c>
      <c r="S130" s="5" t="s">
        <v>697</v>
      </c>
      <c r="T130" s="7">
        <v>528100</v>
      </c>
      <c r="U130" s="7">
        <v>528100</v>
      </c>
      <c r="V130" s="4" t="s">
        <v>445</v>
      </c>
      <c r="W130" s="4" t="s">
        <v>83</v>
      </c>
      <c r="X130" s="4" t="s">
        <v>82</v>
      </c>
      <c r="Y130" s="4"/>
      <c r="Z130" s="4" t="s">
        <v>180</v>
      </c>
      <c r="AA130" s="4" t="s">
        <v>221</v>
      </c>
    </row>
    <row r="131" spans="1:27" ht="18.75" x14ac:dyDescent="0.3">
      <c r="A131" s="4" t="s">
        <v>88</v>
      </c>
      <c r="B131" s="6">
        <v>2564</v>
      </c>
      <c r="C131" s="4" t="s">
        <v>634</v>
      </c>
      <c r="D131" s="4" t="s">
        <v>635</v>
      </c>
      <c r="E131" s="9" t="s">
        <v>635</v>
      </c>
      <c r="F131" s="4"/>
      <c r="G131" s="4"/>
      <c r="H131" s="4" t="s">
        <v>21</v>
      </c>
      <c r="I131" s="4">
        <v>50201</v>
      </c>
      <c r="J131" s="4" t="s">
        <v>22</v>
      </c>
      <c r="K131" s="4"/>
      <c r="L131" s="4" t="s">
        <v>21</v>
      </c>
      <c r="M131" s="4" t="s">
        <v>636</v>
      </c>
      <c r="N131" s="4" t="s">
        <v>24</v>
      </c>
      <c r="O131" s="4">
        <v>1</v>
      </c>
      <c r="P131" s="5" t="s">
        <v>710</v>
      </c>
      <c r="Q131" s="5">
        <v>2563</v>
      </c>
      <c r="R131" s="6">
        <v>2564</v>
      </c>
      <c r="S131" s="5" t="s">
        <v>697</v>
      </c>
      <c r="T131" s="7">
        <v>7491000</v>
      </c>
      <c r="U131" s="7">
        <v>7491000</v>
      </c>
      <c r="V131" s="4" t="s">
        <v>89</v>
      </c>
      <c r="W131" s="4" t="s">
        <v>81</v>
      </c>
      <c r="X131" s="4" t="s">
        <v>82</v>
      </c>
      <c r="Y131" s="4"/>
      <c r="Z131" s="4" t="s">
        <v>170</v>
      </c>
      <c r="AA131" s="4" t="s">
        <v>171</v>
      </c>
    </row>
    <row r="132" spans="1:27" ht="18.75" x14ac:dyDescent="0.3">
      <c r="A132" s="4" t="s">
        <v>88</v>
      </c>
      <c r="B132" s="6">
        <v>2564</v>
      </c>
      <c r="C132" s="4" t="s">
        <v>637</v>
      </c>
      <c r="D132" s="4" t="s">
        <v>638</v>
      </c>
      <c r="E132" s="9" t="s">
        <v>638</v>
      </c>
      <c r="F132" s="4"/>
      <c r="G132" s="4"/>
      <c r="H132" s="4" t="s">
        <v>21</v>
      </c>
      <c r="I132" s="4">
        <v>50201</v>
      </c>
      <c r="J132" s="4" t="s">
        <v>22</v>
      </c>
      <c r="K132" s="4"/>
      <c r="L132" s="4" t="s">
        <v>21</v>
      </c>
      <c r="M132" s="4" t="s">
        <v>639</v>
      </c>
      <c r="N132" s="4" t="s">
        <v>24</v>
      </c>
      <c r="O132" s="4">
        <v>1</v>
      </c>
      <c r="P132" s="5" t="s">
        <v>710</v>
      </c>
      <c r="Q132" s="5">
        <v>2563</v>
      </c>
      <c r="R132" s="6">
        <v>2564</v>
      </c>
      <c r="S132" s="5" t="s">
        <v>697</v>
      </c>
      <c r="T132" s="7">
        <v>2910000</v>
      </c>
      <c r="U132" s="7">
        <v>2910000</v>
      </c>
      <c r="V132" s="4" t="s">
        <v>89</v>
      </c>
      <c r="W132" s="4" t="s">
        <v>81</v>
      </c>
      <c r="X132" s="4" t="s">
        <v>82</v>
      </c>
      <c r="Y132" s="4"/>
      <c r="Z132" s="4" t="s">
        <v>170</v>
      </c>
      <c r="AA132" s="4" t="s">
        <v>171</v>
      </c>
    </row>
    <row r="133" spans="1:27" ht="18.75" x14ac:dyDescent="0.3">
      <c r="A133" s="4" t="s">
        <v>640</v>
      </c>
      <c r="B133" s="6">
        <v>2564</v>
      </c>
      <c r="C133" s="4" t="s">
        <v>641</v>
      </c>
      <c r="D133" s="4" t="s">
        <v>487</v>
      </c>
      <c r="E133" s="9" t="s">
        <v>487</v>
      </c>
      <c r="F133" s="4"/>
      <c r="G133" s="4"/>
      <c r="H133" s="4" t="s">
        <v>21</v>
      </c>
      <c r="I133" s="4">
        <v>50201</v>
      </c>
      <c r="J133" s="4" t="s">
        <v>22</v>
      </c>
      <c r="K133" s="4"/>
      <c r="L133" s="4" t="s">
        <v>21</v>
      </c>
      <c r="M133" s="4" t="s">
        <v>642</v>
      </c>
      <c r="N133" s="4" t="s">
        <v>24</v>
      </c>
      <c r="O133" s="4">
        <v>1</v>
      </c>
      <c r="P133" s="5" t="s">
        <v>710</v>
      </c>
      <c r="Q133" s="5">
        <v>2563</v>
      </c>
      <c r="R133" s="6">
        <v>2564</v>
      </c>
      <c r="S133" s="5" t="s">
        <v>697</v>
      </c>
      <c r="T133" s="7">
        <v>55000000</v>
      </c>
      <c r="U133" s="7">
        <v>55000000</v>
      </c>
      <c r="V133" s="4" t="s">
        <v>643</v>
      </c>
      <c r="W133" s="4" t="s">
        <v>94</v>
      </c>
      <c r="X133" s="4" t="s">
        <v>82</v>
      </c>
      <c r="Y133" s="4"/>
      <c r="Z133" s="4" t="s">
        <v>175</v>
      </c>
      <c r="AA133" s="4" t="s">
        <v>185</v>
      </c>
    </row>
    <row r="134" spans="1:27" ht="18.75" x14ac:dyDescent="0.3">
      <c r="A134" s="4" t="s">
        <v>102</v>
      </c>
      <c r="B134" s="6">
        <v>2564</v>
      </c>
      <c r="C134" s="4" t="s">
        <v>644</v>
      </c>
      <c r="D134" s="4" t="s">
        <v>103</v>
      </c>
      <c r="E134" s="9" t="s">
        <v>103</v>
      </c>
      <c r="F134" s="4"/>
      <c r="G134" s="4"/>
      <c r="H134" s="4" t="s">
        <v>21</v>
      </c>
      <c r="I134" s="4">
        <v>50201</v>
      </c>
      <c r="J134" s="4" t="s">
        <v>22</v>
      </c>
      <c r="K134" s="4"/>
      <c r="L134" s="4" t="s">
        <v>21</v>
      </c>
      <c r="M134" s="4" t="s">
        <v>645</v>
      </c>
      <c r="N134" s="4" t="s">
        <v>24</v>
      </c>
      <c r="O134" s="4">
        <v>1</v>
      </c>
      <c r="P134" s="5" t="s">
        <v>710</v>
      </c>
      <c r="Q134" s="5">
        <v>2563</v>
      </c>
      <c r="R134" s="6">
        <v>2564</v>
      </c>
      <c r="S134" s="5" t="s">
        <v>697</v>
      </c>
      <c r="T134" s="7">
        <v>12200000</v>
      </c>
      <c r="U134" s="7">
        <v>12200000</v>
      </c>
      <c r="V134" s="4" t="s">
        <v>104</v>
      </c>
      <c r="W134" s="4" t="s">
        <v>81</v>
      </c>
      <c r="X134" s="4" t="s">
        <v>82</v>
      </c>
      <c r="Y134" s="4"/>
      <c r="Z134" s="4" t="s">
        <v>170</v>
      </c>
      <c r="AA134" s="4" t="s">
        <v>171</v>
      </c>
    </row>
    <row r="135" spans="1:27" ht="18.75" x14ac:dyDescent="0.3">
      <c r="A135" s="4" t="s">
        <v>102</v>
      </c>
      <c r="B135" s="6">
        <v>2564</v>
      </c>
      <c r="C135" s="4" t="s">
        <v>646</v>
      </c>
      <c r="D135" s="4" t="s">
        <v>134</v>
      </c>
      <c r="E135" s="9" t="s">
        <v>134</v>
      </c>
      <c r="F135" s="4"/>
      <c r="G135" s="4"/>
      <c r="H135" s="4" t="s">
        <v>21</v>
      </c>
      <c r="I135" s="4">
        <v>50201</v>
      </c>
      <c r="J135" s="4" t="s">
        <v>22</v>
      </c>
      <c r="K135" s="4"/>
      <c r="L135" s="4" t="s">
        <v>21</v>
      </c>
      <c r="M135" s="4" t="s">
        <v>647</v>
      </c>
      <c r="N135" s="4" t="s">
        <v>24</v>
      </c>
      <c r="O135" s="4">
        <v>1</v>
      </c>
      <c r="P135" s="5" t="s">
        <v>710</v>
      </c>
      <c r="Q135" s="5">
        <v>2563</v>
      </c>
      <c r="R135" s="6">
        <v>2564</v>
      </c>
      <c r="S135" s="5" t="s">
        <v>697</v>
      </c>
      <c r="T135" s="7">
        <v>3800000</v>
      </c>
      <c r="U135" s="7">
        <v>3800000</v>
      </c>
      <c r="V135" s="4" t="s">
        <v>104</v>
      </c>
      <c r="W135" s="4" t="s">
        <v>81</v>
      </c>
      <c r="X135" s="4" t="s">
        <v>82</v>
      </c>
      <c r="Y135" s="4"/>
      <c r="Z135" s="4" t="s">
        <v>170</v>
      </c>
      <c r="AA135" s="4" t="s">
        <v>171</v>
      </c>
    </row>
    <row r="136" spans="1:27" ht="18.75" x14ac:dyDescent="0.3">
      <c r="A136" s="4" t="s">
        <v>107</v>
      </c>
      <c r="B136" s="6">
        <v>2564</v>
      </c>
      <c r="C136" s="4" t="s">
        <v>648</v>
      </c>
      <c r="D136" s="4" t="s">
        <v>649</v>
      </c>
      <c r="E136" s="9" t="s">
        <v>649</v>
      </c>
      <c r="F136" s="4"/>
      <c r="G136" s="4"/>
      <c r="H136" s="4" t="s">
        <v>21</v>
      </c>
      <c r="I136" s="4">
        <v>50201</v>
      </c>
      <c r="J136" s="4" t="s">
        <v>22</v>
      </c>
      <c r="K136" s="4"/>
      <c r="L136" s="4" t="s">
        <v>21</v>
      </c>
      <c r="M136" s="4" t="s">
        <v>650</v>
      </c>
      <c r="N136" s="4" t="s">
        <v>24</v>
      </c>
      <c r="O136" s="4">
        <v>1</v>
      </c>
      <c r="P136" s="5" t="s">
        <v>710</v>
      </c>
      <c r="Q136" s="5">
        <v>2563</v>
      </c>
      <c r="R136" s="6">
        <v>2564</v>
      </c>
      <c r="S136" s="5" t="s">
        <v>697</v>
      </c>
      <c r="T136" s="7">
        <v>1647100</v>
      </c>
      <c r="U136" s="7">
        <v>1647100</v>
      </c>
      <c r="V136" s="4" t="s">
        <v>108</v>
      </c>
      <c r="W136" s="4" t="s">
        <v>81</v>
      </c>
      <c r="X136" s="4" t="s">
        <v>82</v>
      </c>
      <c r="Y136" s="4"/>
      <c r="Z136" s="4" t="s">
        <v>170</v>
      </c>
      <c r="AA136" s="4" t="s">
        <v>171</v>
      </c>
    </row>
    <row r="137" spans="1:27" ht="18.75" x14ac:dyDescent="0.3">
      <c r="A137" s="4" t="s">
        <v>107</v>
      </c>
      <c r="B137" s="6">
        <v>2564</v>
      </c>
      <c r="C137" s="4" t="s">
        <v>651</v>
      </c>
      <c r="D137" s="4" t="s">
        <v>652</v>
      </c>
      <c r="E137" s="9" t="s">
        <v>652</v>
      </c>
      <c r="F137" s="4"/>
      <c r="G137" s="4"/>
      <c r="H137" s="4" t="s">
        <v>21</v>
      </c>
      <c r="I137" s="4">
        <v>50201</v>
      </c>
      <c r="J137" s="4" t="s">
        <v>22</v>
      </c>
      <c r="K137" s="4"/>
      <c r="L137" s="4" t="s">
        <v>21</v>
      </c>
      <c r="M137" s="4" t="s">
        <v>653</v>
      </c>
      <c r="N137" s="4" t="s">
        <v>24</v>
      </c>
      <c r="O137" s="4">
        <v>1</v>
      </c>
      <c r="P137" s="5" t="s">
        <v>710</v>
      </c>
      <c r="Q137" s="5">
        <v>2563</v>
      </c>
      <c r="R137" s="6">
        <v>2564</v>
      </c>
      <c r="S137" s="5" t="s">
        <v>697</v>
      </c>
      <c r="T137" s="7">
        <v>750000</v>
      </c>
      <c r="U137" s="7">
        <v>750000</v>
      </c>
      <c r="V137" s="4" t="s">
        <v>108</v>
      </c>
      <c r="W137" s="4" t="s">
        <v>81</v>
      </c>
      <c r="X137" s="4" t="s">
        <v>82</v>
      </c>
      <c r="Y137" s="4"/>
      <c r="Z137" s="4" t="s">
        <v>170</v>
      </c>
      <c r="AA137" s="4" t="s">
        <v>171</v>
      </c>
    </row>
    <row r="138" spans="1:27" ht="18.75" x14ac:dyDescent="0.3">
      <c r="A138" s="4" t="s">
        <v>90</v>
      </c>
      <c r="B138" s="6">
        <v>2564</v>
      </c>
      <c r="C138" s="4" t="s">
        <v>654</v>
      </c>
      <c r="D138" s="4" t="s">
        <v>655</v>
      </c>
      <c r="E138" s="9" t="s">
        <v>655</v>
      </c>
      <c r="F138" s="4"/>
      <c r="G138" s="4"/>
      <c r="H138" s="4" t="s">
        <v>21</v>
      </c>
      <c r="I138" s="4">
        <v>50201</v>
      </c>
      <c r="J138" s="4" t="s">
        <v>22</v>
      </c>
      <c r="K138" s="4"/>
      <c r="L138" s="4" t="s">
        <v>21</v>
      </c>
      <c r="M138" s="4" t="s">
        <v>656</v>
      </c>
      <c r="N138" s="4" t="s">
        <v>24</v>
      </c>
      <c r="O138" s="4">
        <v>1</v>
      </c>
      <c r="P138" s="5" t="s">
        <v>710</v>
      </c>
      <c r="Q138" s="5">
        <v>2563</v>
      </c>
      <c r="R138" s="6">
        <v>2564</v>
      </c>
      <c r="S138" s="5" t="s">
        <v>697</v>
      </c>
      <c r="T138" s="7">
        <v>274200</v>
      </c>
      <c r="U138" s="7">
        <v>274200</v>
      </c>
      <c r="V138" s="4" t="s">
        <v>91</v>
      </c>
      <c r="W138" s="4" t="s">
        <v>81</v>
      </c>
      <c r="X138" s="4" t="s">
        <v>82</v>
      </c>
      <c r="Y138" s="4"/>
      <c r="Z138" s="4" t="s">
        <v>175</v>
      </c>
      <c r="AA138" s="4" t="s">
        <v>185</v>
      </c>
    </row>
    <row r="139" spans="1:27" ht="18.75" x14ac:dyDescent="0.3">
      <c r="A139" s="4" t="s">
        <v>90</v>
      </c>
      <c r="B139" s="6">
        <v>2564</v>
      </c>
      <c r="C139" s="4" t="s">
        <v>657</v>
      </c>
      <c r="D139" s="4" t="s">
        <v>658</v>
      </c>
      <c r="E139" s="9" t="s">
        <v>658</v>
      </c>
      <c r="F139" s="4"/>
      <c r="G139" s="4"/>
      <c r="H139" s="4" t="s">
        <v>21</v>
      </c>
      <c r="I139" s="4">
        <v>50201</v>
      </c>
      <c r="J139" s="4" t="s">
        <v>22</v>
      </c>
      <c r="K139" s="4"/>
      <c r="L139" s="4" t="s">
        <v>21</v>
      </c>
      <c r="M139" s="4" t="s">
        <v>659</v>
      </c>
      <c r="N139" s="4" t="s">
        <v>24</v>
      </c>
      <c r="O139" s="4">
        <v>1</v>
      </c>
      <c r="P139" s="5" t="s">
        <v>710</v>
      </c>
      <c r="Q139" s="5">
        <v>2563</v>
      </c>
      <c r="R139" s="6">
        <v>2564</v>
      </c>
      <c r="S139" s="5" t="s">
        <v>697</v>
      </c>
      <c r="T139" s="7">
        <v>150000</v>
      </c>
      <c r="U139" s="7">
        <v>150000</v>
      </c>
      <c r="V139" s="4" t="s">
        <v>91</v>
      </c>
      <c r="W139" s="4" t="s">
        <v>81</v>
      </c>
      <c r="X139" s="4" t="s">
        <v>82</v>
      </c>
      <c r="Y139" s="4"/>
      <c r="Z139" s="4" t="s">
        <v>175</v>
      </c>
      <c r="AA139" s="4" t="s">
        <v>176</v>
      </c>
    </row>
    <row r="140" spans="1:27" ht="18.75" x14ac:dyDescent="0.3">
      <c r="A140" s="4" t="s">
        <v>90</v>
      </c>
      <c r="B140" s="6">
        <v>2564</v>
      </c>
      <c r="C140" s="4" t="s">
        <v>660</v>
      </c>
      <c r="D140" s="4" t="s">
        <v>661</v>
      </c>
      <c r="E140" s="9" t="s">
        <v>661</v>
      </c>
      <c r="F140" s="4"/>
      <c r="G140" s="4"/>
      <c r="H140" s="4" t="s">
        <v>21</v>
      </c>
      <c r="I140" s="4">
        <v>50201</v>
      </c>
      <c r="J140" s="4" t="s">
        <v>22</v>
      </c>
      <c r="K140" s="4"/>
      <c r="L140" s="4" t="s">
        <v>21</v>
      </c>
      <c r="M140" s="4" t="s">
        <v>52</v>
      </c>
      <c r="N140" s="4" t="s">
        <v>24</v>
      </c>
      <c r="O140" s="4">
        <v>1</v>
      </c>
      <c r="P140" s="5" t="s">
        <v>710</v>
      </c>
      <c r="Q140" s="5">
        <v>2563</v>
      </c>
      <c r="R140" s="6">
        <v>2564</v>
      </c>
      <c r="S140" s="5" t="s">
        <v>697</v>
      </c>
      <c r="T140" s="7">
        <v>1000000</v>
      </c>
      <c r="U140" s="7">
        <v>1000000</v>
      </c>
      <c r="V140" s="4" t="s">
        <v>91</v>
      </c>
      <c r="W140" s="4" t="s">
        <v>81</v>
      </c>
      <c r="X140" s="4" t="s">
        <v>82</v>
      </c>
      <c r="Y140" s="4"/>
      <c r="Z140" s="4" t="s">
        <v>180</v>
      </c>
      <c r="AA140" s="4" t="s">
        <v>181</v>
      </c>
    </row>
    <row r="141" spans="1:27" ht="18.75" x14ac:dyDescent="0.3">
      <c r="A141" s="4" t="s">
        <v>90</v>
      </c>
      <c r="B141" s="6">
        <v>2564</v>
      </c>
      <c r="C141" s="4" t="s">
        <v>662</v>
      </c>
      <c r="D141" s="4" t="s">
        <v>663</v>
      </c>
      <c r="E141" s="9" t="s">
        <v>663</v>
      </c>
      <c r="F141" s="4"/>
      <c r="G141" s="4"/>
      <c r="H141" s="4" t="s">
        <v>21</v>
      </c>
      <c r="I141" s="4">
        <v>50201</v>
      </c>
      <c r="J141" s="4" t="s">
        <v>22</v>
      </c>
      <c r="K141" s="4"/>
      <c r="L141" s="4" t="s">
        <v>21</v>
      </c>
      <c r="M141" s="4" t="s">
        <v>664</v>
      </c>
      <c r="N141" s="4" t="s">
        <v>24</v>
      </c>
      <c r="O141" s="4">
        <v>1</v>
      </c>
      <c r="P141" s="5" t="s">
        <v>710</v>
      </c>
      <c r="Q141" s="5">
        <v>2563</v>
      </c>
      <c r="R141" s="6">
        <v>2564</v>
      </c>
      <c r="S141" s="5" t="s">
        <v>697</v>
      </c>
      <c r="T141" s="7">
        <v>5750000</v>
      </c>
      <c r="U141" s="7">
        <v>5750000</v>
      </c>
      <c r="V141" s="4" t="s">
        <v>91</v>
      </c>
      <c r="W141" s="4" t="s">
        <v>81</v>
      </c>
      <c r="X141" s="4" t="s">
        <v>82</v>
      </c>
      <c r="Y141" s="4"/>
      <c r="Z141" s="4" t="s">
        <v>180</v>
      </c>
      <c r="AA141" s="4" t="s">
        <v>221</v>
      </c>
    </row>
    <row r="142" spans="1:27" ht="18.75" x14ac:dyDescent="0.3">
      <c r="A142" s="4" t="s">
        <v>665</v>
      </c>
      <c r="B142" s="6">
        <v>2564</v>
      </c>
      <c r="C142" s="4" t="s">
        <v>666</v>
      </c>
      <c r="D142" s="4" t="s">
        <v>667</v>
      </c>
      <c r="E142" s="9" t="s">
        <v>667</v>
      </c>
      <c r="F142" s="4"/>
      <c r="G142" s="4"/>
      <c r="H142" s="4" t="s">
        <v>21</v>
      </c>
      <c r="I142" s="4">
        <v>50201</v>
      </c>
      <c r="J142" s="4" t="s">
        <v>22</v>
      </c>
      <c r="K142" s="4"/>
      <c r="L142" s="4" t="s">
        <v>21</v>
      </c>
      <c r="M142" s="4" t="s">
        <v>668</v>
      </c>
      <c r="N142" s="4" t="s">
        <v>24</v>
      </c>
      <c r="O142" s="4">
        <v>1</v>
      </c>
      <c r="P142" s="5" t="s">
        <v>710</v>
      </c>
      <c r="Q142" s="5">
        <v>2563</v>
      </c>
      <c r="R142" s="6">
        <v>2564</v>
      </c>
      <c r="S142" s="5" t="s">
        <v>697</v>
      </c>
      <c r="T142" s="7">
        <v>2120500</v>
      </c>
      <c r="U142" s="7">
        <v>2120500</v>
      </c>
      <c r="V142" s="4" t="s">
        <v>669</v>
      </c>
      <c r="W142" s="4" t="s">
        <v>81</v>
      </c>
      <c r="X142" s="4" t="s">
        <v>82</v>
      </c>
      <c r="Y142" s="4"/>
      <c r="Z142" s="4" t="s">
        <v>180</v>
      </c>
      <c r="AA142" s="4" t="s">
        <v>181</v>
      </c>
    </row>
    <row r="143" spans="1:27" ht="18.75" x14ac:dyDescent="0.3">
      <c r="A143" s="4" t="s">
        <v>670</v>
      </c>
      <c r="B143" s="6">
        <v>2564</v>
      </c>
      <c r="C143" s="4" t="s">
        <v>671</v>
      </c>
      <c r="D143" s="4" t="s">
        <v>672</v>
      </c>
      <c r="E143" s="9" t="s">
        <v>672</v>
      </c>
      <c r="F143" s="4"/>
      <c r="G143" s="4"/>
      <c r="H143" s="4" t="s">
        <v>21</v>
      </c>
      <c r="I143" s="4">
        <v>50201</v>
      </c>
      <c r="J143" s="4" t="s">
        <v>22</v>
      </c>
      <c r="K143" s="4"/>
      <c r="L143" s="4" t="s">
        <v>21</v>
      </c>
      <c r="M143" s="4" t="s">
        <v>673</v>
      </c>
      <c r="N143" s="4" t="s">
        <v>24</v>
      </c>
      <c r="O143" s="4">
        <v>1</v>
      </c>
      <c r="P143" s="5" t="s">
        <v>710</v>
      </c>
      <c r="Q143" s="5">
        <v>2563</v>
      </c>
      <c r="R143" s="6">
        <v>2564</v>
      </c>
      <c r="S143" s="5" t="s">
        <v>697</v>
      </c>
      <c r="T143" s="7">
        <v>450000</v>
      </c>
      <c r="U143" s="7">
        <v>450000</v>
      </c>
      <c r="V143" s="4" t="s">
        <v>674</v>
      </c>
      <c r="W143" s="4" t="s">
        <v>81</v>
      </c>
      <c r="X143" s="4" t="s">
        <v>82</v>
      </c>
      <c r="Y143" s="4"/>
      <c r="Z143" s="4" t="s">
        <v>180</v>
      </c>
      <c r="AA143" s="4" t="s">
        <v>181</v>
      </c>
    </row>
    <row r="144" spans="1:27" ht="18.75" x14ac:dyDescent="0.3">
      <c r="A144" s="4" t="s">
        <v>675</v>
      </c>
      <c r="B144" s="6">
        <v>2564</v>
      </c>
      <c r="C144" s="4" t="s">
        <v>676</v>
      </c>
      <c r="D144" s="4" t="s">
        <v>469</v>
      </c>
      <c r="E144" s="9" t="s">
        <v>469</v>
      </c>
      <c r="F144" s="4"/>
      <c r="G144" s="4"/>
      <c r="H144" s="4" t="s">
        <v>21</v>
      </c>
      <c r="I144" s="4">
        <v>50201</v>
      </c>
      <c r="J144" s="4" t="s">
        <v>22</v>
      </c>
      <c r="K144" s="4"/>
      <c r="L144" s="4" t="s">
        <v>21</v>
      </c>
      <c r="M144" s="4" t="s">
        <v>677</v>
      </c>
      <c r="N144" s="4" t="s">
        <v>24</v>
      </c>
      <c r="O144" s="4">
        <v>1</v>
      </c>
      <c r="P144" s="5" t="s">
        <v>710</v>
      </c>
      <c r="Q144" s="5">
        <v>2563</v>
      </c>
      <c r="R144" s="6">
        <v>2564</v>
      </c>
      <c r="S144" s="5" t="s">
        <v>697</v>
      </c>
      <c r="T144" s="7">
        <v>203000000</v>
      </c>
      <c r="U144" s="7">
        <v>203000000</v>
      </c>
      <c r="V144" s="4" t="s">
        <v>46</v>
      </c>
      <c r="W144" s="4" t="s">
        <v>471</v>
      </c>
      <c r="X144" s="4" t="s">
        <v>82</v>
      </c>
      <c r="Y144" s="4"/>
      <c r="Z144" s="4" t="s">
        <v>170</v>
      </c>
      <c r="AA144" s="4" t="s">
        <v>171</v>
      </c>
    </row>
    <row r="145" spans="1:27" ht="18.75" x14ac:dyDescent="0.3">
      <c r="A145" s="4" t="s">
        <v>675</v>
      </c>
      <c r="B145" s="6">
        <v>2564</v>
      </c>
      <c r="C145" s="4" t="s">
        <v>678</v>
      </c>
      <c r="D145" s="4" t="s">
        <v>476</v>
      </c>
      <c r="E145" s="9" t="s">
        <v>476</v>
      </c>
      <c r="F145" s="4"/>
      <c r="G145" s="4"/>
      <c r="H145" s="4" t="s">
        <v>21</v>
      </c>
      <c r="I145" s="4">
        <v>50201</v>
      </c>
      <c r="J145" s="4" t="s">
        <v>22</v>
      </c>
      <c r="K145" s="4"/>
      <c r="L145" s="4" t="s">
        <v>21</v>
      </c>
      <c r="M145" s="4" t="s">
        <v>679</v>
      </c>
      <c r="N145" s="4" t="s">
        <v>24</v>
      </c>
      <c r="O145" s="4">
        <v>1</v>
      </c>
      <c r="P145" s="5" t="s">
        <v>710</v>
      </c>
      <c r="Q145" s="5">
        <v>2563</v>
      </c>
      <c r="R145" s="6">
        <v>2564</v>
      </c>
      <c r="S145" s="5" t="s">
        <v>697</v>
      </c>
      <c r="T145" s="7">
        <v>21000000</v>
      </c>
      <c r="U145" s="7">
        <v>21000000</v>
      </c>
      <c r="V145" s="4" t="s">
        <v>46</v>
      </c>
      <c r="W145" s="4" t="s">
        <v>471</v>
      </c>
      <c r="X145" s="4" t="s">
        <v>82</v>
      </c>
      <c r="Y145" s="4"/>
      <c r="Z145" s="4" t="s">
        <v>170</v>
      </c>
      <c r="AA145" s="4" t="s">
        <v>171</v>
      </c>
    </row>
    <row r="146" spans="1:27" ht="18.75" x14ac:dyDescent="0.3">
      <c r="A146" s="4" t="s">
        <v>675</v>
      </c>
      <c r="B146" s="6">
        <v>2564</v>
      </c>
      <c r="C146" s="4" t="s">
        <v>680</v>
      </c>
      <c r="D146" s="4" t="s">
        <v>512</v>
      </c>
      <c r="E146" s="9" t="s">
        <v>512</v>
      </c>
      <c r="F146" s="4"/>
      <c r="G146" s="4"/>
      <c r="H146" s="4" t="s">
        <v>21</v>
      </c>
      <c r="I146" s="4">
        <v>50201</v>
      </c>
      <c r="J146" s="4" t="s">
        <v>22</v>
      </c>
      <c r="K146" s="4"/>
      <c r="L146" s="4" t="s">
        <v>21</v>
      </c>
      <c r="M146" s="4" t="s">
        <v>681</v>
      </c>
      <c r="N146" s="4" t="s">
        <v>24</v>
      </c>
      <c r="O146" s="4">
        <v>1</v>
      </c>
      <c r="P146" s="5" t="s">
        <v>710</v>
      </c>
      <c r="Q146" s="5">
        <v>2563</v>
      </c>
      <c r="R146" s="6">
        <v>2564</v>
      </c>
      <c r="S146" s="5" t="s">
        <v>697</v>
      </c>
      <c r="T146" s="7">
        <v>75410000</v>
      </c>
      <c r="U146" s="7">
        <v>75410000</v>
      </c>
      <c r="V146" s="4" t="s">
        <v>46</v>
      </c>
      <c r="W146" s="4" t="s">
        <v>471</v>
      </c>
      <c r="X146" s="4" t="s">
        <v>82</v>
      </c>
      <c r="Y146" s="4"/>
      <c r="Z146" s="4" t="s">
        <v>170</v>
      </c>
      <c r="AA146" s="4" t="s">
        <v>171</v>
      </c>
    </row>
    <row r="147" spans="1:27" ht="18.75" x14ac:dyDescent="0.3">
      <c r="A147" s="4" t="s">
        <v>675</v>
      </c>
      <c r="B147" s="6">
        <v>2564</v>
      </c>
      <c r="C147" s="4" t="s">
        <v>682</v>
      </c>
      <c r="D147" s="4" t="s">
        <v>518</v>
      </c>
      <c r="E147" s="9" t="s">
        <v>518</v>
      </c>
      <c r="F147" s="4"/>
      <c r="G147" s="4"/>
      <c r="H147" s="4" t="s">
        <v>21</v>
      </c>
      <c r="I147" s="4">
        <v>50201</v>
      </c>
      <c r="J147" s="4" t="s">
        <v>22</v>
      </c>
      <c r="K147" s="4"/>
      <c r="L147" s="4" t="s">
        <v>21</v>
      </c>
      <c r="M147" s="4" t="s">
        <v>683</v>
      </c>
      <c r="N147" s="4" t="s">
        <v>24</v>
      </c>
      <c r="O147" s="4">
        <v>1</v>
      </c>
      <c r="P147" s="5" t="s">
        <v>710</v>
      </c>
      <c r="Q147" s="5">
        <v>2563</v>
      </c>
      <c r="R147" s="6">
        <v>2564</v>
      </c>
      <c r="S147" s="5" t="s">
        <v>697</v>
      </c>
      <c r="T147" s="7">
        <v>43000000</v>
      </c>
      <c r="U147" s="7">
        <v>43000000</v>
      </c>
      <c r="V147" s="4" t="s">
        <v>46</v>
      </c>
      <c r="W147" s="4" t="s">
        <v>471</v>
      </c>
      <c r="X147" s="4" t="s">
        <v>82</v>
      </c>
      <c r="Y147" s="4"/>
      <c r="Z147" s="4" t="s">
        <v>170</v>
      </c>
      <c r="AA147" s="4" t="s">
        <v>171</v>
      </c>
    </row>
    <row r="148" spans="1:27" ht="18.75" x14ac:dyDescent="0.3">
      <c r="A148" s="4" t="s">
        <v>684</v>
      </c>
      <c r="B148" s="6">
        <v>2564</v>
      </c>
      <c r="C148" s="4" t="s">
        <v>685</v>
      </c>
      <c r="D148" s="4" t="s">
        <v>686</v>
      </c>
      <c r="E148" s="9" t="s">
        <v>686</v>
      </c>
      <c r="F148" s="4"/>
      <c r="G148" s="4"/>
      <c r="H148" s="4" t="s">
        <v>21</v>
      </c>
      <c r="I148" s="4">
        <v>50201</v>
      </c>
      <c r="J148" s="4" t="s">
        <v>22</v>
      </c>
      <c r="K148" s="4"/>
      <c r="L148" s="4" t="s">
        <v>21</v>
      </c>
      <c r="M148" s="4" t="s">
        <v>687</v>
      </c>
      <c r="N148" s="4" t="s">
        <v>24</v>
      </c>
      <c r="O148" s="4">
        <v>1</v>
      </c>
      <c r="P148" s="5" t="s">
        <v>710</v>
      </c>
      <c r="Q148" s="5">
        <v>2563</v>
      </c>
      <c r="R148" s="6">
        <v>2564</v>
      </c>
      <c r="S148" s="5" t="s">
        <v>697</v>
      </c>
      <c r="T148" s="7">
        <v>5000000</v>
      </c>
      <c r="U148" s="7">
        <v>5000000</v>
      </c>
      <c r="V148" s="4" t="s">
        <v>688</v>
      </c>
      <c r="W148" s="4" t="s">
        <v>689</v>
      </c>
      <c r="X148" s="4" t="s">
        <v>82</v>
      </c>
      <c r="Y148" s="4"/>
      <c r="Z148" s="4" t="s">
        <v>170</v>
      </c>
      <c r="AA148" s="4" t="s">
        <v>171</v>
      </c>
    </row>
    <row r="149" spans="1:27" ht="18.75" x14ac:dyDescent="0.3">
      <c r="A149" s="4" t="s">
        <v>105</v>
      </c>
      <c r="B149" s="6">
        <v>2564</v>
      </c>
      <c r="C149" s="4" t="s">
        <v>690</v>
      </c>
      <c r="D149" s="4" t="s">
        <v>64</v>
      </c>
      <c r="E149" s="9" t="s">
        <v>64</v>
      </c>
      <c r="F149" s="4"/>
      <c r="G149" s="4"/>
      <c r="H149" s="4" t="s">
        <v>21</v>
      </c>
      <c r="I149" s="4">
        <v>50201</v>
      </c>
      <c r="J149" s="4" t="s">
        <v>22</v>
      </c>
      <c r="K149" s="4"/>
      <c r="L149" s="4" t="s">
        <v>21</v>
      </c>
      <c r="M149" s="4" t="s">
        <v>691</v>
      </c>
      <c r="N149" s="4" t="s">
        <v>24</v>
      </c>
      <c r="O149" s="4">
        <v>1</v>
      </c>
      <c r="P149" s="5" t="s">
        <v>711</v>
      </c>
      <c r="Q149" s="5">
        <v>2564</v>
      </c>
      <c r="R149" s="6">
        <v>2564</v>
      </c>
      <c r="S149" s="5" t="s">
        <v>697</v>
      </c>
      <c r="T149" s="7">
        <v>455000</v>
      </c>
      <c r="U149" s="7">
        <v>455000</v>
      </c>
      <c r="V149" s="4" t="s">
        <v>106</v>
      </c>
      <c r="W149" s="4" t="s">
        <v>81</v>
      </c>
      <c r="X149" s="4" t="s">
        <v>82</v>
      </c>
      <c r="Y149" s="4"/>
      <c r="Z149" s="4" t="s">
        <v>175</v>
      </c>
      <c r="AA149" s="4" t="s">
        <v>176</v>
      </c>
    </row>
    <row r="150" spans="1:27" ht="18.75" x14ac:dyDescent="0.3">
      <c r="A150" s="4" t="s">
        <v>151</v>
      </c>
      <c r="B150" s="6">
        <v>2565</v>
      </c>
      <c r="C150" s="4" t="s">
        <v>167</v>
      </c>
      <c r="D150" s="4" t="s">
        <v>168</v>
      </c>
      <c r="E150" s="9" t="s">
        <v>168</v>
      </c>
      <c r="F150" s="4"/>
      <c r="G150" s="4"/>
      <c r="H150" s="4" t="s">
        <v>21</v>
      </c>
      <c r="I150" s="4">
        <v>50201</v>
      </c>
      <c r="J150" s="4" t="s">
        <v>22</v>
      </c>
      <c r="K150" s="4"/>
      <c r="L150" s="4" t="s">
        <v>21</v>
      </c>
      <c r="M150" s="4" t="s">
        <v>169</v>
      </c>
      <c r="N150" s="4" t="s">
        <v>24</v>
      </c>
      <c r="O150" s="4">
        <v>1</v>
      </c>
      <c r="P150" s="5" t="s">
        <v>710</v>
      </c>
      <c r="Q150" s="5">
        <v>2564</v>
      </c>
      <c r="R150" s="6">
        <v>2565</v>
      </c>
      <c r="S150" s="5" t="s">
        <v>703</v>
      </c>
      <c r="T150" s="7">
        <v>21200000</v>
      </c>
      <c r="U150" s="7">
        <v>21200000</v>
      </c>
      <c r="V150" s="4"/>
      <c r="W150" s="4" t="s">
        <v>155</v>
      </c>
      <c r="X150" s="4" t="s">
        <v>28</v>
      </c>
      <c r="Y150" s="4" t="s">
        <v>30</v>
      </c>
      <c r="Z150" s="4" t="s">
        <v>170</v>
      </c>
      <c r="AA150" s="4" t="s">
        <v>171</v>
      </c>
    </row>
    <row r="151" spans="1:27" ht="18.75" x14ac:dyDescent="0.3">
      <c r="A151" s="4" t="s">
        <v>78</v>
      </c>
      <c r="B151" s="6">
        <v>2565</v>
      </c>
      <c r="C151" s="4" t="s">
        <v>422</v>
      </c>
      <c r="D151" s="4" t="s">
        <v>423</v>
      </c>
      <c r="E151" s="9" t="s">
        <v>423</v>
      </c>
      <c r="F151" s="4"/>
      <c r="G151" s="4"/>
      <c r="H151" s="4" t="s">
        <v>21</v>
      </c>
      <c r="I151" s="4">
        <v>50201</v>
      </c>
      <c r="J151" s="4" t="s">
        <v>22</v>
      </c>
      <c r="K151" s="4"/>
      <c r="L151" s="4" t="s">
        <v>21</v>
      </c>
      <c r="M151" s="4" t="s">
        <v>424</v>
      </c>
      <c r="N151" s="4" t="s">
        <v>24</v>
      </c>
      <c r="O151" s="4">
        <v>1</v>
      </c>
      <c r="P151" s="5" t="s">
        <v>710</v>
      </c>
      <c r="Q151" s="5">
        <v>2564</v>
      </c>
      <c r="R151" s="6">
        <v>2565</v>
      </c>
      <c r="S151" s="5" t="s">
        <v>709</v>
      </c>
      <c r="T151" s="7">
        <v>15796500</v>
      </c>
      <c r="U151" s="7">
        <v>15796500</v>
      </c>
      <c r="V151" s="4" t="s">
        <v>79</v>
      </c>
      <c r="W151" s="4" t="s">
        <v>80</v>
      </c>
      <c r="X151" s="4" t="s">
        <v>72</v>
      </c>
      <c r="Y151" s="4" t="s">
        <v>30</v>
      </c>
      <c r="Z151" s="4" t="s">
        <v>175</v>
      </c>
      <c r="AA151" s="4" t="s">
        <v>185</v>
      </c>
    </row>
    <row r="152" spans="1:27" ht="18.75" x14ac:dyDescent="0.3">
      <c r="A152" s="4" t="s">
        <v>431</v>
      </c>
      <c r="B152" s="6">
        <v>2565</v>
      </c>
      <c r="C152" s="4" t="s">
        <v>432</v>
      </c>
      <c r="D152" s="4" t="s">
        <v>433</v>
      </c>
      <c r="E152" s="9" t="s">
        <v>433</v>
      </c>
      <c r="F152" s="4"/>
      <c r="G152" s="4"/>
      <c r="H152" s="4" t="s">
        <v>21</v>
      </c>
      <c r="I152" s="4">
        <v>50201</v>
      </c>
      <c r="J152" s="4" t="s">
        <v>22</v>
      </c>
      <c r="K152" s="4"/>
      <c r="L152" s="4" t="s">
        <v>21</v>
      </c>
      <c r="M152" s="4" t="s">
        <v>434</v>
      </c>
      <c r="N152" s="4" t="s">
        <v>26</v>
      </c>
      <c r="O152" s="4">
        <v>1</v>
      </c>
      <c r="P152" s="5" t="s">
        <v>710</v>
      </c>
      <c r="Q152" s="5">
        <v>2564</v>
      </c>
      <c r="R152" s="6">
        <v>2565</v>
      </c>
      <c r="S152" s="5" t="s">
        <v>703</v>
      </c>
      <c r="T152" s="7">
        <v>4000000</v>
      </c>
      <c r="U152" s="7">
        <v>4000000</v>
      </c>
      <c r="V152" s="4" t="s">
        <v>435</v>
      </c>
      <c r="W152" s="4" t="s">
        <v>83</v>
      </c>
      <c r="X152" s="4" t="s">
        <v>82</v>
      </c>
      <c r="Y152" s="4" t="s">
        <v>30</v>
      </c>
      <c r="Z152" s="4" t="s">
        <v>175</v>
      </c>
      <c r="AA152" s="4" t="s">
        <v>185</v>
      </c>
    </row>
    <row r="153" spans="1:27" ht="18.75" x14ac:dyDescent="0.3">
      <c r="A153" s="4" t="s">
        <v>436</v>
      </c>
      <c r="B153" s="6">
        <v>2565</v>
      </c>
      <c r="C153" s="4" t="s">
        <v>437</v>
      </c>
      <c r="D153" s="4" t="s">
        <v>438</v>
      </c>
      <c r="E153" s="9" t="s">
        <v>438</v>
      </c>
      <c r="F153" s="4"/>
      <c r="G153" s="4"/>
      <c r="H153" s="4" t="s">
        <v>21</v>
      </c>
      <c r="I153" s="4">
        <v>50201</v>
      </c>
      <c r="J153" s="4" t="s">
        <v>22</v>
      </c>
      <c r="K153" s="4"/>
      <c r="L153" s="4" t="s">
        <v>21</v>
      </c>
      <c r="M153" s="4" t="s">
        <v>439</v>
      </c>
      <c r="N153" s="4" t="s">
        <v>26</v>
      </c>
      <c r="O153" s="4">
        <v>1</v>
      </c>
      <c r="P153" s="5" t="s">
        <v>710</v>
      </c>
      <c r="Q153" s="5">
        <v>2564</v>
      </c>
      <c r="R153" s="6">
        <v>2565</v>
      </c>
      <c r="S153" s="5" t="s">
        <v>703</v>
      </c>
      <c r="T153" s="7">
        <v>21164000</v>
      </c>
      <c r="U153" s="7">
        <v>21164000</v>
      </c>
      <c r="V153" s="4" t="s">
        <v>440</v>
      </c>
      <c r="W153" s="4" t="s">
        <v>81</v>
      </c>
      <c r="X153" s="4" t="s">
        <v>82</v>
      </c>
      <c r="Y153" s="4" t="s">
        <v>730</v>
      </c>
      <c r="Z153" s="4" t="s">
        <v>180</v>
      </c>
      <c r="AA153" s="4" t="s">
        <v>181</v>
      </c>
    </row>
    <row r="154" spans="1:27" ht="18.75" x14ac:dyDescent="0.3">
      <c r="A154" s="4" t="s">
        <v>441</v>
      </c>
      <c r="B154" s="6">
        <v>2565</v>
      </c>
      <c r="C154" s="4" t="s">
        <v>442</v>
      </c>
      <c r="D154" s="4" t="s">
        <v>443</v>
      </c>
      <c r="E154" s="9" t="s">
        <v>443</v>
      </c>
      <c r="F154" s="4"/>
      <c r="G154" s="4"/>
      <c r="H154" s="4" t="s">
        <v>21</v>
      </c>
      <c r="I154" s="4">
        <v>50201</v>
      </c>
      <c r="J154" s="4" t="s">
        <v>22</v>
      </c>
      <c r="K154" s="4"/>
      <c r="L154" s="4" t="s">
        <v>21</v>
      </c>
      <c r="M154" s="4" t="s">
        <v>444</v>
      </c>
      <c r="N154" s="4" t="s">
        <v>29</v>
      </c>
      <c r="O154" s="4">
        <v>1</v>
      </c>
      <c r="P154" s="5" t="s">
        <v>710</v>
      </c>
      <c r="Q154" s="5">
        <v>2564</v>
      </c>
      <c r="R154" s="6">
        <v>2565</v>
      </c>
      <c r="S154" s="5" t="s">
        <v>703</v>
      </c>
      <c r="T154" s="7">
        <v>6000000</v>
      </c>
      <c r="U154" s="7">
        <v>6000000</v>
      </c>
      <c r="V154" s="4" t="s">
        <v>445</v>
      </c>
      <c r="W154" s="4" t="s">
        <v>83</v>
      </c>
      <c r="X154" s="4" t="s">
        <v>82</v>
      </c>
      <c r="Y154" s="4" t="s">
        <v>730</v>
      </c>
      <c r="Z154" s="4" t="s">
        <v>175</v>
      </c>
      <c r="AA154" s="4" t="s">
        <v>185</v>
      </c>
    </row>
    <row r="155" spans="1:27" ht="18.75" x14ac:dyDescent="0.3">
      <c r="A155" s="4" t="s">
        <v>441</v>
      </c>
      <c r="B155" s="6">
        <v>2565</v>
      </c>
      <c r="C155" s="4" t="s">
        <v>446</v>
      </c>
      <c r="D155" s="4" t="s">
        <v>447</v>
      </c>
      <c r="E155" s="9" t="s">
        <v>447</v>
      </c>
      <c r="F155" s="4"/>
      <c r="G155" s="4"/>
      <c r="H155" s="4" t="s">
        <v>21</v>
      </c>
      <c r="I155" s="4">
        <v>50201</v>
      </c>
      <c r="J155" s="4" t="s">
        <v>22</v>
      </c>
      <c r="K155" s="4"/>
      <c r="L155" s="4" t="s">
        <v>21</v>
      </c>
      <c r="M155" s="4" t="s">
        <v>448</v>
      </c>
      <c r="N155" s="4" t="s">
        <v>29</v>
      </c>
      <c r="O155" s="4">
        <v>1</v>
      </c>
      <c r="P155" s="5" t="s">
        <v>710</v>
      </c>
      <c r="Q155" s="5">
        <v>2564</v>
      </c>
      <c r="R155" s="6">
        <v>2565</v>
      </c>
      <c r="S155" s="5" t="s">
        <v>703</v>
      </c>
      <c r="T155" s="7">
        <v>174580000</v>
      </c>
      <c r="U155" s="7">
        <v>174580000</v>
      </c>
      <c r="V155" s="4" t="s">
        <v>445</v>
      </c>
      <c r="W155" s="4" t="s">
        <v>83</v>
      </c>
      <c r="X155" s="4" t="s">
        <v>82</v>
      </c>
      <c r="Y155" s="4" t="s">
        <v>730</v>
      </c>
      <c r="Z155" s="4" t="s">
        <v>175</v>
      </c>
      <c r="AA155" s="4" t="s">
        <v>185</v>
      </c>
    </row>
    <row r="156" spans="1:27" ht="18.75" x14ac:dyDescent="0.3">
      <c r="A156" s="4" t="s">
        <v>111</v>
      </c>
      <c r="B156" s="6">
        <v>2565</v>
      </c>
      <c r="C156" s="4" t="s">
        <v>593</v>
      </c>
      <c r="D156" s="4" t="s">
        <v>443</v>
      </c>
      <c r="E156" s="9" t="s">
        <v>443</v>
      </c>
      <c r="F156" s="4"/>
      <c r="G156" s="4"/>
      <c r="H156" s="4" t="s">
        <v>21</v>
      </c>
      <c r="I156" s="4">
        <v>50201</v>
      </c>
      <c r="J156" s="4" t="s">
        <v>22</v>
      </c>
      <c r="K156" s="4"/>
      <c r="L156" s="4" t="s">
        <v>21</v>
      </c>
      <c r="M156" s="4" t="s">
        <v>594</v>
      </c>
      <c r="N156" s="4" t="s">
        <v>24</v>
      </c>
      <c r="O156" s="4">
        <v>1</v>
      </c>
      <c r="P156" s="5" t="s">
        <v>710</v>
      </c>
      <c r="Q156" s="5">
        <v>2564</v>
      </c>
      <c r="R156" s="6">
        <v>2565</v>
      </c>
      <c r="S156" s="5" t="s">
        <v>703</v>
      </c>
      <c r="T156" s="7">
        <v>6000000</v>
      </c>
      <c r="U156" s="7">
        <v>6000000</v>
      </c>
      <c r="V156" s="4" t="s">
        <v>112</v>
      </c>
      <c r="W156" s="4" t="s">
        <v>83</v>
      </c>
      <c r="X156" s="4" t="s">
        <v>82</v>
      </c>
      <c r="Y156" s="4" t="s">
        <v>730</v>
      </c>
      <c r="Z156" s="4" t="s">
        <v>175</v>
      </c>
      <c r="AA156" s="4" t="s">
        <v>185</v>
      </c>
    </row>
    <row r="157" spans="1:27" ht="18.75" x14ac:dyDescent="0.3">
      <c r="A157" s="4" t="s">
        <v>111</v>
      </c>
      <c r="B157" s="6">
        <v>2565</v>
      </c>
      <c r="C157" s="4" t="s">
        <v>595</v>
      </c>
      <c r="D157" s="4" t="s">
        <v>596</v>
      </c>
      <c r="E157" s="9" t="s">
        <v>596</v>
      </c>
      <c r="F157" s="4"/>
      <c r="G157" s="4"/>
      <c r="H157" s="4" t="s">
        <v>21</v>
      </c>
      <c r="I157" s="4">
        <v>50201</v>
      </c>
      <c r="J157" s="4" t="s">
        <v>22</v>
      </c>
      <c r="K157" s="4"/>
      <c r="L157" s="4" t="s">
        <v>21</v>
      </c>
      <c r="M157" s="4" t="s">
        <v>137</v>
      </c>
      <c r="N157" s="4" t="s">
        <v>24</v>
      </c>
      <c r="O157" s="4">
        <v>1</v>
      </c>
      <c r="P157" s="5" t="s">
        <v>710</v>
      </c>
      <c r="Q157" s="5">
        <v>2564</v>
      </c>
      <c r="R157" s="6">
        <v>2565</v>
      </c>
      <c r="S157" s="5" t="s">
        <v>703</v>
      </c>
      <c r="T157" s="7">
        <v>210000000</v>
      </c>
      <c r="U157" s="7">
        <v>210000000</v>
      </c>
      <c r="V157" s="4" t="s">
        <v>112</v>
      </c>
      <c r="W157" s="4" t="s">
        <v>83</v>
      </c>
      <c r="X157" s="4" t="s">
        <v>82</v>
      </c>
      <c r="Y157" s="4" t="s">
        <v>730</v>
      </c>
      <c r="Z157" s="4" t="s">
        <v>175</v>
      </c>
      <c r="AA157" s="4" t="s">
        <v>185</v>
      </c>
    </row>
    <row r="158" spans="1:27" ht="18.75" x14ac:dyDescent="0.3">
      <c r="A158" s="4" t="s">
        <v>92</v>
      </c>
      <c r="B158" s="6">
        <v>2565</v>
      </c>
      <c r="C158" s="4" t="s">
        <v>597</v>
      </c>
      <c r="D158" s="4" t="s">
        <v>598</v>
      </c>
      <c r="E158" s="9" t="s">
        <v>598</v>
      </c>
      <c r="F158" s="4"/>
      <c r="G158" s="4"/>
      <c r="H158" s="4" t="s">
        <v>21</v>
      </c>
      <c r="I158" s="4">
        <v>50201</v>
      </c>
      <c r="J158" s="4" t="s">
        <v>22</v>
      </c>
      <c r="K158" s="4"/>
      <c r="L158" s="4" t="s">
        <v>21</v>
      </c>
      <c r="M158" s="4" t="s">
        <v>599</v>
      </c>
      <c r="N158" s="4" t="s">
        <v>24</v>
      </c>
      <c r="O158" s="4">
        <v>1</v>
      </c>
      <c r="P158" s="5" t="s">
        <v>710</v>
      </c>
      <c r="Q158" s="5">
        <v>2564</v>
      </c>
      <c r="R158" s="6">
        <v>2565</v>
      </c>
      <c r="S158" s="5" t="s">
        <v>703</v>
      </c>
      <c r="T158" s="8">
        <v>0</v>
      </c>
      <c r="U158" s="8">
        <v>0</v>
      </c>
      <c r="V158" s="4" t="s">
        <v>93</v>
      </c>
      <c r="W158" s="4" t="s">
        <v>94</v>
      </c>
      <c r="X158" s="4" t="s">
        <v>82</v>
      </c>
      <c r="Y158" s="4" t="s">
        <v>30</v>
      </c>
      <c r="Z158" s="4" t="s">
        <v>175</v>
      </c>
      <c r="AA158" s="4" t="s">
        <v>185</v>
      </c>
    </row>
    <row r="159" spans="1:27" ht="18.75" x14ac:dyDescent="0.3">
      <c r="A159" s="4" t="s">
        <v>113</v>
      </c>
      <c r="B159" s="6">
        <v>2565</v>
      </c>
      <c r="C159" s="4" t="s">
        <v>600</v>
      </c>
      <c r="D159" s="4" t="s">
        <v>438</v>
      </c>
      <c r="E159" s="9" t="s">
        <v>438</v>
      </c>
      <c r="F159" s="4"/>
      <c r="G159" s="4"/>
      <c r="H159" s="4" t="s">
        <v>21</v>
      </c>
      <c r="I159" s="4">
        <v>50201</v>
      </c>
      <c r="J159" s="4" t="s">
        <v>22</v>
      </c>
      <c r="K159" s="4"/>
      <c r="L159" s="4" t="s">
        <v>21</v>
      </c>
      <c r="M159" s="4" t="s">
        <v>44</v>
      </c>
      <c r="N159" s="4" t="s">
        <v>24</v>
      </c>
      <c r="O159" s="4">
        <v>1</v>
      </c>
      <c r="P159" s="5" t="s">
        <v>710</v>
      </c>
      <c r="Q159" s="5">
        <v>2564</v>
      </c>
      <c r="R159" s="6">
        <v>2565</v>
      </c>
      <c r="S159" s="5" t="s">
        <v>703</v>
      </c>
      <c r="T159" s="7">
        <v>20260000</v>
      </c>
      <c r="U159" s="7">
        <v>20260000</v>
      </c>
      <c r="V159" s="4" t="s">
        <v>114</v>
      </c>
      <c r="W159" s="4" t="s">
        <v>81</v>
      </c>
      <c r="X159" s="4" t="s">
        <v>82</v>
      </c>
      <c r="Y159" s="4" t="s">
        <v>730</v>
      </c>
      <c r="Z159" s="4" t="s">
        <v>180</v>
      </c>
      <c r="AA159" s="4" t="s">
        <v>181</v>
      </c>
    </row>
  </sheetData>
  <autoFilter ref="A1:AB1">
    <sortState ref="A2:AB159">
      <sortCondition ref="B1"/>
    </sortState>
  </autoFilter>
  <hyperlinks>
    <hyperlink ref="E87" r:id="rId1" display="https://emenscr.nesdc.go.th/viewer/view.html?id=5fd0ff027cf29c590f8c51ee&amp;username=police_regional_26_11"/>
    <hyperlink ref="E2" r:id="rId2" display="https://emenscr.nesdc.go.th/viewer/view.html?id=5cebb19482a4ca7c02f57811&amp;username=tceb1"/>
    <hyperlink ref="E3" r:id="rId3" display="https://emenscr.nesdc.go.th/viewer/view.html?id=5cff84e443f43b4179ea1183&amp;username=tceb1"/>
    <hyperlink ref="E22" r:id="rId4" display="https://emenscr.nesdc.go.th/viewer/view.html?id=5dedcddb9f75a146bbce08f1&amp;username=opm0001271"/>
    <hyperlink ref="E23" r:id="rId5" display="https://emenscr.nesdc.go.th/viewer/view.html?id=5e08e617fe8d2c3e610a0f5a&amp;username=tceb1"/>
    <hyperlink ref="E150" r:id="rId6" display="https://emenscr.nesdc.go.th/viewer/view.html?id=5f2d4d17c3e5f60bd06cada3&amp;username=tceb1"/>
    <hyperlink ref="E88" r:id="rId7" display="https://emenscr.nesdc.go.th/viewer/view.html?id=5f7d54d087c44067e3862eeb&amp;username=opm0001621"/>
    <hyperlink ref="E89" r:id="rId8" display="https://emenscr.nesdc.go.th/viewer/view.html?id=5feac6878c931742b9801bc4&amp;username=tceb1"/>
    <hyperlink ref="E90" r:id="rId9" display="https://emenscr.nesdc.go.th/viewer/view.html?id=5feb06c948dad842bf57cac2&amp;username=tceb1"/>
    <hyperlink ref="E91" r:id="rId10" display="https://emenscr.nesdc.go.th/viewer/view.html?id=5feb0c0b8c931742b9801d10&amp;username=tceb1"/>
    <hyperlink ref="E24" r:id="rId11" display="https://emenscr.nesdc.go.th/viewer/view.html?id=5e08a9f1a0d4f63e608d1595&amp;username=moi0017261"/>
    <hyperlink ref="E25" r:id="rId12" display="https://emenscr.nesdc.go.th/viewer/view.html?id=5e0b40e3a0d4f63e608d1781&amp;username=moi0017481"/>
    <hyperlink ref="E26" r:id="rId13" display="https://emenscr.nesdc.go.th/viewer/view.html?id=5e0d788504e86a3876088232&amp;username=moi0017391"/>
    <hyperlink ref="E27" r:id="rId14" display="https://emenscr.nesdc.go.th/viewer/view.html?id=5e8da71f7d229132e4abfb29&amp;username=moi0017411"/>
    <hyperlink ref="E92" r:id="rId15" display="https://emenscr.nesdc.go.th/viewer/view.html?id=5fc076230d3eec2a6b9e4fe2&amp;username=moi0017491"/>
    <hyperlink ref="E93" r:id="rId16" display="https://emenscr.nesdc.go.th/viewer/view.html?id=5fc47c467232b72a71f781c4&amp;username=moi0017391"/>
    <hyperlink ref="E94" r:id="rId17" display="https://emenscr.nesdc.go.th/viewer/view.html?id=5fcf0ed756035d16079a0929&amp;username=moi0017331"/>
    <hyperlink ref="E95" r:id="rId18" display="https://emenscr.nesdc.go.th/viewer/view.html?id=5fcf1f7978ad6216092bc137&amp;username=moi0017081"/>
    <hyperlink ref="E96" r:id="rId19" display="https://emenscr.nesdc.go.th/viewer/view.html?id=5fd0c716c97e955911453d83&amp;username=moi0017331"/>
    <hyperlink ref="E97" r:id="rId20" display="https://emenscr.nesdc.go.th/viewer/view.html?id=5fbb3bb79a014c2a732f7279&amp;username=moac0224071"/>
    <hyperlink ref="E98" r:id="rId21" display="https://emenscr.nesdc.go.th/viewer/view.html?id=5fc8a80bcc395c6aa110ce42&amp;username=moac0007161"/>
    <hyperlink ref="E99" r:id="rId22" display="https://emenscr.nesdc.go.th/viewer/view.html?id=5ff29dbf9a713127d061cd16&amp;username=moac0009521"/>
    <hyperlink ref="E100" r:id="rId23" display="https://emenscr.nesdc.go.th/viewer/view.html?id=5fb37c5d56c36d429b487994&amp;username=moph0032741"/>
    <hyperlink ref="E101" r:id="rId24" display="https://emenscr.nesdc.go.th/viewer/view.html?id=5fd065d69d7cbe590983c154&amp;username=moph0032471"/>
    <hyperlink ref="E4" r:id="rId25" display="https://emenscr.nesdc.go.th/viewer/view.html?id=5bd43d577de3c605ae415fb2&amp;username=nida05263081"/>
    <hyperlink ref="E28" r:id="rId26" display="https://emenscr.nesdc.go.th/viewer/view.html?id=5e12ee5cc87029697f013fa3&amp;username=m-culture0031651"/>
    <hyperlink ref="E29" r:id="rId27" display="https://emenscr.nesdc.go.th/viewer/view.html?id=5defb23521057f4ecfc9ec5e&amp;username=moi0022521"/>
    <hyperlink ref="E30" r:id="rId28" display="https://emenscr.nesdc.go.th/viewer/view.html?id=5defb5d811e6364ece801d14&amp;username=moi0022521"/>
    <hyperlink ref="E31" r:id="rId29" display="https://emenscr.nesdc.go.th/viewer/view.html?id=5e0070c1ca0feb49b458bc7b&amp;username=moi0022391"/>
    <hyperlink ref="E32" r:id="rId30" display="https://emenscr.nesdc.go.th/viewer/view.html?id=5e00731fca0feb49b458bc9f&amp;username=moi0022811"/>
    <hyperlink ref="E33" r:id="rId31" display="https://emenscr.nesdc.go.th/viewer/view.html?id=5e008781b459dd49a9ac7248&amp;username=moi0022811"/>
    <hyperlink ref="E34" r:id="rId32" display="https://emenscr.nesdc.go.th/viewer/view.html?id=5e030b3eca0feb49b458c2d5&amp;username=moi0018311"/>
    <hyperlink ref="E35" r:id="rId33" display="https://emenscr.nesdc.go.th/viewer/view.html?id=5e04348bca0feb49b458c5ef&amp;username=moi0019831"/>
    <hyperlink ref="E36" r:id="rId34" display="https://emenscr.nesdc.go.th/viewer/view.html?id=5e043ae9ca0feb49b458c636&amp;username=district25091"/>
    <hyperlink ref="E37" r:id="rId35" display="https://emenscr.nesdc.go.th/viewer/view.html?id=5e0dc29cd5c16e3ef85ebeb3&amp;username=moi0022771"/>
    <hyperlink ref="E38" r:id="rId36" display="https://emenscr.nesdc.go.th/viewer/view.html?id=5e2e99a77d67aa2c8fa24ff0&amp;username=moi0022211"/>
    <hyperlink ref="E102" r:id="rId37" display="https://emenscr.nesdc.go.th/viewer/view.html?id=5fbb5f0a0d3eec2a6b9e4c69&amp;username=moi0022811"/>
    <hyperlink ref="E103" r:id="rId38" display="https://emenscr.nesdc.go.th/viewer/view.html?id=5fc74de424b5b4133b5f9015&amp;username=moi0022771"/>
    <hyperlink ref="E104" r:id="rId39" display="https://emenscr.nesdc.go.th/viewer/view.html?id=5fc9c0805d06316aaee532c8&amp;username=moi0022951"/>
    <hyperlink ref="E105" r:id="rId40" display="https://emenscr.nesdc.go.th/viewer/view.html?id=5fcd9ebd1540bf161ab2766a&amp;username=moi0018321"/>
    <hyperlink ref="E106" r:id="rId41" display="https://emenscr.nesdc.go.th/viewer/view.html?id=5fcdb2d9d39fc0161d169638&amp;username=moi0018321"/>
    <hyperlink ref="E107" r:id="rId42" display="https://emenscr.nesdc.go.th/viewer/view.html?id=5fcef87f557f3b161930c366&amp;username=moi0018311"/>
    <hyperlink ref="E108" r:id="rId43" display="https://emenscr.nesdc.go.th/viewer/view.html?id=5fcf2db756035d16079a0981&amp;username=district65021"/>
    <hyperlink ref="E109" r:id="rId44" display="https://emenscr.nesdc.go.th/viewer/view.html?id=5fd086b5e4c2575912afdf30&amp;username=moi0022201"/>
    <hyperlink ref="E110" r:id="rId45" display="https://emenscr.nesdc.go.th/viewer/view.html?id=5fd0ad61e4c2575912afdfca&amp;username=moi0022821"/>
    <hyperlink ref="E111" r:id="rId46" display="https://emenscr.nesdc.go.th/viewer/view.html?id=5febffe2d4a7895f80144059&amp;username=moi0021821"/>
    <hyperlink ref="E112" r:id="rId47" display="https://emenscr.nesdc.go.th/viewer/view.html?id=5ff5272eaefb6c1958824e56&amp;username=moi0019751"/>
    <hyperlink ref="E39" r:id="rId48" display="https://emenscr.nesdc.go.th/viewer/view.html?id=5e039abaca0feb49b458c4fb&amp;username=mnre09141"/>
    <hyperlink ref="E40" r:id="rId49" display="https://emenscr.nesdc.go.th/viewer/view.html?id=5e009cb1b459dd49a9ac72b3&amp;username=mot060571"/>
    <hyperlink ref="E41" r:id="rId50" display="https://emenscr.nesdc.go.th/viewer/view.html?id=5e00acf142c5ca49af55a7c5&amp;username=mot060571"/>
    <hyperlink ref="E42" r:id="rId51" display="https://emenscr.nesdc.go.th/viewer/view.html?id=5e01b614ca0feb49b458bf1e&amp;username=mot060571"/>
    <hyperlink ref="E43" r:id="rId52" display="https://emenscr.nesdc.go.th/viewer/view.html?id=5e01c162ca0feb49b458bf63&amp;username=mot060571"/>
    <hyperlink ref="E44" r:id="rId53" display="https://emenscr.nesdc.go.th/viewer/view.html?id=5e01cd0e42c5ca49af55a9dc&amp;username=mot060571"/>
    <hyperlink ref="E45" r:id="rId54" display="https://emenscr.nesdc.go.th/viewer/view.html?id=5e043575b459dd49a9ac7b7d&amp;username=mot0703561"/>
    <hyperlink ref="E46" r:id="rId55" display="https://emenscr.nesdc.go.th/viewer/view.html?id=5e05cd40e82416445c17a4c3&amp;username=mot0703561"/>
    <hyperlink ref="E47" r:id="rId56" display="https://emenscr.nesdc.go.th/viewer/view.html?id=5e0e01c4d5c16e3ef85ebecf&amp;username=mot0703201"/>
    <hyperlink ref="E48" r:id="rId57" display="https://emenscr.nesdc.go.th/viewer/view.html?id=5e0e0892f7206a3eeb33f605&amp;username=mot0703201"/>
    <hyperlink ref="E49" r:id="rId58" display="https://emenscr.nesdc.go.th/viewer/view.html?id=5e0eed46bf8489017b69d448&amp;username=mot0703301"/>
    <hyperlink ref="E50" r:id="rId59" display="https://emenscr.nesdc.go.th/viewer/view.html?id=5e1fd03289ad09044a19c2ce&amp;username=mot060501"/>
    <hyperlink ref="E51" r:id="rId60" display="https://emenscr.nesdc.go.th/viewer/view.html?id=5e1fd47e89ad09044a19c2dd&amp;username=mot060501"/>
    <hyperlink ref="E113" r:id="rId61" display="https://emenscr.nesdc.go.th/viewer/view.html?id=5fc718f024b5b4133b5f8f61&amp;username=mot0703201"/>
    <hyperlink ref="E114" r:id="rId62" display="https://emenscr.nesdc.go.th/viewer/view.html?id=5fc71ef324b5b4133b5f8f7b&amp;username=mot0703201"/>
    <hyperlink ref="E115" r:id="rId63" display="https://emenscr.nesdc.go.th/viewer/view.html?id=5fc74da0eb591c133460ea22&amp;username=mot0703491"/>
    <hyperlink ref="E116" r:id="rId64" display="https://emenscr.nesdc.go.th/viewer/view.html?id=5fcdf26ed39fc0161d169736&amp;username=mot0703301"/>
    <hyperlink ref="E117" r:id="rId65" display="https://emenscr.nesdc.go.th/viewer/view.html?id=5fcdf912ca8ceb16144f558b&amp;username=mot0703301"/>
    <hyperlink ref="E118" r:id="rId66" display="https://emenscr.nesdc.go.th/viewer/view.html?id=5fdb10faea2eef1b27a27223&amp;username=mot060571"/>
    <hyperlink ref="E119" r:id="rId67" display="https://emenscr.nesdc.go.th/viewer/view.html?id=5fdb18908ae2fc1b311d1f47&amp;username=mot060571"/>
    <hyperlink ref="E52" r:id="rId68" display="https://emenscr.nesdc.go.th/viewer/view.html?id=5dfba41ed2f24a1a689b4d3c&amp;username=rus0585141"/>
    <hyperlink ref="E53" r:id="rId69" display="https://emenscr.nesdc.go.th/viewer/view.html?id=5eeb74e90cf4693779076253&amp;username=rmutt0578101"/>
    <hyperlink ref="E151" r:id="rId70" display="https://emenscr.nesdc.go.th/viewer/view.html?id=5f2d1ca8ab64071b723c6e1e&amp;username=tsu64021"/>
    <hyperlink ref="E120" r:id="rId71" display="https://emenscr.nesdc.go.th/viewer/view.html?id=5fc47ada7232b72a71f781c0&amp;username=rus0585141"/>
    <hyperlink ref="E121" r:id="rId72" display="https://emenscr.nesdc.go.th/viewer/view.html?id=5fc47f2c0d3eec2a6b9e5185&amp;username=mua_regional_751"/>
    <hyperlink ref="E152" r:id="rId73" display="https://emenscr.nesdc.go.th/viewer/view.html?id=5f263c915eb2cd2eaa464aa3&amp;username=mots04081"/>
    <hyperlink ref="E153" r:id="rId74" display="https://emenscr.nesdc.go.th/viewer/view.html?id=6008f794d309fd3116daa08f&amp;username=mots02041"/>
    <hyperlink ref="E154" r:id="rId75" display="https://emenscr.nesdc.go.th/viewer/view.html?id=5fbc7c43beab9d2a7939be51&amp;username=mots04021"/>
    <hyperlink ref="E155" r:id="rId76" display="https://emenscr.nesdc.go.th/viewer/view.html?id=5fbc7e6b7232b72a71f77d3b&amp;username=mots04021"/>
    <hyperlink ref="E5" r:id="rId77" display="https://emenscr.nesdc.go.th/viewer/view.html?id=5bed41a3ead9a205b323d919&amp;username=mots04021"/>
    <hyperlink ref="E6" r:id="rId78" display="https://emenscr.nesdc.go.th/viewer/view.html?id=5bf23376ead9a205b323d91f&amp;username=mots04021"/>
    <hyperlink ref="E7" r:id="rId79" display="https://emenscr.nesdc.go.th/viewer/view.html?id=5bf23b3a49b9c605ba60a37e&amp;username=mots04021"/>
    <hyperlink ref="E8" r:id="rId80" display="https://emenscr.nesdc.go.th/viewer/view.html?id=5cb6a9b6a6ce3a3febe8d2fa&amp;username=mots04031"/>
    <hyperlink ref="E9" r:id="rId81" display="https://emenscr.nesdc.go.th/viewer/view.html?id=5cb6cc4da392573fe1bc6eb1&amp;username=mots04031"/>
    <hyperlink ref="E10" r:id="rId82" display="https://emenscr.nesdc.go.th/viewer/view.html?id=5cb6d813a392573fe1bc6ec0&amp;username=mots04031"/>
    <hyperlink ref="E11" r:id="rId83" display="https://emenscr.nesdc.go.th/viewer/view.html?id=5cf61d64656db4416eea0b44&amp;username=sat1"/>
    <hyperlink ref="E12" r:id="rId84" display="https://emenscr.nesdc.go.th/viewer/view.html?id=5cf61f62985c284170d115c4&amp;username=sat1"/>
    <hyperlink ref="E13" r:id="rId85" display="https://emenscr.nesdc.go.th/viewer/view.html?id=5cf62620985c284170d115ce&amp;username=sat1"/>
    <hyperlink ref="E14" r:id="rId86" display="https://emenscr.nesdc.go.th/viewer/view.html?id=5cf63c3e985c284170d115e3&amp;username=sat1"/>
    <hyperlink ref="E15" r:id="rId87" display="https://emenscr.nesdc.go.th/viewer/view.html?id=5d4b976d36083413fbb3d1d3&amp;username=mots02111"/>
    <hyperlink ref="E16" r:id="rId88" display="https://emenscr.nesdc.go.th/viewer/view.html?id=5d577154b2185217239ea4b8&amp;username=tat5201171"/>
    <hyperlink ref="E17" r:id="rId89" display="https://emenscr.nesdc.go.th/viewer/view.html?id=5d5e61034271717c9192c244&amp;username=mots04051"/>
    <hyperlink ref="E18" r:id="rId90" display="https://emenscr.nesdc.go.th/viewer/view.html?id=5db66a47395adc146fd48601&amp;username=mots04021"/>
    <hyperlink ref="E19" r:id="rId91" display="https://emenscr.nesdc.go.th/viewer/view.html?id=5db67316395adc146fd4863d&amp;username=mots04021"/>
    <hyperlink ref="E20" r:id="rId92" display="https://emenscr.nesdc.go.th/viewer/view.html?id=5db6890b395adc146fd48659&amp;username=mots04021"/>
    <hyperlink ref="E54" r:id="rId93" display="https://emenscr.nesdc.go.th/viewer/view.html?id=5df7361ec576281a577195c2&amp;username=mots04031"/>
    <hyperlink ref="E55" r:id="rId94" display="https://emenscr.nesdc.go.th/viewer/view.html?id=5df9cf6c6b12163f58d5f8b2&amp;username=sat1"/>
    <hyperlink ref="E56" r:id="rId95" display="https://emenscr.nesdc.go.th/viewer/view.html?id=5df9d1dc467aa83f5ec0b0a9&amp;username=sat1"/>
    <hyperlink ref="E57" r:id="rId96" display="https://emenscr.nesdc.go.th/viewer/view.html?id=5df9d59fffccfe3f5905eee5&amp;username=sat1"/>
    <hyperlink ref="E58" r:id="rId97" display="https://emenscr.nesdc.go.th/viewer/view.html?id=5df9d86d6b12163f58d5f8e8&amp;username=sat1"/>
    <hyperlink ref="E59" r:id="rId98" display="https://emenscr.nesdc.go.th/viewer/view.html?id=5df9db3fffccfe3f5905ef06&amp;username=sat1"/>
    <hyperlink ref="E60" r:id="rId99" display="https://emenscr.nesdc.go.th/viewer/view.html?id=5df9dee0ffccfe3f5905ef20&amp;username=sat1"/>
    <hyperlink ref="E61" r:id="rId100" display="https://emenscr.nesdc.go.th/viewer/view.html?id=5dfb004ac552571a72d136dc&amp;username=sat1"/>
    <hyperlink ref="E21" r:id="rId101" display="https://emenscr.nesdc.go.th/viewer/view.html?id=5e004c6142c5ca49af55a60f&amp;username=mots02041"/>
    <hyperlink ref="E62" r:id="rId102" display="https://emenscr.nesdc.go.th/viewer/view.html?id=5e005dd342c5ca49af55a632&amp;username=mots5802431"/>
    <hyperlink ref="E63" r:id="rId103" display="https://emenscr.nesdc.go.th/viewer/view.html?id=5e008b9e6f155549ab8fb66c&amp;username=mots5402391"/>
    <hyperlink ref="E64" r:id="rId104" display="https://emenscr.nesdc.go.th/viewer/view.html?id=5e01cf286f155549ab8fb944&amp;username=mots7102021"/>
    <hyperlink ref="E65" r:id="rId105" display="https://emenscr.nesdc.go.th/viewer/view.html?id=5e01d9d9ca0feb49b458c046&amp;username=mots04031"/>
    <hyperlink ref="E66" r:id="rId106" display="https://emenscr.nesdc.go.th/viewer/view.html?id=5e01e5e16f155549ab8fb9fa&amp;username=mots04051"/>
    <hyperlink ref="E67" r:id="rId107" display="https://emenscr.nesdc.go.th/viewer/view.html?id=5e031c1742c5ca49af55ade1&amp;username=tat5201081"/>
    <hyperlink ref="E68" r:id="rId108" display="https://emenscr.nesdc.go.th/viewer/view.html?id=5e043f63ca0feb49b458c665&amp;username=mots2002081"/>
    <hyperlink ref="E69" r:id="rId109" display="https://emenscr.nesdc.go.th/viewer/view.html?id=5e06eebf5554a6131573c1ad&amp;username=mots7402601"/>
    <hyperlink ref="E70" r:id="rId110" display="https://emenscr.nesdc.go.th/viewer/view.html?id=5e0ebba9d5c16e3ef85ebf26&amp;username=mots3302541"/>
    <hyperlink ref="E71" r:id="rId111" display="https://emenscr.nesdc.go.th/viewer/view.html?id=5e15a4414735416acaa5adde&amp;username=mots9102571"/>
    <hyperlink ref="E72" r:id="rId112" display="https://emenscr.nesdc.go.th/viewer/view.html?id=5e16a8675332933030ac9959&amp;username=mots4802191"/>
    <hyperlink ref="E73" r:id="rId113" display="https://emenscr.nesdc.go.th/viewer/view.html?id=5e16aedba7c96230ec9114cf&amp;username=mots7602371"/>
    <hyperlink ref="E74" r:id="rId114" display="https://emenscr.nesdc.go.th/viewer/view.html?id=5e1c2e9b6bfa1d6a201d099b&amp;username=mots04031"/>
    <hyperlink ref="E75" r:id="rId115" display="https://emenscr.nesdc.go.th/viewer/view.html?id=5e1d9699eeece76891d9c27e&amp;username=mots04031"/>
    <hyperlink ref="E76" r:id="rId116" display="https://emenscr.nesdc.go.th/viewer/view.html?id=5e1d99984480ac6890e22b18&amp;username=mots04031"/>
    <hyperlink ref="E77" r:id="rId117" display="https://emenscr.nesdc.go.th/viewer/view.html?id=5e1d9c83eeece76891d9c280&amp;username=mots04031"/>
    <hyperlink ref="E78" r:id="rId118" display="https://emenscr.nesdc.go.th/viewer/view.html?id=5e1d9e15eeece76891d9c285&amp;username=mots04031"/>
    <hyperlink ref="E79" r:id="rId119" display="https://emenscr.nesdc.go.th/viewer/view.html?id=5e1ed046dabf7f12dac04c5f&amp;username=mots04021"/>
    <hyperlink ref="E80" r:id="rId120" display="https://emenscr.nesdc.go.th/viewer/view.html?id=5e1ed5548fc5a2473ee805f5&amp;username=mots04021"/>
    <hyperlink ref="E81" r:id="rId121" display="https://emenscr.nesdc.go.th/viewer/view.html?id=5e1edbb3885c444735290c26&amp;username=mots04021"/>
    <hyperlink ref="E82" r:id="rId122" display="https://emenscr.nesdc.go.th/viewer/view.html?id=5e1edef91bcf6f473365c4cb&amp;username=mots04021"/>
    <hyperlink ref="E83" r:id="rId123" display="https://emenscr.nesdc.go.th/viewer/view.html?id=5e1fdea04fc2d40f1d6ee312&amp;username=mots04021"/>
    <hyperlink ref="E84" r:id="rId124" display="https://emenscr.nesdc.go.th/viewer/view.html?id=5f15691343279744102d12bd&amp;username=mots02011"/>
    <hyperlink ref="E156" r:id="rId125" display="https://emenscr.nesdc.go.th/viewer/view.html?id=5f23ccbc984e16519f016867&amp;username=mots04011"/>
    <hyperlink ref="E157" r:id="rId126" display="https://emenscr.nesdc.go.th/viewer/view.html?id=5f2631d85eb2cd2eaa464a9e&amp;username=mots04011"/>
    <hyperlink ref="E158" r:id="rId127" display="https://emenscr.nesdc.go.th/viewer/view.html?id=5f2a78f1c65fbf3fac320f95&amp;username=tat5201021"/>
    <hyperlink ref="E159" r:id="rId128" display="https://emenscr.nesdc.go.th/viewer/view.html?id=5f2ba110ab9aa9251e67f53b&amp;username=mots02121"/>
    <hyperlink ref="E85" r:id="rId129" display="https://emenscr.nesdc.go.th/viewer/view.html?id=5f60a6256cae187250a86026&amp;username=mots4602031"/>
    <hyperlink ref="E122" r:id="rId130" display="https://emenscr.nesdc.go.th/viewer/view.html?id=5f880ee09455193a1485e97f&amp;username=mots9102571"/>
    <hyperlink ref="E86" r:id="rId131" display="https://emenscr.nesdc.go.th/viewer/view.html?id=5f9b976f457e3655960d1252&amp;username=mots02011"/>
    <hyperlink ref="E123" r:id="rId132" display="https://emenscr.nesdc.go.th/viewer/view.html?id=5fb2537dd830192cf1024612&amp;username=mots3302541"/>
    <hyperlink ref="E124" r:id="rId133" display="https://emenscr.nesdc.go.th/viewer/view.html?id=5fb4f4e020f6a8429dff62fc&amp;username=mots04051"/>
    <hyperlink ref="E125" r:id="rId134" display="https://emenscr.nesdc.go.th/viewer/view.html?id=5fbb90990d3eec2a6b9e4ccc&amp;username=mots8502471"/>
    <hyperlink ref="E126" r:id="rId135" display="https://emenscr.nesdc.go.th/viewer/view.html?id=5fbcba9a7232b72a71f77d9a&amp;username=mots04021"/>
    <hyperlink ref="E127" r:id="rId136" display="https://emenscr.nesdc.go.th/viewer/view.html?id=5fbcc1577232b72a71f77dab&amp;username=mots04021"/>
    <hyperlink ref="E128" r:id="rId137" display="https://emenscr.nesdc.go.th/viewer/view.html?id=5fbcc49b9a014c2a732f73c1&amp;username=mots04021"/>
    <hyperlink ref="E129" r:id="rId138" display="https://emenscr.nesdc.go.th/viewer/view.html?id=5fbcc7159a014c2a732f73ce&amp;username=mots04021"/>
    <hyperlink ref="E130" r:id="rId139" display="https://emenscr.nesdc.go.th/viewer/view.html?id=5fbcc9737232b72a71f77dbd&amp;username=mots04021"/>
    <hyperlink ref="E131" r:id="rId140" display="https://emenscr.nesdc.go.th/viewer/view.html?id=5fbe0b037232b72a71f77e5c&amp;username=mots9002561"/>
    <hyperlink ref="E132" r:id="rId141" display="https://emenscr.nesdc.go.th/viewer/view.html?id=5fbf17f5beab9d2a7939c001&amp;username=mots9002561"/>
    <hyperlink ref="E133" r:id="rId142" display="https://emenscr.nesdc.go.th/viewer/view.html?id=5fbfc8b30d3eec2a6b9e4f97&amp;username=tat5201071"/>
    <hyperlink ref="E134" r:id="rId143" display="https://emenscr.nesdc.go.th/viewer/view.html?id=5fc5d73d6b0a9f661db87038&amp;username=mots3102261"/>
    <hyperlink ref="E135" r:id="rId144" display="https://emenscr.nesdc.go.th/viewer/view.html?id=5fc5ece5da05356620e16db0&amp;username=mots3102261"/>
    <hyperlink ref="E136" r:id="rId145" display="https://emenscr.nesdc.go.th/viewer/view.html?id=5fc717eceb591c133460e955&amp;username=mots4902421"/>
    <hyperlink ref="E137" r:id="rId146" display="https://emenscr.nesdc.go.th/viewer/view.html?id=5fc71ab6499a93132efec2cf&amp;username=mots4902421"/>
    <hyperlink ref="E138" r:id="rId147" display="https://emenscr.nesdc.go.th/viewer/view.html?id=5fc8615524b5b4133b5f911e&amp;username=mots4702551"/>
    <hyperlink ref="E139" r:id="rId148" display="https://emenscr.nesdc.go.th/viewer/view.html?id=5fc9bf9ca8d9686aa79eec24&amp;username=mots4702551"/>
    <hyperlink ref="E140" r:id="rId149" display="https://emenscr.nesdc.go.th/viewer/view.html?id=5fc9d9f3cc395c6aa110cf66&amp;username=mots4702551"/>
    <hyperlink ref="E141" r:id="rId150" display="https://emenscr.nesdc.go.th/viewer/view.html?id=5fc9f2a78290676ab1b9c892&amp;username=mots4702551"/>
    <hyperlink ref="E142" r:id="rId151" display="https://emenscr.nesdc.go.th/viewer/view.html?id=5fcdae0b1540bf161ab276b7&amp;username=mots8002211"/>
    <hyperlink ref="E143" r:id="rId152" display="https://emenscr.nesdc.go.th/viewer/view.html?id=5fd091029d7cbe590983c1fb&amp;username=mots4102721"/>
    <hyperlink ref="E144" r:id="rId153" display="https://emenscr.nesdc.go.th/viewer/view.html?id=5fea9dd148dad842bf57c8aa&amp;username=sat21"/>
    <hyperlink ref="E145" r:id="rId154" display="https://emenscr.nesdc.go.th/viewer/view.html?id=5feaa2de937fc042b84c9f50&amp;username=sat21"/>
    <hyperlink ref="E146" r:id="rId155" display="https://emenscr.nesdc.go.th/viewer/view.html?id=5feaab1748dad842bf57c90e&amp;username=sat21"/>
    <hyperlink ref="E147" r:id="rId156" display="https://emenscr.nesdc.go.th/viewer/view.html?id=5feaadc048dad842bf57c92c&amp;username=sat21"/>
    <hyperlink ref="E148" r:id="rId157" display="https://emenscr.nesdc.go.th/viewer/view.html?id=5ff67959cd4f6e089d682087&amp;username=mots0505011"/>
    <hyperlink ref="E149" r:id="rId158" display="https://emenscr.nesdc.go.th/viewer/view.html?id=5ff822bd4c21db24da209f91&amp;username=mots500213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9"/>
  <sheetViews>
    <sheetView topLeftCell="B120" workbookViewId="0">
      <selection activeCell="D173" sqref="D173"/>
    </sheetView>
  </sheetViews>
  <sheetFormatPr defaultRowHeight="15" x14ac:dyDescent="0.25"/>
  <cols>
    <col min="1" max="1" width="0" hidden="1" customWidth="1"/>
    <col min="2" max="3" width="14.140625" customWidth="1"/>
    <col min="4" max="4" width="16.28515625" customWidth="1"/>
    <col min="5" max="6" width="52" customWidth="1"/>
    <col min="7" max="18" width="0" hidden="1" customWidth="1"/>
    <col min="20" max="24" width="0" hidden="1" customWidth="1"/>
    <col min="25" max="25" width="16.7109375" customWidth="1"/>
    <col min="26" max="26" width="23.42578125" customWidth="1"/>
    <col min="27" max="27" width="14.28515625" customWidth="1"/>
  </cols>
  <sheetData>
    <row r="1" spans="1:27" s="1" customFormat="1" ht="18.75" x14ac:dyDescent="0.25">
      <c r="A1" s="2" t="s">
        <v>0</v>
      </c>
      <c r="B1" s="2" t="s">
        <v>19</v>
      </c>
      <c r="C1" s="2" t="s">
        <v>20</v>
      </c>
      <c r="D1" s="2" t="s">
        <v>1</v>
      </c>
      <c r="E1" s="2" t="s">
        <v>2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692</v>
      </c>
      <c r="K1" s="2" t="s">
        <v>6</v>
      </c>
      <c r="L1" s="2" t="s">
        <v>7</v>
      </c>
      <c r="M1" s="2" t="s">
        <v>8</v>
      </c>
      <c r="N1" s="2" t="s">
        <v>9</v>
      </c>
      <c r="O1" s="2" t="s">
        <v>10</v>
      </c>
      <c r="P1" s="2" t="s">
        <v>723</v>
      </c>
      <c r="Q1" s="3" t="s">
        <v>11</v>
      </c>
      <c r="R1" s="3" t="s">
        <v>721</v>
      </c>
      <c r="S1" s="3" t="s">
        <v>722</v>
      </c>
      <c r="T1" s="3" t="s">
        <v>722</v>
      </c>
      <c r="U1" s="3" t="s">
        <v>12</v>
      </c>
      <c r="V1" s="2" t="s">
        <v>13</v>
      </c>
      <c r="W1" s="2" t="s">
        <v>14</v>
      </c>
      <c r="X1" s="2" t="s">
        <v>15</v>
      </c>
      <c r="Y1" s="2" t="s">
        <v>16</v>
      </c>
      <c r="Z1" s="2" t="s">
        <v>17</v>
      </c>
      <c r="AA1" s="2" t="s">
        <v>18</v>
      </c>
    </row>
    <row r="2" spans="1:27" ht="18.75" x14ac:dyDescent="0.3">
      <c r="A2" s="4" t="s">
        <v>142</v>
      </c>
      <c r="B2" s="12" t="s">
        <v>728</v>
      </c>
      <c r="C2" s="12" t="s">
        <v>729</v>
      </c>
      <c r="D2" s="10" t="s">
        <v>189</v>
      </c>
      <c r="E2" s="10" t="s">
        <v>190</v>
      </c>
      <c r="F2" s="11" t="s">
        <v>190</v>
      </c>
      <c r="G2" s="4"/>
      <c r="H2" s="4"/>
      <c r="I2" s="4" t="s">
        <v>21</v>
      </c>
      <c r="J2" s="10">
        <v>50201</v>
      </c>
      <c r="K2" s="4" t="s">
        <v>22</v>
      </c>
      <c r="L2" s="4"/>
      <c r="M2" s="4" t="s">
        <v>21</v>
      </c>
      <c r="N2" s="4" t="s">
        <v>191</v>
      </c>
      <c r="O2" s="4" t="s">
        <v>24</v>
      </c>
      <c r="P2" s="4">
        <v>1</v>
      </c>
      <c r="Q2" s="5" t="s">
        <v>710</v>
      </c>
      <c r="R2" s="5">
        <v>2562</v>
      </c>
      <c r="S2" s="6">
        <v>2563</v>
      </c>
      <c r="T2" s="6">
        <v>2563</v>
      </c>
      <c r="U2" s="5" t="s">
        <v>693</v>
      </c>
      <c r="V2" s="7">
        <v>4000000</v>
      </c>
      <c r="W2" s="7">
        <v>4000000</v>
      </c>
      <c r="X2" s="4"/>
      <c r="Y2" s="4" t="s">
        <v>38</v>
      </c>
      <c r="Z2" s="4" t="s">
        <v>33</v>
      </c>
      <c r="AA2" s="10"/>
    </row>
    <row r="3" spans="1:27" ht="18.75" x14ac:dyDescent="0.3">
      <c r="A3" s="4" t="s">
        <v>151</v>
      </c>
      <c r="B3" s="12" t="s">
        <v>728</v>
      </c>
      <c r="C3" s="12" t="s">
        <v>729</v>
      </c>
      <c r="D3" s="10" t="s">
        <v>196</v>
      </c>
      <c r="E3" s="10" t="s">
        <v>197</v>
      </c>
      <c r="F3" s="11" t="s">
        <v>197</v>
      </c>
      <c r="G3" s="4"/>
      <c r="H3" s="4"/>
      <c r="I3" s="4" t="s">
        <v>21</v>
      </c>
      <c r="J3" s="10">
        <v>50201</v>
      </c>
      <c r="K3" s="4" t="s">
        <v>22</v>
      </c>
      <c r="L3" s="4" t="s">
        <v>23</v>
      </c>
      <c r="M3" s="4" t="s">
        <v>21</v>
      </c>
      <c r="N3" s="4" t="s">
        <v>198</v>
      </c>
      <c r="O3" s="4" t="s">
        <v>24</v>
      </c>
      <c r="P3" s="4">
        <v>1</v>
      </c>
      <c r="Q3" s="5" t="s">
        <v>710</v>
      </c>
      <c r="R3" s="5">
        <v>2562</v>
      </c>
      <c r="S3" s="6">
        <v>2563</v>
      </c>
      <c r="T3" s="6">
        <v>2563</v>
      </c>
      <c r="U3" s="5" t="s">
        <v>693</v>
      </c>
      <c r="V3" s="7">
        <v>1500000</v>
      </c>
      <c r="W3" s="7">
        <v>1500000</v>
      </c>
      <c r="X3" s="4"/>
      <c r="Y3" s="4" t="s">
        <v>199</v>
      </c>
      <c r="Z3" s="4" t="s">
        <v>33</v>
      </c>
      <c r="AA3" s="10"/>
    </row>
    <row r="4" spans="1:27" ht="18.75" x14ac:dyDescent="0.3">
      <c r="A4" s="4" t="s">
        <v>151</v>
      </c>
      <c r="B4" s="12" t="s">
        <v>728</v>
      </c>
      <c r="C4" s="12" t="s">
        <v>729</v>
      </c>
      <c r="D4" s="10" t="s">
        <v>201</v>
      </c>
      <c r="E4" s="10" t="s">
        <v>202</v>
      </c>
      <c r="F4" s="11" t="s">
        <v>202</v>
      </c>
      <c r="G4" s="4"/>
      <c r="H4" s="4"/>
      <c r="I4" s="4" t="s">
        <v>21</v>
      </c>
      <c r="J4" s="10">
        <v>50201</v>
      </c>
      <c r="K4" s="4" t="s">
        <v>22</v>
      </c>
      <c r="L4" s="4"/>
      <c r="M4" s="4" t="s">
        <v>21</v>
      </c>
      <c r="N4" s="4" t="s">
        <v>203</v>
      </c>
      <c r="O4" s="4" t="s">
        <v>24</v>
      </c>
      <c r="P4" s="4">
        <v>1</v>
      </c>
      <c r="Q4" s="5" t="s">
        <v>710</v>
      </c>
      <c r="R4" s="5">
        <v>2562</v>
      </c>
      <c r="S4" s="6">
        <v>2563</v>
      </c>
      <c r="T4" s="6">
        <v>2563</v>
      </c>
      <c r="U4" s="5" t="s">
        <v>693</v>
      </c>
      <c r="V4" s="8">
        <v>0</v>
      </c>
      <c r="W4" s="8">
        <v>0</v>
      </c>
      <c r="X4" s="4"/>
      <c r="Y4" s="4" t="s">
        <v>204</v>
      </c>
      <c r="Z4" s="4" t="s">
        <v>33</v>
      </c>
      <c r="AA4" s="10"/>
    </row>
    <row r="5" spans="1:27" ht="18.75" x14ac:dyDescent="0.3">
      <c r="A5" s="4" t="s">
        <v>159</v>
      </c>
      <c r="B5" s="12" t="s">
        <v>728</v>
      </c>
      <c r="C5" s="12" t="s">
        <v>729</v>
      </c>
      <c r="D5" s="10" t="s">
        <v>252</v>
      </c>
      <c r="E5" s="10" t="s">
        <v>253</v>
      </c>
      <c r="F5" s="11" t="s">
        <v>253</v>
      </c>
      <c r="G5" s="4"/>
      <c r="H5" s="4"/>
      <c r="I5" s="4" t="s">
        <v>21</v>
      </c>
      <c r="J5" s="10">
        <v>50201</v>
      </c>
      <c r="K5" s="4" t="s">
        <v>22</v>
      </c>
      <c r="L5" s="4"/>
      <c r="M5" s="4" t="s">
        <v>21</v>
      </c>
      <c r="N5" s="4" t="s">
        <v>254</v>
      </c>
      <c r="O5" s="4" t="s">
        <v>24</v>
      </c>
      <c r="P5" s="4">
        <v>1</v>
      </c>
      <c r="Q5" s="5" t="s">
        <v>710</v>
      </c>
      <c r="R5" s="5">
        <v>2561</v>
      </c>
      <c r="S5" s="6">
        <v>2562</v>
      </c>
      <c r="T5" s="6">
        <v>2562</v>
      </c>
      <c r="U5" s="5" t="s">
        <v>704</v>
      </c>
      <c r="V5" s="7">
        <v>1400000</v>
      </c>
      <c r="W5" s="7">
        <v>1400000</v>
      </c>
      <c r="X5" s="4" t="s">
        <v>42</v>
      </c>
      <c r="Y5" s="4" t="s">
        <v>49</v>
      </c>
      <c r="Z5" s="4" t="s">
        <v>47</v>
      </c>
      <c r="AA5" s="10"/>
    </row>
    <row r="6" spans="1:27" ht="18.75" x14ac:dyDescent="0.3">
      <c r="A6" s="4" t="s">
        <v>151</v>
      </c>
      <c r="B6" s="12" t="s">
        <v>728</v>
      </c>
      <c r="C6" s="12" t="s">
        <v>729</v>
      </c>
      <c r="D6" s="10" t="s">
        <v>260</v>
      </c>
      <c r="E6" s="10" t="s">
        <v>261</v>
      </c>
      <c r="F6" s="11" t="s">
        <v>261</v>
      </c>
      <c r="G6" s="4"/>
      <c r="H6" s="4"/>
      <c r="I6" s="4" t="s">
        <v>21</v>
      </c>
      <c r="J6" s="10">
        <v>50201</v>
      </c>
      <c r="K6" s="4" t="s">
        <v>22</v>
      </c>
      <c r="L6" s="4"/>
      <c r="M6" s="4" t="s">
        <v>21</v>
      </c>
      <c r="N6" s="4" t="s">
        <v>262</v>
      </c>
      <c r="O6" s="4" t="s">
        <v>24</v>
      </c>
      <c r="P6" s="4">
        <v>1</v>
      </c>
      <c r="Q6" s="5" t="s">
        <v>720</v>
      </c>
      <c r="R6" s="5">
        <v>2563</v>
      </c>
      <c r="S6" s="6">
        <v>2563</v>
      </c>
      <c r="T6" s="6">
        <v>2563</v>
      </c>
      <c r="U6" s="5" t="s">
        <v>693</v>
      </c>
      <c r="V6" s="7">
        <v>9531000</v>
      </c>
      <c r="W6" s="7">
        <v>9531000</v>
      </c>
      <c r="X6" s="4" t="s">
        <v>130</v>
      </c>
      <c r="Y6" s="4" t="s">
        <v>56</v>
      </c>
      <c r="Z6" s="4" t="s">
        <v>54</v>
      </c>
      <c r="AA6" s="10"/>
    </row>
    <row r="7" spans="1:27" ht="18.75" x14ac:dyDescent="0.3">
      <c r="A7" s="4" t="s">
        <v>151</v>
      </c>
      <c r="B7" s="12" t="s">
        <v>728</v>
      </c>
      <c r="C7" s="12" t="s">
        <v>729</v>
      </c>
      <c r="D7" s="10" t="s">
        <v>263</v>
      </c>
      <c r="E7" s="10" t="s">
        <v>264</v>
      </c>
      <c r="F7" s="11" t="s">
        <v>264</v>
      </c>
      <c r="G7" s="4"/>
      <c r="H7" s="4"/>
      <c r="I7" s="4" t="s">
        <v>21</v>
      </c>
      <c r="J7" s="10">
        <v>50201</v>
      </c>
      <c r="K7" s="4" t="s">
        <v>22</v>
      </c>
      <c r="L7" s="4"/>
      <c r="M7" s="4" t="s">
        <v>21</v>
      </c>
      <c r="N7" s="4" t="s">
        <v>265</v>
      </c>
      <c r="O7" s="4" t="s">
        <v>24</v>
      </c>
      <c r="P7" s="4">
        <v>1</v>
      </c>
      <c r="Q7" s="5" t="s">
        <v>718</v>
      </c>
      <c r="R7" s="5">
        <v>2563</v>
      </c>
      <c r="S7" s="6">
        <v>2563</v>
      </c>
      <c r="T7" s="6">
        <v>2563</v>
      </c>
      <c r="U7" s="5" t="s">
        <v>693</v>
      </c>
      <c r="V7" s="7">
        <v>2990000</v>
      </c>
      <c r="W7" s="7">
        <v>2990000</v>
      </c>
      <c r="X7" s="4" t="s">
        <v>130</v>
      </c>
      <c r="Y7" s="4" t="s">
        <v>56</v>
      </c>
      <c r="Z7" s="4" t="s">
        <v>54</v>
      </c>
      <c r="AA7" s="10"/>
    </row>
    <row r="8" spans="1:27" ht="18.75" x14ac:dyDescent="0.3">
      <c r="A8" s="4" t="s">
        <v>31</v>
      </c>
      <c r="B8" s="12" t="s">
        <v>728</v>
      </c>
      <c r="C8" s="12" t="s">
        <v>729</v>
      </c>
      <c r="D8" s="10" t="s">
        <v>267</v>
      </c>
      <c r="E8" s="10" t="s">
        <v>268</v>
      </c>
      <c r="F8" s="11" t="s">
        <v>268</v>
      </c>
      <c r="G8" s="4"/>
      <c r="H8" s="4"/>
      <c r="I8" s="4" t="s">
        <v>21</v>
      </c>
      <c r="J8" s="10">
        <v>50201</v>
      </c>
      <c r="K8" s="4" t="s">
        <v>22</v>
      </c>
      <c r="L8" s="4" t="s">
        <v>23</v>
      </c>
      <c r="M8" s="4" t="s">
        <v>21</v>
      </c>
      <c r="N8" s="4" t="s">
        <v>269</v>
      </c>
      <c r="O8" s="4" t="s">
        <v>24</v>
      </c>
      <c r="P8" s="4">
        <v>1</v>
      </c>
      <c r="Q8" s="5" t="s">
        <v>710</v>
      </c>
      <c r="R8" s="5">
        <v>2562</v>
      </c>
      <c r="S8" s="6">
        <v>2563</v>
      </c>
      <c r="T8" s="6">
        <v>2563</v>
      </c>
      <c r="U8" s="5" t="s">
        <v>693</v>
      </c>
      <c r="V8" s="7">
        <v>7000000</v>
      </c>
      <c r="W8" s="7">
        <v>7000000</v>
      </c>
      <c r="X8" s="4" t="s">
        <v>270</v>
      </c>
      <c r="Y8" s="4" t="s">
        <v>56</v>
      </c>
      <c r="Z8" s="4" t="s">
        <v>54</v>
      </c>
      <c r="AA8" s="10"/>
    </row>
    <row r="9" spans="1:27" ht="18.75" x14ac:dyDescent="0.3">
      <c r="A9" s="4" t="s">
        <v>151</v>
      </c>
      <c r="B9" s="12" t="s">
        <v>728</v>
      </c>
      <c r="C9" s="12" t="s">
        <v>729</v>
      </c>
      <c r="D9" s="10" t="s">
        <v>271</v>
      </c>
      <c r="E9" s="10" t="s">
        <v>272</v>
      </c>
      <c r="F9" s="11" t="s">
        <v>272</v>
      </c>
      <c r="G9" s="4"/>
      <c r="H9" s="4"/>
      <c r="I9" s="4" t="s">
        <v>21</v>
      </c>
      <c r="J9" s="10">
        <v>50201</v>
      </c>
      <c r="K9" s="4" t="s">
        <v>22</v>
      </c>
      <c r="L9" s="4"/>
      <c r="M9" s="4" t="s">
        <v>21</v>
      </c>
      <c r="N9" s="4" t="s">
        <v>273</v>
      </c>
      <c r="O9" s="4" t="s">
        <v>24</v>
      </c>
      <c r="P9" s="4">
        <v>1</v>
      </c>
      <c r="Q9" s="5" t="s">
        <v>710</v>
      </c>
      <c r="R9" s="5">
        <v>2562</v>
      </c>
      <c r="S9" s="6">
        <v>2563</v>
      </c>
      <c r="T9" s="6">
        <v>2563</v>
      </c>
      <c r="U9" s="5" t="s">
        <v>693</v>
      </c>
      <c r="V9" s="7">
        <v>29313600</v>
      </c>
      <c r="W9" s="7">
        <v>29313600</v>
      </c>
      <c r="X9" s="4" t="s">
        <v>60</v>
      </c>
      <c r="Y9" s="4" t="s">
        <v>56</v>
      </c>
      <c r="Z9" s="4" t="s">
        <v>54</v>
      </c>
      <c r="AA9" s="10"/>
    </row>
    <row r="10" spans="1:27" ht="18.75" x14ac:dyDescent="0.3">
      <c r="A10" s="4" t="s">
        <v>151</v>
      </c>
      <c r="B10" s="12" t="s">
        <v>728</v>
      </c>
      <c r="C10" s="12" t="s">
        <v>729</v>
      </c>
      <c r="D10" s="10" t="s">
        <v>274</v>
      </c>
      <c r="E10" s="10" t="s">
        <v>275</v>
      </c>
      <c r="F10" s="11" t="s">
        <v>275</v>
      </c>
      <c r="G10" s="4"/>
      <c r="H10" s="4"/>
      <c r="I10" s="4" t="s">
        <v>21</v>
      </c>
      <c r="J10" s="10">
        <v>50201</v>
      </c>
      <c r="K10" s="4" t="s">
        <v>22</v>
      </c>
      <c r="L10" s="4"/>
      <c r="M10" s="4" t="s">
        <v>21</v>
      </c>
      <c r="N10" s="4" t="s">
        <v>276</v>
      </c>
      <c r="O10" s="4" t="s">
        <v>24</v>
      </c>
      <c r="P10" s="4">
        <v>1</v>
      </c>
      <c r="Q10" s="5" t="s">
        <v>710</v>
      </c>
      <c r="R10" s="5">
        <v>2562</v>
      </c>
      <c r="S10" s="6">
        <v>2563</v>
      </c>
      <c r="T10" s="6">
        <v>2563</v>
      </c>
      <c r="U10" s="5" t="s">
        <v>693</v>
      </c>
      <c r="V10" s="7">
        <v>9428000</v>
      </c>
      <c r="W10" s="7">
        <v>9428000</v>
      </c>
      <c r="X10" s="4" t="s">
        <v>60</v>
      </c>
      <c r="Y10" s="4" t="s">
        <v>56</v>
      </c>
      <c r="Z10" s="4" t="s">
        <v>54</v>
      </c>
      <c r="AA10" s="10"/>
    </row>
    <row r="11" spans="1:27" ht="18.75" x14ac:dyDescent="0.3">
      <c r="A11" s="4" t="s">
        <v>151</v>
      </c>
      <c r="B11" s="12" t="s">
        <v>728</v>
      </c>
      <c r="C11" s="12" t="s">
        <v>729</v>
      </c>
      <c r="D11" s="10" t="s">
        <v>278</v>
      </c>
      <c r="E11" s="10" t="s">
        <v>279</v>
      </c>
      <c r="F11" s="11" t="s">
        <v>279</v>
      </c>
      <c r="G11" s="4"/>
      <c r="H11" s="4"/>
      <c r="I11" s="4" t="s">
        <v>21</v>
      </c>
      <c r="J11" s="10">
        <v>50201</v>
      </c>
      <c r="K11" s="4" t="s">
        <v>22</v>
      </c>
      <c r="L11" s="4"/>
      <c r="M11" s="4" t="s">
        <v>21</v>
      </c>
      <c r="N11" s="4" t="s">
        <v>280</v>
      </c>
      <c r="O11" s="4" t="s">
        <v>24</v>
      </c>
      <c r="P11" s="4">
        <v>1</v>
      </c>
      <c r="Q11" s="5" t="s">
        <v>710</v>
      </c>
      <c r="R11" s="5">
        <v>2562</v>
      </c>
      <c r="S11" s="6">
        <v>2563</v>
      </c>
      <c r="T11" s="6">
        <v>2563</v>
      </c>
      <c r="U11" s="5" t="s">
        <v>693</v>
      </c>
      <c r="V11" s="8">
        <v>0</v>
      </c>
      <c r="W11" s="8">
        <v>0</v>
      </c>
      <c r="X11" s="4" t="s">
        <v>281</v>
      </c>
      <c r="Y11" s="4" t="s">
        <v>53</v>
      </c>
      <c r="Z11" s="4" t="s">
        <v>54</v>
      </c>
      <c r="AA11" s="10"/>
    </row>
    <row r="12" spans="1:27" ht="18.75" x14ac:dyDescent="0.3">
      <c r="A12" s="4" t="s">
        <v>37</v>
      </c>
      <c r="B12" s="12" t="s">
        <v>728</v>
      </c>
      <c r="C12" s="12" t="s">
        <v>729</v>
      </c>
      <c r="D12" s="10" t="s">
        <v>283</v>
      </c>
      <c r="E12" s="10" t="s">
        <v>284</v>
      </c>
      <c r="F12" s="11" t="s">
        <v>284</v>
      </c>
      <c r="G12" s="4"/>
      <c r="H12" s="4"/>
      <c r="I12" s="4" t="s">
        <v>21</v>
      </c>
      <c r="J12" s="10">
        <v>50201</v>
      </c>
      <c r="K12" s="4" t="s">
        <v>22</v>
      </c>
      <c r="L12" s="4"/>
      <c r="M12" s="4" t="s">
        <v>21</v>
      </c>
      <c r="N12" s="4" t="s">
        <v>285</v>
      </c>
      <c r="O12" s="4" t="s">
        <v>24</v>
      </c>
      <c r="P12" s="4">
        <v>1</v>
      </c>
      <c r="Q12" s="5" t="s">
        <v>710</v>
      </c>
      <c r="R12" s="5">
        <v>2562</v>
      </c>
      <c r="S12" s="6">
        <v>2563</v>
      </c>
      <c r="T12" s="6">
        <v>2563</v>
      </c>
      <c r="U12" s="5" t="s">
        <v>693</v>
      </c>
      <c r="V12" s="7">
        <v>216200</v>
      </c>
      <c r="W12" s="7">
        <v>216200</v>
      </c>
      <c r="X12" s="4" t="s">
        <v>286</v>
      </c>
      <c r="Y12" s="4" t="s">
        <v>55</v>
      </c>
      <c r="Z12" s="4" t="s">
        <v>54</v>
      </c>
      <c r="AA12" s="10"/>
    </row>
    <row r="13" spans="1:27" ht="18.75" x14ac:dyDescent="0.3">
      <c r="A13" s="4" t="s">
        <v>35</v>
      </c>
      <c r="B13" s="12" t="s">
        <v>728</v>
      </c>
      <c r="C13" s="12" t="s">
        <v>729</v>
      </c>
      <c r="D13" s="10" t="s">
        <v>287</v>
      </c>
      <c r="E13" s="10" t="s">
        <v>288</v>
      </c>
      <c r="F13" s="11" t="s">
        <v>288</v>
      </c>
      <c r="G13" s="4"/>
      <c r="H13" s="4"/>
      <c r="I13" s="4" t="s">
        <v>21</v>
      </c>
      <c r="J13" s="10">
        <v>50201</v>
      </c>
      <c r="K13" s="4" t="s">
        <v>22</v>
      </c>
      <c r="L13" s="4"/>
      <c r="M13" s="4" t="s">
        <v>21</v>
      </c>
      <c r="N13" s="4" t="s">
        <v>289</v>
      </c>
      <c r="O13" s="4" t="s">
        <v>24</v>
      </c>
      <c r="P13" s="4">
        <v>1</v>
      </c>
      <c r="Q13" s="5" t="s">
        <v>712</v>
      </c>
      <c r="R13" s="5">
        <v>2563</v>
      </c>
      <c r="S13" s="6">
        <v>2563</v>
      </c>
      <c r="T13" s="6">
        <v>2563</v>
      </c>
      <c r="U13" s="5" t="s">
        <v>693</v>
      </c>
      <c r="V13" s="7">
        <v>253000</v>
      </c>
      <c r="W13" s="7">
        <v>253000</v>
      </c>
      <c r="X13" s="4" t="s">
        <v>63</v>
      </c>
      <c r="Y13" s="4" t="s">
        <v>53</v>
      </c>
      <c r="Z13" s="4" t="s">
        <v>54</v>
      </c>
      <c r="AA13" s="10"/>
    </row>
    <row r="14" spans="1:27" ht="18.75" x14ac:dyDescent="0.3">
      <c r="A14" s="4" t="s">
        <v>195</v>
      </c>
      <c r="B14" s="12" t="s">
        <v>728</v>
      </c>
      <c r="C14" s="12" t="s">
        <v>729</v>
      </c>
      <c r="D14" s="10" t="s">
        <v>291</v>
      </c>
      <c r="E14" s="10" t="s">
        <v>292</v>
      </c>
      <c r="F14" s="11" t="s">
        <v>292</v>
      </c>
      <c r="G14" s="4"/>
      <c r="H14" s="4"/>
      <c r="I14" s="4" t="s">
        <v>21</v>
      </c>
      <c r="J14" s="10">
        <v>50201</v>
      </c>
      <c r="K14" s="4" t="s">
        <v>22</v>
      </c>
      <c r="L14" s="4"/>
      <c r="M14" s="4" t="s">
        <v>21</v>
      </c>
      <c r="N14" s="4" t="s">
        <v>293</v>
      </c>
      <c r="O14" s="4" t="s">
        <v>24</v>
      </c>
      <c r="P14" s="4">
        <v>1</v>
      </c>
      <c r="Q14" s="5" t="s">
        <v>713</v>
      </c>
      <c r="R14" s="5">
        <v>2563</v>
      </c>
      <c r="S14" s="6">
        <v>2563</v>
      </c>
      <c r="T14" s="6">
        <v>2563</v>
      </c>
      <c r="U14" s="5" t="s">
        <v>693</v>
      </c>
      <c r="V14" s="7">
        <v>40000000</v>
      </c>
      <c r="W14" s="7">
        <v>40000000</v>
      </c>
      <c r="X14" s="4" t="s">
        <v>294</v>
      </c>
      <c r="Y14" s="4" t="s">
        <v>56</v>
      </c>
      <c r="Z14" s="4" t="s">
        <v>54</v>
      </c>
      <c r="AA14" s="10"/>
    </row>
    <row r="15" spans="1:27" ht="18.75" x14ac:dyDescent="0.3">
      <c r="A15" s="4" t="s">
        <v>200</v>
      </c>
      <c r="B15" s="12" t="s">
        <v>728</v>
      </c>
      <c r="C15" s="12" t="s">
        <v>729</v>
      </c>
      <c r="D15" s="10" t="s">
        <v>296</v>
      </c>
      <c r="E15" s="10" t="s">
        <v>297</v>
      </c>
      <c r="F15" s="11" t="s">
        <v>297</v>
      </c>
      <c r="G15" s="4"/>
      <c r="H15" s="4"/>
      <c r="I15" s="4" t="s">
        <v>21</v>
      </c>
      <c r="J15" s="10">
        <v>50201</v>
      </c>
      <c r="K15" s="4" t="s">
        <v>22</v>
      </c>
      <c r="L15" s="4"/>
      <c r="M15" s="4" t="s">
        <v>21</v>
      </c>
      <c r="N15" s="4" t="s">
        <v>298</v>
      </c>
      <c r="O15" s="4" t="s">
        <v>24</v>
      </c>
      <c r="P15" s="4">
        <v>1</v>
      </c>
      <c r="Q15" s="5" t="s">
        <v>710</v>
      </c>
      <c r="R15" s="5">
        <v>2562</v>
      </c>
      <c r="S15" s="6">
        <v>2563</v>
      </c>
      <c r="T15" s="6">
        <v>2563</v>
      </c>
      <c r="U15" s="5" t="s">
        <v>693</v>
      </c>
      <c r="V15" s="7">
        <v>76044300</v>
      </c>
      <c r="W15" s="7">
        <v>76044300</v>
      </c>
      <c r="X15" s="4" t="s">
        <v>299</v>
      </c>
      <c r="Y15" s="4" t="s">
        <v>56</v>
      </c>
      <c r="Z15" s="4" t="s">
        <v>54</v>
      </c>
      <c r="AA15" s="10"/>
    </row>
    <row r="16" spans="1:27" ht="18.75" x14ac:dyDescent="0.3">
      <c r="A16" s="4" t="s">
        <v>205</v>
      </c>
      <c r="B16" s="12" t="s">
        <v>728</v>
      </c>
      <c r="C16" s="12" t="s">
        <v>729</v>
      </c>
      <c r="D16" s="10" t="s">
        <v>344</v>
      </c>
      <c r="E16" s="10" t="s">
        <v>345</v>
      </c>
      <c r="F16" s="11" t="s">
        <v>345</v>
      </c>
      <c r="G16" s="4"/>
      <c r="H16" s="4"/>
      <c r="I16" s="4" t="s">
        <v>21</v>
      </c>
      <c r="J16" s="10">
        <v>50201</v>
      </c>
      <c r="K16" s="4" t="s">
        <v>22</v>
      </c>
      <c r="L16" s="4"/>
      <c r="M16" s="4" t="s">
        <v>21</v>
      </c>
      <c r="N16" s="4" t="s">
        <v>346</v>
      </c>
      <c r="O16" s="4" t="s">
        <v>24</v>
      </c>
      <c r="P16" s="4">
        <v>1</v>
      </c>
      <c r="Q16" s="5" t="s">
        <v>710</v>
      </c>
      <c r="R16" s="5">
        <v>2562</v>
      </c>
      <c r="S16" s="6">
        <v>2563</v>
      </c>
      <c r="T16" s="6">
        <v>2563</v>
      </c>
      <c r="U16" s="5" t="s">
        <v>696</v>
      </c>
      <c r="V16" s="7">
        <v>8107778</v>
      </c>
      <c r="W16" s="7">
        <v>8107778</v>
      </c>
      <c r="X16" s="4" t="s">
        <v>347</v>
      </c>
      <c r="Y16" s="4" t="s">
        <v>66</v>
      </c>
      <c r="Z16" s="4" t="s">
        <v>65</v>
      </c>
      <c r="AA16" s="10"/>
    </row>
    <row r="17" spans="1:27" ht="18.75" x14ac:dyDescent="0.3">
      <c r="A17" s="4" t="s">
        <v>195</v>
      </c>
      <c r="B17" s="12" t="s">
        <v>728</v>
      </c>
      <c r="C17" s="12" t="s">
        <v>729</v>
      </c>
      <c r="D17" s="10" t="s">
        <v>351</v>
      </c>
      <c r="E17" s="10" t="s">
        <v>352</v>
      </c>
      <c r="F17" s="11" t="s">
        <v>352</v>
      </c>
      <c r="G17" s="4"/>
      <c r="H17" s="4"/>
      <c r="I17" s="4" t="s">
        <v>21</v>
      </c>
      <c r="J17" s="10">
        <v>50201</v>
      </c>
      <c r="K17" s="4" t="s">
        <v>22</v>
      </c>
      <c r="L17" s="4"/>
      <c r="M17" s="4" t="s">
        <v>21</v>
      </c>
      <c r="N17" s="4" t="s">
        <v>353</v>
      </c>
      <c r="O17" s="4" t="s">
        <v>24</v>
      </c>
      <c r="P17" s="4">
        <v>1</v>
      </c>
      <c r="Q17" s="5" t="s">
        <v>710</v>
      </c>
      <c r="R17" s="5">
        <v>2562</v>
      </c>
      <c r="S17" s="6">
        <v>2563</v>
      </c>
      <c r="T17" s="6">
        <v>2563</v>
      </c>
      <c r="U17" s="5" t="s">
        <v>693</v>
      </c>
      <c r="V17" s="7">
        <v>5000000</v>
      </c>
      <c r="W17" s="7">
        <v>5000000</v>
      </c>
      <c r="X17" s="4" t="s">
        <v>354</v>
      </c>
      <c r="Y17" s="4" t="s">
        <v>67</v>
      </c>
      <c r="Z17" s="4" t="s">
        <v>68</v>
      </c>
      <c r="AA17" s="10"/>
    </row>
    <row r="18" spans="1:27" ht="18.75" x14ac:dyDescent="0.3">
      <c r="A18" s="4" t="s">
        <v>39</v>
      </c>
      <c r="B18" s="12" t="s">
        <v>728</v>
      </c>
      <c r="C18" s="12" t="s">
        <v>729</v>
      </c>
      <c r="D18" s="10" t="s">
        <v>355</v>
      </c>
      <c r="E18" s="10" t="s">
        <v>34</v>
      </c>
      <c r="F18" s="11" t="s">
        <v>34</v>
      </c>
      <c r="G18" s="4"/>
      <c r="H18" s="4"/>
      <c r="I18" s="4" t="s">
        <v>21</v>
      </c>
      <c r="J18" s="10">
        <v>50201</v>
      </c>
      <c r="K18" s="4" t="s">
        <v>22</v>
      </c>
      <c r="L18" s="4"/>
      <c r="M18" s="4" t="s">
        <v>21</v>
      </c>
      <c r="N18" s="4" t="s">
        <v>356</v>
      </c>
      <c r="O18" s="4" t="s">
        <v>24</v>
      </c>
      <c r="P18" s="4">
        <v>1</v>
      </c>
      <c r="Q18" s="5" t="s">
        <v>710</v>
      </c>
      <c r="R18" s="5">
        <v>2562</v>
      </c>
      <c r="S18" s="6">
        <v>2563</v>
      </c>
      <c r="T18" s="6">
        <v>2563</v>
      </c>
      <c r="U18" s="5" t="s">
        <v>693</v>
      </c>
      <c r="V18" s="7">
        <v>9000000</v>
      </c>
      <c r="W18" s="7">
        <v>9000000</v>
      </c>
      <c r="X18" s="4" t="s">
        <v>354</v>
      </c>
      <c r="Y18" s="4" t="s">
        <v>67</v>
      </c>
      <c r="Z18" s="4" t="s">
        <v>68</v>
      </c>
      <c r="AA18" s="10"/>
    </row>
    <row r="19" spans="1:27" ht="18.75" x14ac:dyDescent="0.3">
      <c r="A19" s="4" t="s">
        <v>216</v>
      </c>
      <c r="B19" s="12" t="s">
        <v>728</v>
      </c>
      <c r="C19" s="12" t="s">
        <v>729</v>
      </c>
      <c r="D19" s="10" t="s">
        <v>357</v>
      </c>
      <c r="E19" s="10" t="s">
        <v>358</v>
      </c>
      <c r="F19" s="11" t="s">
        <v>358</v>
      </c>
      <c r="G19" s="4"/>
      <c r="H19" s="4"/>
      <c r="I19" s="4" t="s">
        <v>21</v>
      </c>
      <c r="J19" s="10">
        <v>50201</v>
      </c>
      <c r="K19" s="4" t="s">
        <v>22</v>
      </c>
      <c r="L19" s="4"/>
      <c r="M19" s="4" t="s">
        <v>21</v>
      </c>
      <c r="N19" s="4" t="s">
        <v>359</v>
      </c>
      <c r="O19" s="4" t="s">
        <v>24</v>
      </c>
      <c r="P19" s="4">
        <v>1</v>
      </c>
      <c r="Q19" s="5" t="s">
        <v>710</v>
      </c>
      <c r="R19" s="5">
        <v>2562</v>
      </c>
      <c r="S19" s="6">
        <v>2563</v>
      </c>
      <c r="T19" s="6">
        <v>2563</v>
      </c>
      <c r="U19" s="5" t="s">
        <v>693</v>
      </c>
      <c r="V19" s="7">
        <v>25000000</v>
      </c>
      <c r="W19" s="7">
        <v>25000000</v>
      </c>
      <c r="X19" s="4" t="s">
        <v>354</v>
      </c>
      <c r="Y19" s="4" t="s">
        <v>67</v>
      </c>
      <c r="Z19" s="4" t="s">
        <v>68</v>
      </c>
      <c r="AA19" s="10"/>
    </row>
    <row r="20" spans="1:27" ht="18.75" x14ac:dyDescent="0.3">
      <c r="A20" s="4" t="s">
        <v>39</v>
      </c>
      <c r="B20" s="12" t="s">
        <v>728</v>
      </c>
      <c r="C20" s="12" t="s">
        <v>729</v>
      </c>
      <c r="D20" s="10" t="s">
        <v>360</v>
      </c>
      <c r="E20" s="10" t="s">
        <v>34</v>
      </c>
      <c r="F20" s="11" t="s">
        <v>34</v>
      </c>
      <c r="G20" s="4"/>
      <c r="H20" s="4"/>
      <c r="I20" s="4" t="s">
        <v>21</v>
      </c>
      <c r="J20" s="10">
        <v>50201</v>
      </c>
      <c r="K20" s="4" t="s">
        <v>22</v>
      </c>
      <c r="L20" s="4"/>
      <c r="M20" s="4" t="s">
        <v>21</v>
      </c>
      <c r="N20" s="4" t="s">
        <v>361</v>
      </c>
      <c r="O20" s="4" t="s">
        <v>24</v>
      </c>
      <c r="P20" s="4">
        <v>1</v>
      </c>
      <c r="Q20" s="5" t="s">
        <v>710</v>
      </c>
      <c r="R20" s="5">
        <v>2562</v>
      </c>
      <c r="S20" s="6">
        <v>2563</v>
      </c>
      <c r="T20" s="6">
        <v>2563</v>
      </c>
      <c r="U20" s="5" t="s">
        <v>693</v>
      </c>
      <c r="V20" s="7">
        <v>30000000</v>
      </c>
      <c r="W20" s="7">
        <v>30000000</v>
      </c>
      <c r="X20" s="4" t="s">
        <v>354</v>
      </c>
      <c r="Y20" s="4" t="s">
        <v>67</v>
      </c>
      <c r="Z20" s="4" t="s">
        <v>68</v>
      </c>
      <c r="AA20" s="10"/>
    </row>
    <row r="21" spans="1:27" ht="18.75" x14ac:dyDescent="0.3">
      <c r="A21" s="4" t="s">
        <v>225</v>
      </c>
      <c r="B21" s="12" t="s">
        <v>728</v>
      </c>
      <c r="C21" s="12" t="s">
        <v>729</v>
      </c>
      <c r="D21" s="10" t="s">
        <v>362</v>
      </c>
      <c r="E21" s="10" t="s">
        <v>34</v>
      </c>
      <c r="F21" s="11" t="s">
        <v>34</v>
      </c>
      <c r="G21" s="4"/>
      <c r="H21" s="4"/>
      <c r="I21" s="4" t="s">
        <v>21</v>
      </c>
      <c r="J21" s="10">
        <v>50201</v>
      </c>
      <c r="K21" s="4" t="s">
        <v>22</v>
      </c>
      <c r="L21" s="4"/>
      <c r="M21" s="4" t="s">
        <v>21</v>
      </c>
      <c r="N21" s="4" t="s">
        <v>363</v>
      </c>
      <c r="O21" s="4" t="s">
        <v>24</v>
      </c>
      <c r="P21" s="4">
        <v>1</v>
      </c>
      <c r="Q21" s="5" t="s">
        <v>710</v>
      </c>
      <c r="R21" s="5">
        <v>2562</v>
      </c>
      <c r="S21" s="6">
        <v>2563</v>
      </c>
      <c r="T21" s="6">
        <v>2563</v>
      </c>
      <c r="U21" s="5" t="s">
        <v>693</v>
      </c>
      <c r="V21" s="7">
        <v>30000000</v>
      </c>
      <c r="W21" s="7">
        <v>30000000</v>
      </c>
      <c r="X21" s="4" t="s">
        <v>354</v>
      </c>
      <c r="Y21" s="4" t="s">
        <v>67</v>
      </c>
      <c r="Z21" s="4" t="s">
        <v>68</v>
      </c>
      <c r="AA21" s="10"/>
    </row>
    <row r="22" spans="1:27" ht="18.75" x14ac:dyDescent="0.3">
      <c r="A22" s="4" t="s">
        <v>231</v>
      </c>
      <c r="B22" s="12" t="s">
        <v>728</v>
      </c>
      <c r="C22" s="12" t="s">
        <v>729</v>
      </c>
      <c r="D22" s="10" t="s">
        <v>364</v>
      </c>
      <c r="E22" s="10" t="s">
        <v>365</v>
      </c>
      <c r="F22" s="11" t="s">
        <v>365</v>
      </c>
      <c r="G22" s="4"/>
      <c r="H22" s="4"/>
      <c r="I22" s="4" t="s">
        <v>21</v>
      </c>
      <c r="J22" s="10">
        <v>50201</v>
      </c>
      <c r="K22" s="4" t="s">
        <v>22</v>
      </c>
      <c r="L22" s="4"/>
      <c r="M22" s="4" t="s">
        <v>21</v>
      </c>
      <c r="N22" s="4" t="s">
        <v>366</v>
      </c>
      <c r="O22" s="4" t="s">
        <v>24</v>
      </c>
      <c r="P22" s="4">
        <v>1</v>
      </c>
      <c r="Q22" s="5" t="s">
        <v>718</v>
      </c>
      <c r="R22" s="5">
        <v>2563</v>
      </c>
      <c r="S22" s="6">
        <v>2563</v>
      </c>
      <c r="T22" s="6">
        <v>2563</v>
      </c>
      <c r="U22" s="5" t="s">
        <v>693</v>
      </c>
      <c r="V22" s="7">
        <v>28536000</v>
      </c>
      <c r="W22" s="7">
        <v>28536000</v>
      </c>
      <c r="X22" s="4" t="s">
        <v>71</v>
      </c>
      <c r="Y22" s="4" t="s">
        <v>69</v>
      </c>
      <c r="Z22" s="4" t="s">
        <v>68</v>
      </c>
      <c r="AA22" s="10"/>
    </row>
    <row r="23" spans="1:27" ht="18.75" x14ac:dyDescent="0.3">
      <c r="A23" s="4" t="s">
        <v>236</v>
      </c>
      <c r="B23" s="12" t="s">
        <v>728</v>
      </c>
      <c r="C23" s="12" t="s">
        <v>729</v>
      </c>
      <c r="D23" s="10" t="s">
        <v>367</v>
      </c>
      <c r="E23" s="10" t="s">
        <v>368</v>
      </c>
      <c r="F23" s="11" t="s">
        <v>368</v>
      </c>
      <c r="G23" s="4"/>
      <c r="H23" s="4"/>
      <c r="I23" s="4" t="s">
        <v>21</v>
      </c>
      <c r="J23" s="10">
        <v>50201</v>
      </c>
      <c r="K23" s="4" t="s">
        <v>22</v>
      </c>
      <c r="L23" s="4"/>
      <c r="M23" s="4" t="s">
        <v>21</v>
      </c>
      <c r="N23" s="4" t="s">
        <v>369</v>
      </c>
      <c r="O23" s="4" t="s">
        <v>24</v>
      </c>
      <c r="P23" s="4">
        <v>1</v>
      </c>
      <c r="Q23" s="5" t="s">
        <v>718</v>
      </c>
      <c r="R23" s="5">
        <v>2563</v>
      </c>
      <c r="S23" s="6">
        <v>2563</v>
      </c>
      <c r="T23" s="6">
        <v>2563</v>
      </c>
      <c r="U23" s="5" t="s">
        <v>701</v>
      </c>
      <c r="V23" s="7">
        <v>61000000</v>
      </c>
      <c r="W23" s="7">
        <v>61000000</v>
      </c>
      <c r="X23" s="4" t="s">
        <v>71</v>
      </c>
      <c r="Y23" s="4" t="s">
        <v>69</v>
      </c>
      <c r="Z23" s="4" t="s">
        <v>68</v>
      </c>
      <c r="AA23" s="10"/>
    </row>
    <row r="24" spans="1:27" ht="18.75" x14ac:dyDescent="0.3">
      <c r="A24" s="4" t="s">
        <v>241</v>
      </c>
      <c r="B24" s="12" t="s">
        <v>728</v>
      </c>
      <c r="C24" s="12" t="s">
        <v>729</v>
      </c>
      <c r="D24" s="10" t="s">
        <v>370</v>
      </c>
      <c r="E24" s="10" t="s">
        <v>371</v>
      </c>
      <c r="F24" s="11" t="s">
        <v>371</v>
      </c>
      <c r="G24" s="4"/>
      <c r="H24" s="4"/>
      <c r="I24" s="4" t="s">
        <v>21</v>
      </c>
      <c r="J24" s="10">
        <v>50201</v>
      </c>
      <c r="K24" s="4" t="s">
        <v>22</v>
      </c>
      <c r="L24" s="4"/>
      <c r="M24" s="4" t="s">
        <v>21</v>
      </c>
      <c r="N24" s="4" t="s">
        <v>372</v>
      </c>
      <c r="O24" s="4" t="s">
        <v>24</v>
      </c>
      <c r="P24" s="4">
        <v>1</v>
      </c>
      <c r="Q24" s="5" t="s">
        <v>710</v>
      </c>
      <c r="R24" s="5">
        <v>2562</v>
      </c>
      <c r="S24" s="6">
        <v>2563</v>
      </c>
      <c r="T24" s="6">
        <v>2563</v>
      </c>
      <c r="U24" s="5" t="s">
        <v>693</v>
      </c>
      <c r="V24" s="7">
        <v>25000000</v>
      </c>
      <c r="W24" s="7">
        <v>25000000</v>
      </c>
      <c r="X24" s="4" t="s">
        <v>349</v>
      </c>
      <c r="Y24" s="4" t="s">
        <v>69</v>
      </c>
      <c r="Z24" s="4" t="s">
        <v>68</v>
      </c>
      <c r="AA24" s="10"/>
    </row>
    <row r="25" spans="1:27" ht="18.75" x14ac:dyDescent="0.3">
      <c r="A25" s="4" t="s">
        <v>246</v>
      </c>
      <c r="B25" s="12" t="s">
        <v>728</v>
      </c>
      <c r="C25" s="12" t="s">
        <v>729</v>
      </c>
      <c r="D25" s="10" t="s">
        <v>373</v>
      </c>
      <c r="E25" s="10" t="s">
        <v>374</v>
      </c>
      <c r="F25" s="11" t="s">
        <v>374</v>
      </c>
      <c r="G25" s="4"/>
      <c r="H25" s="4"/>
      <c r="I25" s="4" t="s">
        <v>21</v>
      </c>
      <c r="J25" s="10">
        <v>50201</v>
      </c>
      <c r="K25" s="4" t="s">
        <v>22</v>
      </c>
      <c r="L25" s="4"/>
      <c r="M25" s="4" t="s">
        <v>21</v>
      </c>
      <c r="N25" s="4" t="s">
        <v>375</v>
      </c>
      <c r="O25" s="4" t="s">
        <v>24</v>
      </c>
      <c r="P25" s="4">
        <v>1</v>
      </c>
      <c r="Q25" s="5" t="s">
        <v>710</v>
      </c>
      <c r="R25" s="5">
        <v>2562</v>
      </c>
      <c r="S25" s="6">
        <v>2563</v>
      </c>
      <c r="T25" s="6">
        <v>2563</v>
      </c>
      <c r="U25" s="5" t="s">
        <v>693</v>
      </c>
      <c r="V25" s="7">
        <v>40000000</v>
      </c>
      <c r="W25" s="7">
        <v>40000000</v>
      </c>
      <c r="X25" s="4" t="s">
        <v>349</v>
      </c>
      <c r="Y25" s="4" t="s">
        <v>69</v>
      </c>
      <c r="Z25" s="4" t="s">
        <v>68</v>
      </c>
      <c r="AA25" s="10"/>
    </row>
    <row r="26" spans="1:27" ht="18.75" x14ac:dyDescent="0.3">
      <c r="A26" s="4" t="s">
        <v>48</v>
      </c>
      <c r="B26" s="12" t="s">
        <v>728</v>
      </c>
      <c r="C26" s="12" t="s">
        <v>729</v>
      </c>
      <c r="D26" s="10" t="s">
        <v>377</v>
      </c>
      <c r="E26" s="10" t="s">
        <v>378</v>
      </c>
      <c r="F26" s="11" t="s">
        <v>378</v>
      </c>
      <c r="G26" s="4"/>
      <c r="H26" s="4"/>
      <c r="I26" s="4" t="s">
        <v>21</v>
      </c>
      <c r="J26" s="10">
        <v>50201</v>
      </c>
      <c r="K26" s="4" t="s">
        <v>22</v>
      </c>
      <c r="L26" s="4"/>
      <c r="M26" s="4" t="s">
        <v>21</v>
      </c>
      <c r="N26" s="4" t="s">
        <v>379</v>
      </c>
      <c r="O26" s="4" t="s">
        <v>24</v>
      </c>
      <c r="P26" s="4">
        <v>1</v>
      </c>
      <c r="Q26" s="5" t="s">
        <v>713</v>
      </c>
      <c r="R26" s="5">
        <v>2563</v>
      </c>
      <c r="S26" s="6">
        <v>2563</v>
      </c>
      <c r="T26" s="6">
        <v>2563</v>
      </c>
      <c r="U26" s="5" t="s">
        <v>693</v>
      </c>
      <c r="V26" s="7">
        <v>10700000</v>
      </c>
      <c r="W26" s="7">
        <v>10700000</v>
      </c>
      <c r="X26" s="4" t="s">
        <v>380</v>
      </c>
      <c r="Y26" s="4" t="s">
        <v>69</v>
      </c>
      <c r="Z26" s="4" t="s">
        <v>68</v>
      </c>
      <c r="AA26" s="10"/>
    </row>
    <row r="27" spans="1:27" ht="18.75" x14ac:dyDescent="0.3">
      <c r="A27" s="4" t="s">
        <v>255</v>
      </c>
      <c r="B27" s="12" t="s">
        <v>728</v>
      </c>
      <c r="C27" s="12" t="s">
        <v>729</v>
      </c>
      <c r="D27" s="10" t="s">
        <v>382</v>
      </c>
      <c r="E27" s="10" t="s">
        <v>383</v>
      </c>
      <c r="F27" s="11" t="s">
        <v>383</v>
      </c>
      <c r="G27" s="4"/>
      <c r="H27" s="4"/>
      <c r="I27" s="4" t="s">
        <v>21</v>
      </c>
      <c r="J27" s="10">
        <v>50201</v>
      </c>
      <c r="K27" s="4" t="s">
        <v>22</v>
      </c>
      <c r="L27" s="4"/>
      <c r="M27" s="4" t="s">
        <v>21</v>
      </c>
      <c r="N27" s="4" t="s">
        <v>384</v>
      </c>
      <c r="O27" s="4" t="s">
        <v>24</v>
      </c>
      <c r="P27" s="4">
        <v>1</v>
      </c>
      <c r="Q27" s="5" t="s">
        <v>711</v>
      </c>
      <c r="R27" s="5">
        <v>2563</v>
      </c>
      <c r="S27" s="6">
        <v>2563</v>
      </c>
      <c r="T27" s="6">
        <v>2563</v>
      </c>
      <c r="U27" s="5" t="s">
        <v>693</v>
      </c>
      <c r="V27" s="7">
        <v>9800500</v>
      </c>
      <c r="W27" s="7">
        <v>9800500</v>
      </c>
      <c r="X27" s="4" t="s">
        <v>385</v>
      </c>
      <c r="Y27" s="4" t="s">
        <v>67</v>
      </c>
      <c r="Z27" s="4" t="s">
        <v>68</v>
      </c>
      <c r="AA27" s="10"/>
    </row>
    <row r="28" spans="1:27" ht="18.75" x14ac:dyDescent="0.3">
      <c r="A28" s="4" t="s">
        <v>129</v>
      </c>
      <c r="B28" s="12" t="s">
        <v>728</v>
      </c>
      <c r="C28" s="12" t="s">
        <v>729</v>
      </c>
      <c r="D28" s="10" t="s">
        <v>386</v>
      </c>
      <c r="E28" s="10" t="s">
        <v>387</v>
      </c>
      <c r="F28" s="11" t="s">
        <v>387</v>
      </c>
      <c r="G28" s="4"/>
      <c r="H28" s="4"/>
      <c r="I28" s="4" t="s">
        <v>21</v>
      </c>
      <c r="J28" s="10">
        <v>50201</v>
      </c>
      <c r="K28" s="4" t="s">
        <v>22</v>
      </c>
      <c r="L28" s="4"/>
      <c r="M28" s="4" t="s">
        <v>21</v>
      </c>
      <c r="N28" s="4" t="s">
        <v>388</v>
      </c>
      <c r="O28" s="4" t="s">
        <v>24</v>
      </c>
      <c r="P28" s="4">
        <v>1</v>
      </c>
      <c r="Q28" s="5" t="s">
        <v>711</v>
      </c>
      <c r="R28" s="5">
        <v>2563</v>
      </c>
      <c r="S28" s="6">
        <v>2563</v>
      </c>
      <c r="T28" s="6">
        <v>2563</v>
      </c>
      <c r="U28" s="5" t="s">
        <v>693</v>
      </c>
      <c r="V28" s="7">
        <v>15000000</v>
      </c>
      <c r="W28" s="7">
        <v>15000000</v>
      </c>
      <c r="X28" s="4" t="s">
        <v>385</v>
      </c>
      <c r="Y28" s="4" t="s">
        <v>67</v>
      </c>
      <c r="Z28" s="4" t="s">
        <v>68</v>
      </c>
      <c r="AA28" s="10"/>
    </row>
    <row r="29" spans="1:27" ht="18.75" x14ac:dyDescent="0.3">
      <c r="A29" s="4" t="s">
        <v>129</v>
      </c>
      <c r="B29" s="12" t="s">
        <v>728</v>
      </c>
      <c r="C29" s="12" t="s">
        <v>729</v>
      </c>
      <c r="D29" s="10" t="s">
        <v>416</v>
      </c>
      <c r="E29" s="10" t="s">
        <v>417</v>
      </c>
      <c r="F29" s="11" t="s">
        <v>417</v>
      </c>
      <c r="G29" s="4"/>
      <c r="H29" s="4"/>
      <c r="I29" s="4" t="s">
        <v>21</v>
      </c>
      <c r="J29" s="10">
        <v>50201</v>
      </c>
      <c r="K29" s="4" t="s">
        <v>22</v>
      </c>
      <c r="L29" s="4" t="s">
        <v>23</v>
      </c>
      <c r="M29" s="4" t="s">
        <v>21</v>
      </c>
      <c r="N29" s="4" t="s">
        <v>418</v>
      </c>
      <c r="O29" s="4" t="s">
        <v>24</v>
      </c>
      <c r="P29" s="4">
        <v>1</v>
      </c>
      <c r="Q29" s="5" t="s">
        <v>712</v>
      </c>
      <c r="R29" s="5">
        <v>2563</v>
      </c>
      <c r="S29" s="6">
        <v>2563</v>
      </c>
      <c r="T29" s="6">
        <v>2563</v>
      </c>
      <c r="U29" s="5" t="s">
        <v>693</v>
      </c>
      <c r="V29" s="7">
        <v>30000</v>
      </c>
      <c r="W29" s="7">
        <v>30000</v>
      </c>
      <c r="X29" s="4" t="s">
        <v>74</v>
      </c>
      <c r="Y29" s="4" t="s">
        <v>77</v>
      </c>
      <c r="Z29" s="4" t="s">
        <v>72</v>
      </c>
      <c r="AA29" s="10"/>
    </row>
    <row r="30" spans="1:27" ht="18.75" x14ac:dyDescent="0.3">
      <c r="A30" s="4" t="s">
        <v>266</v>
      </c>
      <c r="B30" s="12" t="s">
        <v>728</v>
      </c>
      <c r="C30" s="12" t="s">
        <v>729</v>
      </c>
      <c r="D30" s="10" t="s">
        <v>419</v>
      </c>
      <c r="E30" s="10" t="s">
        <v>420</v>
      </c>
      <c r="F30" s="11" t="s">
        <v>420</v>
      </c>
      <c r="G30" s="4"/>
      <c r="H30" s="4"/>
      <c r="I30" s="4" t="s">
        <v>21</v>
      </c>
      <c r="J30" s="10">
        <v>50201</v>
      </c>
      <c r="K30" s="4" t="s">
        <v>22</v>
      </c>
      <c r="L30" s="4"/>
      <c r="M30" s="4" t="s">
        <v>21</v>
      </c>
      <c r="N30" s="4" t="s">
        <v>421</v>
      </c>
      <c r="O30" s="4" t="s">
        <v>24</v>
      </c>
      <c r="P30" s="4">
        <v>1</v>
      </c>
      <c r="Q30" s="5" t="s">
        <v>713</v>
      </c>
      <c r="R30" s="5">
        <v>2563</v>
      </c>
      <c r="S30" s="6">
        <v>2563</v>
      </c>
      <c r="T30" s="6">
        <v>2563</v>
      </c>
      <c r="U30" s="5" t="s">
        <v>696</v>
      </c>
      <c r="V30" s="7">
        <v>50000</v>
      </c>
      <c r="W30" s="7">
        <v>50000</v>
      </c>
      <c r="X30" s="4" t="s">
        <v>74</v>
      </c>
      <c r="Y30" s="4" t="s">
        <v>73</v>
      </c>
      <c r="Z30" s="4" t="s">
        <v>72</v>
      </c>
      <c r="AA30" s="10"/>
    </row>
    <row r="31" spans="1:27" ht="18.75" x14ac:dyDescent="0.3">
      <c r="A31" s="4" t="s">
        <v>59</v>
      </c>
      <c r="B31" s="12" t="s">
        <v>728</v>
      </c>
      <c r="C31" s="12" t="s">
        <v>729</v>
      </c>
      <c r="D31" s="10" t="s">
        <v>495</v>
      </c>
      <c r="E31" s="10" t="s">
        <v>496</v>
      </c>
      <c r="F31" s="11" t="s">
        <v>496</v>
      </c>
      <c r="G31" s="4"/>
      <c r="H31" s="4"/>
      <c r="I31" s="4" t="s">
        <v>21</v>
      </c>
      <c r="J31" s="10">
        <v>50201</v>
      </c>
      <c r="K31" s="4" t="s">
        <v>22</v>
      </c>
      <c r="L31" s="4" t="s">
        <v>23</v>
      </c>
      <c r="M31" s="4" t="s">
        <v>21</v>
      </c>
      <c r="N31" s="4" t="s">
        <v>497</v>
      </c>
      <c r="O31" s="4" t="s">
        <v>24</v>
      </c>
      <c r="P31" s="4">
        <v>1</v>
      </c>
      <c r="Q31" s="5" t="s">
        <v>710</v>
      </c>
      <c r="R31" s="5">
        <v>2561</v>
      </c>
      <c r="S31" s="6">
        <v>2562</v>
      </c>
      <c r="T31" s="6">
        <v>2562</v>
      </c>
      <c r="U31" s="5" t="s">
        <v>704</v>
      </c>
      <c r="V31" s="7">
        <v>1000000</v>
      </c>
      <c r="W31" s="7">
        <v>1000000</v>
      </c>
      <c r="X31" s="4" t="s">
        <v>445</v>
      </c>
      <c r="Y31" s="4" t="s">
        <v>83</v>
      </c>
      <c r="Z31" s="4" t="s">
        <v>82</v>
      </c>
      <c r="AA31" s="10"/>
    </row>
    <row r="32" spans="1:27" ht="18.75" x14ac:dyDescent="0.3">
      <c r="A32" s="4" t="s">
        <v>59</v>
      </c>
      <c r="B32" s="12" t="s">
        <v>728</v>
      </c>
      <c r="C32" s="12" t="s">
        <v>729</v>
      </c>
      <c r="D32" s="10" t="s">
        <v>526</v>
      </c>
      <c r="E32" s="10" t="s">
        <v>527</v>
      </c>
      <c r="F32" s="11" t="s">
        <v>527</v>
      </c>
      <c r="G32" s="4"/>
      <c r="H32" s="4"/>
      <c r="I32" s="4" t="s">
        <v>21</v>
      </c>
      <c r="J32" s="10">
        <v>50201</v>
      </c>
      <c r="K32" s="4" t="s">
        <v>22</v>
      </c>
      <c r="L32" s="4" t="s">
        <v>23</v>
      </c>
      <c r="M32" s="4" t="s">
        <v>21</v>
      </c>
      <c r="N32" s="4" t="s">
        <v>528</v>
      </c>
      <c r="O32" s="4" t="s">
        <v>24</v>
      </c>
      <c r="P32" s="4">
        <v>1</v>
      </c>
      <c r="Q32" s="5" t="s">
        <v>710</v>
      </c>
      <c r="R32" s="5">
        <v>2562</v>
      </c>
      <c r="S32" s="6">
        <v>2563</v>
      </c>
      <c r="T32" s="6">
        <v>2563</v>
      </c>
      <c r="U32" s="5" t="s">
        <v>693</v>
      </c>
      <c r="V32" s="8">
        <v>0</v>
      </c>
      <c r="W32" s="8">
        <v>0</v>
      </c>
      <c r="X32" s="4" t="s">
        <v>101</v>
      </c>
      <c r="Y32" s="4" t="s">
        <v>81</v>
      </c>
      <c r="Z32" s="4" t="s">
        <v>82</v>
      </c>
      <c r="AA32" s="10"/>
    </row>
    <row r="33" spans="1:27" ht="18.75" x14ac:dyDescent="0.3">
      <c r="A33" s="4" t="s">
        <v>277</v>
      </c>
      <c r="B33" s="12" t="s">
        <v>728</v>
      </c>
      <c r="C33" s="12" t="s">
        <v>729</v>
      </c>
      <c r="D33" s="10" t="s">
        <v>529</v>
      </c>
      <c r="E33" s="10" t="s">
        <v>121</v>
      </c>
      <c r="F33" s="11" t="s">
        <v>121</v>
      </c>
      <c r="G33" s="4"/>
      <c r="H33" s="4"/>
      <c r="I33" s="4" t="s">
        <v>21</v>
      </c>
      <c r="J33" s="10">
        <v>50201</v>
      </c>
      <c r="K33" s="4" t="s">
        <v>22</v>
      </c>
      <c r="L33" s="4"/>
      <c r="M33" s="4" t="s">
        <v>21</v>
      </c>
      <c r="N33" s="4" t="s">
        <v>530</v>
      </c>
      <c r="O33" s="4" t="s">
        <v>24</v>
      </c>
      <c r="P33" s="4">
        <v>1</v>
      </c>
      <c r="Q33" s="5" t="s">
        <v>710</v>
      </c>
      <c r="R33" s="5">
        <v>2562</v>
      </c>
      <c r="S33" s="6">
        <v>2563</v>
      </c>
      <c r="T33" s="6">
        <v>2563</v>
      </c>
      <c r="U33" s="5" t="s">
        <v>693</v>
      </c>
      <c r="V33" s="7">
        <v>684000</v>
      </c>
      <c r="W33" s="7">
        <v>684000</v>
      </c>
      <c r="X33" s="4" t="s">
        <v>122</v>
      </c>
      <c r="Y33" s="4" t="s">
        <v>81</v>
      </c>
      <c r="Z33" s="4" t="s">
        <v>82</v>
      </c>
      <c r="AA33" s="10"/>
    </row>
    <row r="34" spans="1:27" ht="18.75" x14ac:dyDescent="0.3">
      <c r="A34" s="4" t="s">
        <v>282</v>
      </c>
      <c r="B34" s="12" t="s">
        <v>728</v>
      </c>
      <c r="C34" s="12" t="s">
        <v>729</v>
      </c>
      <c r="D34" s="10" t="s">
        <v>531</v>
      </c>
      <c r="E34" s="10" t="s">
        <v>532</v>
      </c>
      <c r="F34" s="11" t="s">
        <v>532</v>
      </c>
      <c r="G34" s="4"/>
      <c r="H34" s="4"/>
      <c r="I34" s="4" t="s">
        <v>21</v>
      </c>
      <c r="J34" s="10">
        <v>50201</v>
      </c>
      <c r="K34" s="4" t="s">
        <v>22</v>
      </c>
      <c r="L34" s="4"/>
      <c r="M34" s="4" t="s">
        <v>21</v>
      </c>
      <c r="N34" s="4" t="s">
        <v>533</v>
      </c>
      <c r="O34" s="4" t="s">
        <v>24</v>
      </c>
      <c r="P34" s="4">
        <v>1</v>
      </c>
      <c r="Q34" s="5" t="s">
        <v>710</v>
      </c>
      <c r="R34" s="5">
        <v>2562</v>
      </c>
      <c r="S34" s="6">
        <v>2563</v>
      </c>
      <c r="T34" s="6">
        <v>2563</v>
      </c>
      <c r="U34" s="5" t="s">
        <v>693</v>
      </c>
      <c r="V34" s="7">
        <v>5900000</v>
      </c>
      <c r="W34" s="7">
        <v>5900000</v>
      </c>
      <c r="X34" s="4" t="s">
        <v>124</v>
      </c>
      <c r="Y34" s="4" t="s">
        <v>81</v>
      </c>
      <c r="Z34" s="4" t="s">
        <v>82</v>
      </c>
      <c r="AA34" s="10"/>
    </row>
    <row r="35" spans="1:27" ht="18.75" x14ac:dyDescent="0.3">
      <c r="A35" s="4" t="s">
        <v>62</v>
      </c>
      <c r="B35" s="12" t="s">
        <v>728</v>
      </c>
      <c r="C35" s="12" t="s">
        <v>729</v>
      </c>
      <c r="D35" s="10" t="s">
        <v>534</v>
      </c>
      <c r="E35" s="10" t="s">
        <v>535</v>
      </c>
      <c r="F35" s="11" t="s">
        <v>535</v>
      </c>
      <c r="G35" s="4"/>
      <c r="H35" s="4"/>
      <c r="I35" s="4" t="s">
        <v>21</v>
      </c>
      <c r="J35" s="10">
        <v>50201</v>
      </c>
      <c r="K35" s="4" t="s">
        <v>22</v>
      </c>
      <c r="L35" s="4" t="s">
        <v>23</v>
      </c>
      <c r="M35" s="4" t="s">
        <v>21</v>
      </c>
      <c r="N35" s="4" t="s">
        <v>536</v>
      </c>
      <c r="O35" s="4" t="s">
        <v>24</v>
      </c>
      <c r="P35" s="4">
        <v>1</v>
      </c>
      <c r="Q35" s="5" t="s">
        <v>710</v>
      </c>
      <c r="R35" s="5">
        <v>2562</v>
      </c>
      <c r="S35" s="6">
        <v>2563</v>
      </c>
      <c r="T35" s="6">
        <v>2563</v>
      </c>
      <c r="U35" s="5" t="s">
        <v>693</v>
      </c>
      <c r="V35" s="7">
        <v>1813800</v>
      </c>
      <c r="W35" s="8">
        <v>0</v>
      </c>
      <c r="X35" s="4" t="s">
        <v>96</v>
      </c>
      <c r="Y35" s="4" t="s">
        <v>83</v>
      </c>
      <c r="Z35" s="4" t="s">
        <v>82</v>
      </c>
      <c r="AA35" s="10"/>
    </row>
    <row r="36" spans="1:27" ht="18.75" x14ac:dyDescent="0.3">
      <c r="A36" s="4" t="s">
        <v>290</v>
      </c>
      <c r="B36" s="12" t="s">
        <v>728</v>
      </c>
      <c r="C36" s="12" t="s">
        <v>729</v>
      </c>
      <c r="D36" s="10" t="s">
        <v>543</v>
      </c>
      <c r="E36" s="10" t="s">
        <v>544</v>
      </c>
      <c r="F36" s="11" t="s">
        <v>544</v>
      </c>
      <c r="G36" s="4"/>
      <c r="H36" s="4"/>
      <c r="I36" s="4" t="s">
        <v>21</v>
      </c>
      <c r="J36" s="10">
        <v>50201</v>
      </c>
      <c r="K36" s="4" t="s">
        <v>22</v>
      </c>
      <c r="L36" s="4"/>
      <c r="M36" s="4" t="s">
        <v>21</v>
      </c>
      <c r="N36" s="4" t="s">
        <v>545</v>
      </c>
      <c r="O36" s="4" t="s">
        <v>24</v>
      </c>
      <c r="P36" s="4">
        <v>1</v>
      </c>
      <c r="Q36" s="5" t="s">
        <v>712</v>
      </c>
      <c r="R36" s="5">
        <v>2563</v>
      </c>
      <c r="S36" s="6">
        <v>2563</v>
      </c>
      <c r="T36" s="6">
        <v>2563</v>
      </c>
      <c r="U36" s="5" t="s">
        <v>693</v>
      </c>
      <c r="V36" s="8">
        <v>0</v>
      </c>
      <c r="W36" s="8">
        <v>0</v>
      </c>
      <c r="X36" s="4" t="s">
        <v>85</v>
      </c>
      <c r="Y36" s="4" t="s">
        <v>81</v>
      </c>
      <c r="Z36" s="4" t="s">
        <v>82</v>
      </c>
      <c r="AA36" s="10"/>
    </row>
    <row r="37" spans="1:27" ht="18.75" x14ac:dyDescent="0.3">
      <c r="A37" s="4" t="s">
        <v>295</v>
      </c>
      <c r="B37" s="12" t="s">
        <v>728</v>
      </c>
      <c r="C37" s="12" t="s">
        <v>729</v>
      </c>
      <c r="D37" s="10" t="s">
        <v>547</v>
      </c>
      <c r="E37" s="10" t="s">
        <v>548</v>
      </c>
      <c r="F37" s="11" t="s">
        <v>548</v>
      </c>
      <c r="G37" s="4"/>
      <c r="H37" s="4"/>
      <c r="I37" s="4" t="s">
        <v>21</v>
      </c>
      <c r="J37" s="10">
        <v>50201</v>
      </c>
      <c r="K37" s="4" t="s">
        <v>22</v>
      </c>
      <c r="L37" s="4"/>
      <c r="M37" s="4" t="s">
        <v>21</v>
      </c>
      <c r="N37" s="4" t="s">
        <v>549</v>
      </c>
      <c r="O37" s="4" t="s">
        <v>24</v>
      </c>
      <c r="P37" s="4">
        <v>1</v>
      </c>
      <c r="Q37" s="5" t="s">
        <v>710</v>
      </c>
      <c r="R37" s="5">
        <v>2562</v>
      </c>
      <c r="S37" s="6">
        <v>2563</v>
      </c>
      <c r="T37" s="6">
        <v>2563</v>
      </c>
      <c r="U37" s="5" t="s">
        <v>693</v>
      </c>
      <c r="V37" s="8">
        <v>0</v>
      </c>
      <c r="W37" s="8">
        <v>0</v>
      </c>
      <c r="X37" s="4" t="s">
        <v>550</v>
      </c>
      <c r="Y37" s="4" t="s">
        <v>81</v>
      </c>
      <c r="Z37" s="4" t="s">
        <v>82</v>
      </c>
      <c r="AA37" s="10"/>
    </row>
    <row r="38" spans="1:27" ht="18.75" x14ac:dyDescent="0.3">
      <c r="A38" s="4" t="s">
        <v>59</v>
      </c>
      <c r="B38" s="12" t="s">
        <v>728</v>
      </c>
      <c r="C38" s="12" t="s">
        <v>729</v>
      </c>
      <c r="D38" s="10" t="s">
        <v>551</v>
      </c>
      <c r="E38" s="10" t="s">
        <v>552</v>
      </c>
      <c r="F38" s="11" t="s">
        <v>552</v>
      </c>
      <c r="G38" s="4"/>
      <c r="H38" s="4"/>
      <c r="I38" s="4" t="s">
        <v>21</v>
      </c>
      <c r="J38" s="10">
        <v>50201</v>
      </c>
      <c r="K38" s="4" t="s">
        <v>22</v>
      </c>
      <c r="L38" s="4"/>
      <c r="M38" s="4" t="s">
        <v>21</v>
      </c>
      <c r="N38" s="4" t="s">
        <v>553</v>
      </c>
      <c r="O38" s="4" t="s">
        <v>24</v>
      </c>
      <c r="P38" s="4">
        <v>1</v>
      </c>
      <c r="Q38" s="5" t="s">
        <v>710</v>
      </c>
      <c r="R38" s="5">
        <v>2562</v>
      </c>
      <c r="S38" s="6">
        <v>2563</v>
      </c>
      <c r="T38" s="6">
        <v>2563</v>
      </c>
      <c r="U38" s="5" t="s">
        <v>693</v>
      </c>
      <c r="V38" s="8">
        <v>0</v>
      </c>
      <c r="W38" s="8">
        <v>0</v>
      </c>
      <c r="X38" s="4" t="s">
        <v>117</v>
      </c>
      <c r="Y38" s="4" t="s">
        <v>81</v>
      </c>
      <c r="Z38" s="4" t="s">
        <v>82</v>
      </c>
      <c r="AA38" s="10"/>
    </row>
    <row r="39" spans="1:27" ht="18.75" x14ac:dyDescent="0.3">
      <c r="A39" s="4" t="s">
        <v>290</v>
      </c>
      <c r="B39" s="12" t="s">
        <v>728</v>
      </c>
      <c r="C39" s="12" t="s">
        <v>729</v>
      </c>
      <c r="D39" s="10" t="s">
        <v>554</v>
      </c>
      <c r="E39" s="10" t="s">
        <v>115</v>
      </c>
      <c r="F39" s="11" t="s">
        <v>115</v>
      </c>
      <c r="G39" s="4"/>
      <c r="H39" s="4"/>
      <c r="I39" s="4" t="s">
        <v>21</v>
      </c>
      <c r="J39" s="10">
        <v>50201</v>
      </c>
      <c r="K39" s="4" t="s">
        <v>22</v>
      </c>
      <c r="L39" s="4"/>
      <c r="M39" s="4" t="s">
        <v>21</v>
      </c>
      <c r="N39" s="4" t="s">
        <v>555</v>
      </c>
      <c r="O39" s="4" t="s">
        <v>24</v>
      </c>
      <c r="P39" s="4">
        <v>1</v>
      </c>
      <c r="Q39" s="5" t="s">
        <v>710</v>
      </c>
      <c r="R39" s="5">
        <v>2562</v>
      </c>
      <c r="S39" s="6">
        <v>2563</v>
      </c>
      <c r="T39" s="6">
        <v>2563</v>
      </c>
      <c r="U39" s="5" t="s">
        <v>693</v>
      </c>
      <c r="V39" s="7">
        <v>2738500</v>
      </c>
      <c r="W39" s="7">
        <v>2735500</v>
      </c>
      <c r="X39" s="4" t="s">
        <v>110</v>
      </c>
      <c r="Y39" s="4" t="s">
        <v>81</v>
      </c>
      <c r="Z39" s="4" t="s">
        <v>82</v>
      </c>
      <c r="AA39" s="10"/>
    </row>
    <row r="40" spans="1:27" ht="18.75" x14ac:dyDescent="0.3">
      <c r="A40" s="4" t="s">
        <v>127</v>
      </c>
      <c r="B40" s="12" t="s">
        <v>728</v>
      </c>
      <c r="C40" s="12" t="s">
        <v>729</v>
      </c>
      <c r="D40" s="10" t="s">
        <v>556</v>
      </c>
      <c r="E40" s="10" t="s">
        <v>557</v>
      </c>
      <c r="F40" s="11" t="s">
        <v>557</v>
      </c>
      <c r="G40" s="4"/>
      <c r="H40" s="4"/>
      <c r="I40" s="4" t="s">
        <v>21</v>
      </c>
      <c r="J40" s="10">
        <v>50201</v>
      </c>
      <c r="K40" s="4" t="s">
        <v>22</v>
      </c>
      <c r="L40" s="4"/>
      <c r="M40" s="4" t="s">
        <v>21</v>
      </c>
      <c r="N40" s="4" t="s">
        <v>558</v>
      </c>
      <c r="O40" s="4" t="s">
        <v>24</v>
      </c>
      <c r="P40" s="4">
        <v>1</v>
      </c>
      <c r="Q40" s="5" t="s">
        <v>718</v>
      </c>
      <c r="R40" s="5">
        <v>2563</v>
      </c>
      <c r="S40" s="6">
        <v>2563</v>
      </c>
      <c r="T40" s="6">
        <v>2563</v>
      </c>
      <c r="U40" s="5" t="s">
        <v>705</v>
      </c>
      <c r="V40" s="7">
        <v>528800</v>
      </c>
      <c r="W40" s="7">
        <v>528800</v>
      </c>
      <c r="X40" s="4" t="s">
        <v>87</v>
      </c>
      <c r="Y40" s="4" t="s">
        <v>81</v>
      </c>
      <c r="Z40" s="4" t="s">
        <v>82</v>
      </c>
      <c r="AA40" s="10"/>
    </row>
    <row r="41" spans="1:27" ht="18.75" x14ac:dyDescent="0.3">
      <c r="A41" s="4" t="s">
        <v>309</v>
      </c>
      <c r="B41" s="12" t="s">
        <v>728</v>
      </c>
      <c r="C41" s="12" t="s">
        <v>729</v>
      </c>
      <c r="D41" s="10" t="s">
        <v>559</v>
      </c>
      <c r="E41" s="10" t="s">
        <v>560</v>
      </c>
      <c r="F41" s="11" t="s">
        <v>560</v>
      </c>
      <c r="G41" s="4"/>
      <c r="H41" s="4"/>
      <c r="I41" s="4" t="s">
        <v>21</v>
      </c>
      <c r="J41" s="10">
        <v>50201</v>
      </c>
      <c r="K41" s="4" t="s">
        <v>22</v>
      </c>
      <c r="L41" s="4"/>
      <c r="M41" s="4" t="s">
        <v>21</v>
      </c>
      <c r="N41" s="4" t="s">
        <v>561</v>
      </c>
      <c r="O41" s="4" t="s">
        <v>24</v>
      </c>
      <c r="P41" s="4">
        <v>1</v>
      </c>
      <c r="Q41" s="5" t="s">
        <v>710</v>
      </c>
      <c r="R41" s="5">
        <v>2562</v>
      </c>
      <c r="S41" s="6">
        <v>2563</v>
      </c>
      <c r="T41" s="6">
        <v>2563</v>
      </c>
      <c r="U41" s="5" t="s">
        <v>693</v>
      </c>
      <c r="V41" s="7">
        <v>7484500</v>
      </c>
      <c r="W41" s="7">
        <v>7484500</v>
      </c>
      <c r="X41" s="4" t="s">
        <v>139</v>
      </c>
      <c r="Y41" s="4" t="s">
        <v>81</v>
      </c>
      <c r="Z41" s="4" t="s">
        <v>82</v>
      </c>
      <c r="AA41" s="10"/>
    </row>
    <row r="42" spans="1:27" ht="18.75" x14ac:dyDescent="0.3">
      <c r="A42" s="4" t="s">
        <v>309</v>
      </c>
      <c r="B42" s="12" t="s">
        <v>728</v>
      </c>
      <c r="C42" s="12" t="s">
        <v>729</v>
      </c>
      <c r="D42" s="10" t="s">
        <v>562</v>
      </c>
      <c r="E42" s="10" t="s">
        <v>563</v>
      </c>
      <c r="F42" s="11" t="s">
        <v>563</v>
      </c>
      <c r="G42" s="4"/>
      <c r="H42" s="4"/>
      <c r="I42" s="4" t="s">
        <v>21</v>
      </c>
      <c r="J42" s="10">
        <v>50201</v>
      </c>
      <c r="K42" s="4" t="s">
        <v>22</v>
      </c>
      <c r="L42" s="4"/>
      <c r="M42" s="4" t="s">
        <v>21</v>
      </c>
      <c r="N42" s="4" t="s">
        <v>564</v>
      </c>
      <c r="O42" s="4" t="s">
        <v>24</v>
      </c>
      <c r="P42" s="4">
        <v>1</v>
      </c>
      <c r="Q42" s="5" t="s">
        <v>710</v>
      </c>
      <c r="R42" s="5">
        <v>2562</v>
      </c>
      <c r="S42" s="6">
        <v>2563</v>
      </c>
      <c r="T42" s="6">
        <v>2563</v>
      </c>
      <c r="U42" s="5" t="s">
        <v>693</v>
      </c>
      <c r="V42" s="7">
        <v>5700000</v>
      </c>
      <c r="W42" s="7">
        <v>5700000</v>
      </c>
      <c r="X42" s="4" t="s">
        <v>96</v>
      </c>
      <c r="Y42" s="4" t="s">
        <v>83</v>
      </c>
      <c r="Z42" s="4" t="s">
        <v>82</v>
      </c>
      <c r="AA42" s="10"/>
    </row>
    <row r="43" spans="1:27" ht="18.75" x14ac:dyDescent="0.3">
      <c r="A43" s="4" t="s">
        <v>277</v>
      </c>
      <c r="B43" s="12" t="s">
        <v>728</v>
      </c>
      <c r="C43" s="12" t="s">
        <v>729</v>
      </c>
      <c r="D43" s="10" t="s">
        <v>565</v>
      </c>
      <c r="E43" s="10" t="s">
        <v>566</v>
      </c>
      <c r="F43" s="11" t="s">
        <v>566</v>
      </c>
      <c r="G43" s="4"/>
      <c r="H43" s="4"/>
      <c r="I43" s="4" t="s">
        <v>21</v>
      </c>
      <c r="J43" s="10">
        <v>50201</v>
      </c>
      <c r="K43" s="4" t="s">
        <v>22</v>
      </c>
      <c r="L43" s="4"/>
      <c r="M43" s="4" t="s">
        <v>21</v>
      </c>
      <c r="N43" s="4" t="s">
        <v>567</v>
      </c>
      <c r="O43" s="4" t="s">
        <v>24</v>
      </c>
      <c r="P43" s="4">
        <v>1</v>
      </c>
      <c r="Q43" s="5" t="s">
        <v>710</v>
      </c>
      <c r="R43" s="5">
        <v>2562</v>
      </c>
      <c r="S43" s="6">
        <v>2563</v>
      </c>
      <c r="T43" s="6">
        <v>2563</v>
      </c>
      <c r="U43" s="5" t="s">
        <v>693</v>
      </c>
      <c r="V43" s="7">
        <v>4630000</v>
      </c>
      <c r="W43" s="8">
        <v>0</v>
      </c>
      <c r="X43" s="4" t="s">
        <v>96</v>
      </c>
      <c r="Y43" s="4" t="s">
        <v>83</v>
      </c>
      <c r="Z43" s="4" t="s">
        <v>82</v>
      </c>
      <c r="AA43" s="10"/>
    </row>
    <row r="44" spans="1:27" ht="18.75" x14ac:dyDescent="0.3">
      <c r="A44" s="4" t="s">
        <v>57</v>
      </c>
      <c r="B44" s="12" t="s">
        <v>728</v>
      </c>
      <c r="C44" s="12" t="s">
        <v>729</v>
      </c>
      <c r="D44" s="10" t="s">
        <v>568</v>
      </c>
      <c r="E44" s="10" t="s">
        <v>569</v>
      </c>
      <c r="F44" s="11" t="s">
        <v>569</v>
      </c>
      <c r="G44" s="4"/>
      <c r="H44" s="4"/>
      <c r="I44" s="4" t="s">
        <v>21</v>
      </c>
      <c r="J44" s="10">
        <v>50201</v>
      </c>
      <c r="K44" s="4" t="s">
        <v>22</v>
      </c>
      <c r="L44" s="4"/>
      <c r="M44" s="4" t="s">
        <v>21</v>
      </c>
      <c r="N44" s="4" t="s">
        <v>570</v>
      </c>
      <c r="O44" s="4" t="s">
        <v>24</v>
      </c>
      <c r="P44" s="4">
        <v>1</v>
      </c>
      <c r="Q44" s="5" t="s">
        <v>710</v>
      </c>
      <c r="R44" s="5">
        <v>2562</v>
      </c>
      <c r="S44" s="6">
        <v>2563</v>
      </c>
      <c r="T44" s="6">
        <v>2563</v>
      </c>
      <c r="U44" s="5" t="s">
        <v>693</v>
      </c>
      <c r="V44" s="7">
        <v>1400000</v>
      </c>
      <c r="W44" s="7">
        <v>1400000</v>
      </c>
      <c r="X44" s="4" t="s">
        <v>96</v>
      </c>
      <c r="Y44" s="4" t="s">
        <v>83</v>
      </c>
      <c r="Z44" s="4" t="s">
        <v>82</v>
      </c>
      <c r="AA44" s="10"/>
    </row>
    <row r="45" spans="1:27" ht="18.75" x14ac:dyDescent="0.3">
      <c r="A45" s="4" t="s">
        <v>321</v>
      </c>
      <c r="B45" s="12" t="s">
        <v>728</v>
      </c>
      <c r="C45" s="12" t="s">
        <v>729</v>
      </c>
      <c r="D45" s="10" t="s">
        <v>571</v>
      </c>
      <c r="E45" s="10" t="s">
        <v>572</v>
      </c>
      <c r="F45" s="11" t="s">
        <v>572</v>
      </c>
      <c r="G45" s="4"/>
      <c r="H45" s="4"/>
      <c r="I45" s="4" t="s">
        <v>21</v>
      </c>
      <c r="J45" s="10">
        <v>50201</v>
      </c>
      <c r="K45" s="4" t="s">
        <v>22</v>
      </c>
      <c r="L45" s="4"/>
      <c r="M45" s="4" t="s">
        <v>21</v>
      </c>
      <c r="N45" s="4" t="s">
        <v>573</v>
      </c>
      <c r="O45" s="4" t="s">
        <v>24</v>
      </c>
      <c r="P45" s="4">
        <v>1</v>
      </c>
      <c r="Q45" s="5" t="s">
        <v>710</v>
      </c>
      <c r="R45" s="5">
        <v>2562</v>
      </c>
      <c r="S45" s="6">
        <v>2563</v>
      </c>
      <c r="T45" s="6">
        <v>2563</v>
      </c>
      <c r="U45" s="5" t="s">
        <v>693</v>
      </c>
      <c r="V45" s="7">
        <v>94600</v>
      </c>
      <c r="W45" s="7">
        <v>94600</v>
      </c>
      <c r="X45" s="4" t="s">
        <v>96</v>
      </c>
      <c r="Y45" s="4" t="s">
        <v>83</v>
      </c>
      <c r="Z45" s="4" t="s">
        <v>82</v>
      </c>
      <c r="AA45" s="10"/>
    </row>
    <row r="46" spans="1:27" ht="18.75" x14ac:dyDescent="0.3">
      <c r="A46" s="4" t="s">
        <v>327</v>
      </c>
      <c r="B46" s="12" t="s">
        <v>728</v>
      </c>
      <c r="C46" s="12" t="s">
        <v>729</v>
      </c>
      <c r="D46" s="10" t="s">
        <v>574</v>
      </c>
      <c r="E46" s="10" t="s">
        <v>99</v>
      </c>
      <c r="F46" s="11" t="s">
        <v>99</v>
      </c>
      <c r="G46" s="4"/>
      <c r="H46" s="4"/>
      <c r="I46" s="4" t="s">
        <v>21</v>
      </c>
      <c r="J46" s="10">
        <v>50201</v>
      </c>
      <c r="K46" s="4" t="s">
        <v>22</v>
      </c>
      <c r="L46" s="4"/>
      <c r="M46" s="4" t="s">
        <v>21</v>
      </c>
      <c r="N46" s="4" t="s">
        <v>575</v>
      </c>
      <c r="O46" s="4" t="s">
        <v>24</v>
      </c>
      <c r="P46" s="4">
        <v>1</v>
      </c>
      <c r="Q46" s="5" t="s">
        <v>710</v>
      </c>
      <c r="R46" s="5">
        <v>2562</v>
      </c>
      <c r="S46" s="6">
        <v>2563</v>
      </c>
      <c r="T46" s="6">
        <v>2563</v>
      </c>
      <c r="U46" s="5" t="s">
        <v>693</v>
      </c>
      <c r="V46" s="8">
        <v>0</v>
      </c>
      <c r="W46" s="8">
        <v>0</v>
      </c>
      <c r="X46" s="4" t="s">
        <v>96</v>
      </c>
      <c r="Y46" s="4" t="s">
        <v>83</v>
      </c>
      <c r="Z46" s="4" t="s">
        <v>82</v>
      </c>
      <c r="AA46" s="10"/>
    </row>
    <row r="47" spans="1:27" ht="18.75" x14ac:dyDescent="0.3">
      <c r="A47" s="4" t="s">
        <v>332</v>
      </c>
      <c r="B47" s="4" t="s">
        <v>180</v>
      </c>
      <c r="C47" s="4" t="s">
        <v>181</v>
      </c>
      <c r="D47" s="4" t="s">
        <v>177</v>
      </c>
      <c r="E47" s="4" t="s">
        <v>178</v>
      </c>
      <c r="F47" s="9" t="s">
        <v>178</v>
      </c>
      <c r="G47" s="4"/>
      <c r="H47" s="4"/>
      <c r="I47" s="4" t="s">
        <v>21</v>
      </c>
      <c r="J47" s="4">
        <v>50201</v>
      </c>
      <c r="K47" s="4" t="s">
        <v>22</v>
      </c>
      <c r="L47" s="4"/>
      <c r="M47" s="4" t="s">
        <v>21</v>
      </c>
      <c r="N47" s="4" t="s">
        <v>179</v>
      </c>
      <c r="O47" s="4" t="s">
        <v>24</v>
      </c>
      <c r="P47" s="4">
        <v>1</v>
      </c>
      <c r="Q47" s="5" t="s">
        <v>710</v>
      </c>
      <c r="R47" s="5">
        <v>2563</v>
      </c>
      <c r="S47" s="6">
        <v>2564</v>
      </c>
      <c r="T47" s="6">
        <v>2564</v>
      </c>
      <c r="U47" s="5" t="s">
        <v>697</v>
      </c>
      <c r="V47" s="7">
        <v>7500000</v>
      </c>
      <c r="W47" s="7">
        <v>7500000</v>
      </c>
      <c r="X47" s="4"/>
      <c r="Y47" s="4" t="s">
        <v>155</v>
      </c>
      <c r="Z47" s="4" t="s">
        <v>28</v>
      </c>
      <c r="AA47" s="4"/>
    </row>
    <row r="48" spans="1:27" ht="18.75" x14ac:dyDescent="0.3">
      <c r="A48" s="4" t="s">
        <v>338</v>
      </c>
      <c r="B48" s="4" t="s">
        <v>180</v>
      </c>
      <c r="C48" s="4" t="s">
        <v>181</v>
      </c>
      <c r="D48" s="4" t="s">
        <v>226</v>
      </c>
      <c r="E48" s="4" t="s">
        <v>227</v>
      </c>
      <c r="F48" s="9" t="s">
        <v>227</v>
      </c>
      <c r="G48" s="4"/>
      <c r="H48" s="4"/>
      <c r="I48" s="4" t="s">
        <v>21</v>
      </c>
      <c r="J48" s="4">
        <v>50201</v>
      </c>
      <c r="K48" s="4" t="s">
        <v>22</v>
      </c>
      <c r="L48" s="4"/>
      <c r="M48" s="4" t="s">
        <v>21</v>
      </c>
      <c r="N48" s="4" t="s">
        <v>228</v>
      </c>
      <c r="O48" s="4" t="s">
        <v>24</v>
      </c>
      <c r="P48" s="4">
        <v>1</v>
      </c>
      <c r="Q48" s="5" t="s">
        <v>710</v>
      </c>
      <c r="R48" s="5">
        <v>2563</v>
      </c>
      <c r="S48" s="6">
        <v>2564</v>
      </c>
      <c r="T48" s="6">
        <v>2564</v>
      </c>
      <c r="U48" s="5" t="s">
        <v>697</v>
      </c>
      <c r="V48" s="7">
        <v>5000000</v>
      </c>
      <c r="W48" s="7">
        <v>5000000</v>
      </c>
      <c r="X48" s="4" t="s">
        <v>229</v>
      </c>
      <c r="Y48" s="4" t="s">
        <v>230</v>
      </c>
      <c r="Z48" s="4" t="s">
        <v>41</v>
      </c>
      <c r="AA48" s="4"/>
    </row>
    <row r="49" spans="1:27" ht="18.75" x14ac:dyDescent="0.3">
      <c r="A49" s="4" t="s">
        <v>343</v>
      </c>
      <c r="B49" s="4" t="s">
        <v>180</v>
      </c>
      <c r="C49" s="4" t="s">
        <v>181</v>
      </c>
      <c r="D49" s="4" t="s">
        <v>242</v>
      </c>
      <c r="E49" s="4" t="s">
        <v>243</v>
      </c>
      <c r="F49" s="9" t="s">
        <v>243</v>
      </c>
      <c r="G49" s="4"/>
      <c r="H49" s="4"/>
      <c r="I49" s="4" t="s">
        <v>21</v>
      </c>
      <c r="J49" s="4">
        <v>50201</v>
      </c>
      <c r="K49" s="4" t="s">
        <v>22</v>
      </c>
      <c r="L49" s="4" t="s">
        <v>23</v>
      </c>
      <c r="M49" s="4" t="s">
        <v>21</v>
      </c>
      <c r="N49" s="4" t="s">
        <v>244</v>
      </c>
      <c r="O49" s="4" t="s">
        <v>24</v>
      </c>
      <c r="P49" s="4">
        <v>1</v>
      </c>
      <c r="Q49" s="5" t="s">
        <v>710</v>
      </c>
      <c r="R49" s="5">
        <v>2563</v>
      </c>
      <c r="S49" s="6">
        <v>2564</v>
      </c>
      <c r="T49" s="6">
        <v>2564</v>
      </c>
      <c r="U49" s="5" t="s">
        <v>697</v>
      </c>
      <c r="V49" s="7">
        <v>380000</v>
      </c>
      <c r="W49" s="7">
        <v>380000</v>
      </c>
      <c r="X49" s="4" t="s">
        <v>245</v>
      </c>
      <c r="Y49" s="4" t="s">
        <v>140</v>
      </c>
      <c r="Z49" s="4" t="s">
        <v>141</v>
      </c>
      <c r="AA49" s="4"/>
    </row>
    <row r="50" spans="1:27" ht="18.75" x14ac:dyDescent="0.3">
      <c r="A50" s="4" t="s">
        <v>350</v>
      </c>
      <c r="B50" s="4" t="s">
        <v>180</v>
      </c>
      <c r="C50" s="4" t="s">
        <v>181</v>
      </c>
      <c r="D50" s="4" t="s">
        <v>339</v>
      </c>
      <c r="E50" s="4" t="s">
        <v>340</v>
      </c>
      <c r="F50" s="9" t="s">
        <v>340</v>
      </c>
      <c r="G50" s="4"/>
      <c r="H50" s="4"/>
      <c r="I50" s="4" t="s">
        <v>21</v>
      </c>
      <c r="J50" s="4">
        <v>50201</v>
      </c>
      <c r="K50" s="4" t="s">
        <v>22</v>
      </c>
      <c r="L50" s="4"/>
      <c r="M50" s="4" t="s">
        <v>21</v>
      </c>
      <c r="N50" s="4" t="s">
        <v>341</v>
      </c>
      <c r="O50" s="4" t="s">
        <v>24</v>
      </c>
      <c r="P50" s="4">
        <v>1</v>
      </c>
      <c r="Q50" s="5" t="s">
        <v>710</v>
      </c>
      <c r="R50" s="5">
        <v>2563</v>
      </c>
      <c r="S50" s="6">
        <v>2564</v>
      </c>
      <c r="T50" s="6">
        <v>2564</v>
      </c>
      <c r="U50" s="5" t="s">
        <v>697</v>
      </c>
      <c r="V50" s="7">
        <v>120000</v>
      </c>
      <c r="W50" s="7">
        <v>120000</v>
      </c>
      <c r="X50" s="4" t="s">
        <v>342</v>
      </c>
      <c r="Y50" s="4" t="s">
        <v>55</v>
      </c>
      <c r="Z50" s="4" t="s">
        <v>54</v>
      </c>
      <c r="AA50" s="4"/>
    </row>
    <row r="51" spans="1:27" ht="18.75" x14ac:dyDescent="0.3">
      <c r="A51" s="4" t="s">
        <v>350</v>
      </c>
      <c r="B51" s="4" t="s">
        <v>180</v>
      </c>
      <c r="C51" s="4" t="s">
        <v>181</v>
      </c>
      <c r="D51" s="4" t="s">
        <v>389</v>
      </c>
      <c r="E51" s="4" t="s">
        <v>390</v>
      </c>
      <c r="F51" s="9" t="s">
        <v>391</v>
      </c>
      <c r="G51" s="4"/>
      <c r="H51" s="4"/>
      <c r="I51" s="4" t="s">
        <v>21</v>
      </c>
      <c r="J51" s="4">
        <v>50201</v>
      </c>
      <c r="K51" s="4" t="s">
        <v>22</v>
      </c>
      <c r="L51" s="4"/>
      <c r="M51" s="4" t="s">
        <v>21</v>
      </c>
      <c r="N51" s="4" t="s">
        <v>392</v>
      </c>
      <c r="O51" s="4" t="s">
        <v>24</v>
      </c>
      <c r="P51" s="4">
        <v>1</v>
      </c>
      <c r="Q51" s="5" t="s">
        <v>710</v>
      </c>
      <c r="R51" s="5">
        <v>2563</v>
      </c>
      <c r="S51" s="6">
        <v>2564</v>
      </c>
      <c r="T51" s="6">
        <v>2564</v>
      </c>
      <c r="U51" s="5" t="s">
        <v>697</v>
      </c>
      <c r="V51" s="7">
        <v>30000000</v>
      </c>
      <c r="W51" s="7">
        <v>30000000</v>
      </c>
      <c r="X51" s="4" t="s">
        <v>349</v>
      </c>
      <c r="Y51" s="4" t="s">
        <v>69</v>
      </c>
      <c r="Z51" s="4" t="s">
        <v>68</v>
      </c>
      <c r="AA51" s="4"/>
    </row>
    <row r="52" spans="1:27" ht="18.75" x14ac:dyDescent="0.3">
      <c r="A52" s="4" t="s">
        <v>350</v>
      </c>
      <c r="B52" s="4" t="s">
        <v>180</v>
      </c>
      <c r="C52" s="4" t="s">
        <v>181</v>
      </c>
      <c r="D52" s="4" t="s">
        <v>393</v>
      </c>
      <c r="E52" s="4" t="s">
        <v>394</v>
      </c>
      <c r="F52" s="9" t="s">
        <v>395</v>
      </c>
      <c r="G52" s="4"/>
      <c r="H52" s="4"/>
      <c r="I52" s="4" t="s">
        <v>21</v>
      </c>
      <c r="J52" s="4">
        <v>50201</v>
      </c>
      <c r="K52" s="4" t="s">
        <v>22</v>
      </c>
      <c r="L52" s="4"/>
      <c r="M52" s="4" t="s">
        <v>21</v>
      </c>
      <c r="N52" s="4" t="s">
        <v>396</v>
      </c>
      <c r="O52" s="4" t="s">
        <v>24</v>
      </c>
      <c r="P52" s="4">
        <v>1</v>
      </c>
      <c r="Q52" s="5" t="s">
        <v>710</v>
      </c>
      <c r="R52" s="5">
        <v>2563</v>
      </c>
      <c r="S52" s="6">
        <v>2564</v>
      </c>
      <c r="T52" s="6">
        <v>2564</v>
      </c>
      <c r="U52" s="5" t="s">
        <v>697</v>
      </c>
      <c r="V52" s="7">
        <v>20000000</v>
      </c>
      <c r="W52" s="7">
        <v>20000000</v>
      </c>
      <c r="X52" s="4" t="s">
        <v>349</v>
      </c>
      <c r="Y52" s="4" t="s">
        <v>69</v>
      </c>
      <c r="Z52" s="4" t="s">
        <v>68</v>
      </c>
      <c r="AA52" s="4"/>
    </row>
    <row r="53" spans="1:27" ht="18.75" x14ac:dyDescent="0.3">
      <c r="A53" s="4" t="s">
        <v>350</v>
      </c>
      <c r="B53" s="4" t="s">
        <v>180</v>
      </c>
      <c r="C53" s="4" t="s">
        <v>181</v>
      </c>
      <c r="D53" s="4" t="s">
        <v>425</v>
      </c>
      <c r="E53" s="4" t="s">
        <v>426</v>
      </c>
      <c r="F53" s="9" t="s">
        <v>426</v>
      </c>
      <c r="G53" s="4"/>
      <c r="H53" s="4"/>
      <c r="I53" s="4" t="s">
        <v>21</v>
      </c>
      <c r="J53" s="4">
        <v>50201</v>
      </c>
      <c r="K53" s="4" t="s">
        <v>22</v>
      </c>
      <c r="L53" s="4"/>
      <c r="M53" s="4" t="s">
        <v>21</v>
      </c>
      <c r="N53" s="4" t="s">
        <v>427</v>
      </c>
      <c r="O53" s="4" t="s">
        <v>24</v>
      </c>
      <c r="P53" s="4">
        <v>1</v>
      </c>
      <c r="Q53" s="5" t="s">
        <v>717</v>
      </c>
      <c r="R53" s="5">
        <v>2563</v>
      </c>
      <c r="S53" s="6">
        <v>2564</v>
      </c>
      <c r="T53" s="6">
        <v>2564</v>
      </c>
      <c r="U53" s="5" t="s">
        <v>707</v>
      </c>
      <c r="V53" s="7">
        <v>20000</v>
      </c>
      <c r="W53" s="8">
        <v>0</v>
      </c>
      <c r="X53" s="4" t="s">
        <v>74</v>
      </c>
      <c r="Y53" s="4" t="s">
        <v>77</v>
      </c>
      <c r="Z53" s="4" t="s">
        <v>72</v>
      </c>
      <c r="AA53" s="4"/>
    </row>
    <row r="54" spans="1:27" ht="18.75" x14ac:dyDescent="0.3">
      <c r="A54" s="4" t="s">
        <v>350</v>
      </c>
      <c r="B54" s="4" t="s">
        <v>180</v>
      </c>
      <c r="C54" s="4" t="s">
        <v>181</v>
      </c>
      <c r="D54" s="4" t="s">
        <v>437</v>
      </c>
      <c r="E54" s="4" t="s">
        <v>438</v>
      </c>
      <c r="F54" s="9" t="s">
        <v>438</v>
      </c>
      <c r="G54" s="4"/>
      <c r="H54" s="4"/>
      <c r="I54" s="4" t="s">
        <v>21</v>
      </c>
      <c r="J54" s="4">
        <v>50201</v>
      </c>
      <c r="K54" s="4" t="s">
        <v>22</v>
      </c>
      <c r="L54" s="4"/>
      <c r="M54" s="4" t="s">
        <v>21</v>
      </c>
      <c r="N54" s="4" t="s">
        <v>439</v>
      </c>
      <c r="O54" s="4" t="s">
        <v>26</v>
      </c>
      <c r="P54" s="4">
        <v>1</v>
      </c>
      <c r="Q54" s="5" t="s">
        <v>710</v>
      </c>
      <c r="R54" s="5">
        <v>2564</v>
      </c>
      <c r="S54" s="6">
        <v>2565</v>
      </c>
      <c r="T54" s="6">
        <v>2565</v>
      </c>
      <c r="U54" s="5" t="s">
        <v>703</v>
      </c>
      <c r="V54" s="7">
        <v>21164000</v>
      </c>
      <c r="W54" s="7">
        <v>21164000</v>
      </c>
      <c r="X54" s="4" t="s">
        <v>440</v>
      </c>
      <c r="Y54" s="4" t="s">
        <v>81</v>
      </c>
      <c r="Z54" s="4" t="s">
        <v>82</v>
      </c>
      <c r="AA54" s="4" t="s">
        <v>730</v>
      </c>
    </row>
    <row r="55" spans="1:27" ht="18.75" x14ac:dyDescent="0.3">
      <c r="A55" s="4" t="s">
        <v>70</v>
      </c>
      <c r="B55" s="10" t="s">
        <v>180</v>
      </c>
      <c r="C55" s="10" t="s">
        <v>181</v>
      </c>
      <c r="D55" s="10" t="s">
        <v>492</v>
      </c>
      <c r="E55" s="10" t="s">
        <v>493</v>
      </c>
      <c r="F55" s="11" t="s">
        <v>493</v>
      </c>
      <c r="G55" s="4"/>
      <c r="H55" s="4"/>
      <c r="I55" s="4" t="s">
        <v>21</v>
      </c>
      <c r="J55" s="10">
        <v>50201</v>
      </c>
      <c r="K55" s="4" t="s">
        <v>22</v>
      </c>
      <c r="L55" s="4" t="s">
        <v>23</v>
      </c>
      <c r="M55" s="4" t="s">
        <v>21</v>
      </c>
      <c r="N55" s="4" t="s">
        <v>494</v>
      </c>
      <c r="O55" s="4" t="s">
        <v>24</v>
      </c>
      <c r="P55" s="4">
        <v>1</v>
      </c>
      <c r="Q55" s="5" t="s">
        <v>710</v>
      </c>
      <c r="R55" s="5">
        <v>2561</v>
      </c>
      <c r="S55" s="6">
        <v>2562</v>
      </c>
      <c r="T55" s="6">
        <v>2562</v>
      </c>
      <c r="U55" s="5" t="s">
        <v>704</v>
      </c>
      <c r="V55" s="7">
        <v>1384000</v>
      </c>
      <c r="W55" s="7">
        <v>1384000</v>
      </c>
      <c r="X55" s="4" t="s">
        <v>445</v>
      </c>
      <c r="Y55" s="4" t="s">
        <v>83</v>
      </c>
      <c r="Z55" s="4" t="s">
        <v>82</v>
      </c>
      <c r="AA55" s="10"/>
    </row>
    <row r="56" spans="1:27" ht="18.75" x14ac:dyDescent="0.3">
      <c r="A56" s="4" t="s">
        <v>70</v>
      </c>
      <c r="B56" s="10" t="s">
        <v>180</v>
      </c>
      <c r="C56" s="10" t="s">
        <v>181</v>
      </c>
      <c r="D56" s="10" t="s">
        <v>498</v>
      </c>
      <c r="E56" s="10" t="s">
        <v>499</v>
      </c>
      <c r="F56" s="11" t="s">
        <v>499</v>
      </c>
      <c r="G56" s="4"/>
      <c r="H56" s="4"/>
      <c r="I56" s="4" t="s">
        <v>21</v>
      </c>
      <c r="J56" s="10">
        <v>50201</v>
      </c>
      <c r="K56" s="4" t="s">
        <v>22</v>
      </c>
      <c r="L56" s="4" t="s">
        <v>23</v>
      </c>
      <c r="M56" s="4" t="s">
        <v>21</v>
      </c>
      <c r="N56" s="4" t="s">
        <v>500</v>
      </c>
      <c r="O56" s="4" t="s">
        <v>24</v>
      </c>
      <c r="P56" s="4">
        <v>1</v>
      </c>
      <c r="Q56" s="5" t="s">
        <v>710</v>
      </c>
      <c r="R56" s="5">
        <v>2561</v>
      </c>
      <c r="S56" s="6">
        <v>2562</v>
      </c>
      <c r="T56" s="6">
        <v>2562</v>
      </c>
      <c r="U56" s="5" t="s">
        <v>704</v>
      </c>
      <c r="V56" s="4" t="s">
        <v>501</v>
      </c>
      <c r="W56" s="4" t="s">
        <v>501</v>
      </c>
      <c r="X56" s="4" t="s">
        <v>445</v>
      </c>
      <c r="Y56" s="4" t="s">
        <v>83</v>
      </c>
      <c r="Z56" s="4" t="s">
        <v>82</v>
      </c>
      <c r="AA56" s="10"/>
    </row>
    <row r="57" spans="1:27" ht="18.75" x14ac:dyDescent="0.3">
      <c r="A57" s="4" t="s">
        <v>348</v>
      </c>
      <c r="B57" s="10" t="s">
        <v>180</v>
      </c>
      <c r="C57" s="10" t="s">
        <v>181</v>
      </c>
      <c r="D57" s="10" t="s">
        <v>537</v>
      </c>
      <c r="E57" s="10" t="s">
        <v>490</v>
      </c>
      <c r="F57" s="11" t="s">
        <v>490</v>
      </c>
      <c r="G57" s="4"/>
      <c r="H57" s="4"/>
      <c r="I57" s="4" t="s">
        <v>21</v>
      </c>
      <c r="J57" s="10">
        <v>50201</v>
      </c>
      <c r="K57" s="4" t="s">
        <v>22</v>
      </c>
      <c r="L57" s="4"/>
      <c r="M57" s="4" t="s">
        <v>21</v>
      </c>
      <c r="N57" s="4" t="s">
        <v>538</v>
      </c>
      <c r="O57" s="4" t="s">
        <v>24</v>
      </c>
      <c r="P57" s="4">
        <v>1</v>
      </c>
      <c r="Q57" s="5" t="s">
        <v>710</v>
      </c>
      <c r="R57" s="5">
        <v>2562</v>
      </c>
      <c r="S57" s="6">
        <v>2563</v>
      </c>
      <c r="T57" s="6">
        <v>2563</v>
      </c>
      <c r="U57" s="5" t="s">
        <v>693</v>
      </c>
      <c r="V57" s="7">
        <v>1066530</v>
      </c>
      <c r="W57" s="7">
        <v>1066530</v>
      </c>
      <c r="X57" s="4" t="s">
        <v>98</v>
      </c>
      <c r="Y57" s="4" t="s">
        <v>83</v>
      </c>
      <c r="Z57" s="4" t="s">
        <v>82</v>
      </c>
      <c r="AA57" s="10"/>
    </row>
    <row r="58" spans="1:27" ht="18.75" x14ac:dyDescent="0.3">
      <c r="A58" s="4" t="s">
        <v>348</v>
      </c>
      <c r="B58" s="4" t="s">
        <v>180</v>
      </c>
      <c r="C58" s="4" t="s">
        <v>181</v>
      </c>
      <c r="D58" s="4" t="s">
        <v>600</v>
      </c>
      <c r="E58" s="4" t="s">
        <v>438</v>
      </c>
      <c r="F58" s="9" t="s">
        <v>438</v>
      </c>
      <c r="G58" s="4"/>
      <c r="H58" s="4"/>
      <c r="I58" s="4" t="s">
        <v>21</v>
      </c>
      <c r="J58" s="4">
        <v>50201</v>
      </c>
      <c r="K58" s="4" t="s">
        <v>22</v>
      </c>
      <c r="L58" s="4"/>
      <c r="M58" s="4" t="s">
        <v>21</v>
      </c>
      <c r="N58" s="4" t="s">
        <v>44</v>
      </c>
      <c r="O58" s="4" t="s">
        <v>24</v>
      </c>
      <c r="P58" s="4">
        <v>1</v>
      </c>
      <c r="Q58" s="5" t="s">
        <v>710</v>
      </c>
      <c r="R58" s="5">
        <v>2564</v>
      </c>
      <c r="S58" s="6">
        <v>2565</v>
      </c>
      <c r="T58" s="6">
        <v>2565</v>
      </c>
      <c r="U58" s="5" t="s">
        <v>703</v>
      </c>
      <c r="V58" s="7">
        <v>20260000</v>
      </c>
      <c r="W58" s="7">
        <v>20260000</v>
      </c>
      <c r="X58" s="4" t="s">
        <v>114</v>
      </c>
      <c r="Y58" s="4" t="s">
        <v>81</v>
      </c>
      <c r="Z58" s="4" t="s">
        <v>82</v>
      </c>
      <c r="AA58" s="4" t="s">
        <v>730</v>
      </c>
    </row>
    <row r="59" spans="1:27" ht="18.75" x14ac:dyDescent="0.3">
      <c r="A59" s="4" t="s">
        <v>376</v>
      </c>
      <c r="B59" s="4" t="s">
        <v>180</v>
      </c>
      <c r="C59" s="4" t="s">
        <v>181</v>
      </c>
      <c r="D59" s="4" t="s">
        <v>660</v>
      </c>
      <c r="E59" s="4" t="s">
        <v>661</v>
      </c>
      <c r="F59" s="9" t="s">
        <v>661</v>
      </c>
      <c r="G59" s="4"/>
      <c r="H59" s="4"/>
      <c r="I59" s="4" t="s">
        <v>21</v>
      </c>
      <c r="J59" s="4">
        <v>50201</v>
      </c>
      <c r="K59" s="4" t="s">
        <v>22</v>
      </c>
      <c r="L59" s="4"/>
      <c r="M59" s="4" t="s">
        <v>21</v>
      </c>
      <c r="N59" s="4" t="s">
        <v>52</v>
      </c>
      <c r="O59" s="4" t="s">
        <v>24</v>
      </c>
      <c r="P59" s="4">
        <v>1</v>
      </c>
      <c r="Q59" s="5" t="s">
        <v>710</v>
      </c>
      <c r="R59" s="5">
        <v>2563</v>
      </c>
      <c r="S59" s="6">
        <v>2564</v>
      </c>
      <c r="T59" s="6">
        <v>2564</v>
      </c>
      <c r="U59" s="5" t="s">
        <v>697</v>
      </c>
      <c r="V59" s="7">
        <v>1000000</v>
      </c>
      <c r="W59" s="7">
        <v>1000000</v>
      </c>
      <c r="X59" s="4" t="s">
        <v>91</v>
      </c>
      <c r="Y59" s="4" t="s">
        <v>81</v>
      </c>
      <c r="Z59" s="4" t="s">
        <v>82</v>
      </c>
      <c r="AA59" s="4"/>
    </row>
    <row r="60" spans="1:27" ht="18.75" x14ac:dyDescent="0.3">
      <c r="A60" s="4" t="s">
        <v>381</v>
      </c>
      <c r="B60" s="4" t="s">
        <v>180</v>
      </c>
      <c r="C60" s="4" t="s">
        <v>181</v>
      </c>
      <c r="D60" s="4" t="s">
        <v>666</v>
      </c>
      <c r="E60" s="4" t="s">
        <v>667</v>
      </c>
      <c r="F60" s="9" t="s">
        <v>667</v>
      </c>
      <c r="G60" s="4"/>
      <c r="H60" s="4"/>
      <c r="I60" s="4" t="s">
        <v>21</v>
      </c>
      <c r="J60" s="4">
        <v>50201</v>
      </c>
      <c r="K60" s="4" t="s">
        <v>22</v>
      </c>
      <c r="L60" s="4"/>
      <c r="M60" s="4" t="s">
        <v>21</v>
      </c>
      <c r="N60" s="4" t="s">
        <v>668</v>
      </c>
      <c r="O60" s="4" t="s">
        <v>24</v>
      </c>
      <c r="P60" s="4">
        <v>1</v>
      </c>
      <c r="Q60" s="5" t="s">
        <v>710</v>
      </c>
      <c r="R60" s="5">
        <v>2563</v>
      </c>
      <c r="S60" s="6">
        <v>2564</v>
      </c>
      <c r="T60" s="6">
        <v>2564</v>
      </c>
      <c r="U60" s="5" t="s">
        <v>697</v>
      </c>
      <c r="V60" s="7">
        <v>2120500</v>
      </c>
      <c r="W60" s="7">
        <v>2120500</v>
      </c>
      <c r="X60" s="4" t="s">
        <v>669</v>
      </c>
      <c r="Y60" s="4" t="s">
        <v>81</v>
      </c>
      <c r="Z60" s="4" t="s">
        <v>82</v>
      </c>
      <c r="AA60" s="4"/>
    </row>
    <row r="61" spans="1:27" ht="18.75" x14ac:dyDescent="0.3">
      <c r="A61" s="4" t="s">
        <v>381</v>
      </c>
      <c r="B61" s="4" t="s">
        <v>180</v>
      </c>
      <c r="C61" s="4" t="s">
        <v>181</v>
      </c>
      <c r="D61" s="4" t="s">
        <v>671</v>
      </c>
      <c r="E61" s="4" t="s">
        <v>672</v>
      </c>
      <c r="F61" s="9" t="s">
        <v>672</v>
      </c>
      <c r="G61" s="4"/>
      <c r="H61" s="4"/>
      <c r="I61" s="4" t="s">
        <v>21</v>
      </c>
      <c r="J61" s="4">
        <v>50201</v>
      </c>
      <c r="K61" s="4" t="s">
        <v>22</v>
      </c>
      <c r="L61" s="4"/>
      <c r="M61" s="4" t="s">
        <v>21</v>
      </c>
      <c r="N61" s="4" t="s">
        <v>673</v>
      </c>
      <c r="O61" s="4" t="s">
        <v>24</v>
      </c>
      <c r="P61" s="4">
        <v>1</v>
      </c>
      <c r="Q61" s="5" t="s">
        <v>710</v>
      </c>
      <c r="R61" s="5">
        <v>2563</v>
      </c>
      <c r="S61" s="6">
        <v>2564</v>
      </c>
      <c r="T61" s="6">
        <v>2564</v>
      </c>
      <c r="U61" s="5" t="s">
        <v>697</v>
      </c>
      <c r="V61" s="7">
        <v>450000</v>
      </c>
      <c r="W61" s="7">
        <v>450000</v>
      </c>
      <c r="X61" s="4" t="s">
        <v>674</v>
      </c>
      <c r="Y61" s="4" t="s">
        <v>81</v>
      </c>
      <c r="Z61" s="4" t="s">
        <v>82</v>
      </c>
      <c r="AA61" s="4"/>
    </row>
    <row r="62" spans="1:27" ht="18.75" x14ac:dyDescent="0.3">
      <c r="A62" s="4" t="s">
        <v>348</v>
      </c>
      <c r="B62" s="4" t="s">
        <v>180</v>
      </c>
      <c r="C62" s="4" t="s">
        <v>221</v>
      </c>
      <c r="D62" s="4" t="s">
        <v>217</v>
      </c>
      <c r="E62" s="4" t="s">
        <v>218</v>
      </c>
      <c r="F62" s="9" t="s">
        <v>218</v>
      </c>
      <c r="G62" s="4"/>
      <c r="H62" s="4"/>
      <c r="I62" s="4" t="s">
        <v>21</v>
      </c>
      <c r="J62" s="4">
        <v>50201</v>
      </c>
      <c r="K62" s="4" t="s">
        <v>22</v>
      </c>
      <c r="L62" s="4"/>
      <c r="M62" s="4" t="s">
        <v>21</v>
      </c>
      <c r="N62" s="4" t="s">
        <v>219</v>
      </c>
      <c r="O62" s="4" t="s">
        <v>24</v>
      </c>
      <c r="P62" s="4">
        <v>1</v>
      </c>
      <c r="Q62" s="5" t="s">
        <v>710</v>
      </c>
      <c r="R62" s="5">
        <v>2563</v>
      </c>
      <c r="S62" s="6">
        <v>2564</v>
      </c>
      <c r="T62" s="6">
        <v>2564</v>
      </c>
      <c r="U62" s="5" t="s">
        <v>697</v>
      </c>
      <c r="V62" s="7">
        <v>50000000</v>
      </c>
      <c r="W62" s="7">
        <v>50000000</v>
      </c>
      <c r="X62" s="4"/>
      <c r="Y62" s="4" t="s">
        <v>220</v>
      </c>
      <c r="Z62" s="4" t="s">
        <v>33</v>
      </c>
      <c r="AA62" s="4"/>
    </row>
    <row r="63" spans="1:27" ht="18.75" x14ac:dyDescent="0.3">
      <c r="A63" s="4" t="s">
        <v>348</v>
      </c>
      <c r="B63" s="4" t="s">
        <v>180</v>
      </c>
      <c r="C63" s="4" t="s">
        <v>221</v>
      </c>
      <c r="D63" s="4" t="s">
        <v>237</v>
      </c>
      <c r="E63" s="4" t="s">
        <v>238</v>
      </c>
      <c r="F63" s="9" t="s">
        <v>238</v>
      </c>
      <c r="G63" s="4"/>
      <c r="H63" s="4"/>
      <c r="I63" s="4" t="s">
        <v>21</v>
      </c>
      <c r="J63" s="4">
        <v>50201</v>
      </c>
      <c r="K63" s="4" t="s">
        <v>22</v>
      </c>
      <c r="L63" s="4"/>
      <c r="M63" s="4" t="s">
        <v>21</v>
      </c>
      <c r="N63" s="4" t="s">
        <v>239</v>
      </c>
      <c r="O63" s="4" t="s">
        <v>24</v>
      </c>
      <c r="P63" s="4">
        <v>1</v>
      </c>
      <c r="Q63" s="5" t="s">
        <v>714</v>
      </c>
      <c r="R63" s="5">
        <v>2563</v>
      </c>
      <c r="S63" s="6">
        <v>2564</v>
      </c>
      <c r="T63" s="6">
        <v>2564</v>
      </c>
      <c r="U63" s="5" t="s">
        <v>697</v>
      </c>
      <c r="V63" s="7">
        <v>1564100</v>
      </c>
      <c r="W63" s="7">
        <v>1564100</v>
      </c>
      <c r="X63" s="4" t="s">
        <v>240</v>
      </c>
      <c r="Y63" s="4" t="s">
        <v>43</v>
      </c>
      <c r="Z63" s="4" t="s">
        <v>41</v>
      </c>
      <c r="AA63" s="4"/>
    </row>
    <row r="64" spans="1:27" ht="18.75" x14ac:dyDescent="0.3">
      <c r="A64" s="4" t="s">
        <v>397</v>
      </c>
      <c r="B64" s="4" t="s">
        <v>180</v>
      </c>
      <c r="C64" s="4" t="s">
        <v>221</v>
      </c>
      <c r="D64" s="4" t="s">
        <v>300</v>
      </c>
      <c r="E64" s="4" t="s">
        <v>301</v>
      </c>
      <c r="F64" s="9" t="s">
        <v>301</v>
      </c>
      <c r="G64" s="4"/>
      <c r="H64" s="4"/>
      <c r="I64" s="4" t="s">
        <v>21</v>
      </c>
      <c r="J64" s="4">
        <v>50201</v>
      </c>
      <c r="K64" s="4" t="s">
        <v>22</v>
      </c>
      <c r="L64" s="4"/>
      <c r="M64" s="4" t="s">
        <v>21</v>
      </c>
      <c r="N64" s="4" t="s">
        <v>302</v>
      </c>
      <c r="O64" s="4" t="s">
        <v>24</v>
      </c>
      <c r="P64" s="4">
        <v>1</v>
      </c>
      <c r="Q64" s="5" t="s">
        <v>710</v>
      </c>
      <c r="R64" s="5">
        <v>2563</v>
      </c>
      <c r="S64" s="6">
        <v>2564</v>
      </c>
      <c r="T64" s="6">
        <v>2564</v>
      </c>
      <c r="U64" s="5" t="s">
        <v>697</v>
      </c>
      <c r="V64" s="7">
        <v>11388000</v>
      </c>
      <c r="W64" s="7">
        <v>11388000</v>
      </c>
      <c r="X64" s="4" t="s">
        <v>60</v>
      </c>
      <c r="Y64" s="4" t="s">
        <v>56</v>
      </c>
      <c r="Z64" s="4" t="s">
        <v>54</v>
      </c>
      <c r="AA64" s="4"/>
    </row>
    <row r="65" spans="1:27" ht="18.75" x14ac:dyDescent="0.3">
      <c r="A65" s="4" t="s">
        <v>376</v>
      </c>
      <c r="B65" s="4" t="s">
        <v>180</v>
      </c>
      <c r="C65" s="4" t="s">
        <v>221</v>
      </c>
      <c r="D65" s="4" t="s">
        <v>317</v>
      </c>
      <c r="E65" s="4" t="s">
        <v>279</v>
      </c>
      <c r="F65" s="9" t="s">
        <v>279</v>
      </c>
      <c r="G65" s="4"/>
      <c r="H65" s="4"/>
      <c r="I65" s="4" t="s">
        <v>21</v>
      </c>
      <c r="J65" s="4">
        <v>50201</v>
      </c>
      <c r="K65" s="4" t="s">
        <v>22</v>
      </c>
      <c r="L65" s="4"/>
      <c r="M65" s="4" t="s">
        <v>21</v>
      </c>
      <c r="N65" s="4" t="s">
        <v>318</v>
      </c>
      <c r="O65" s="4" t="s">
        <v>24</v>
      </c>
      <c r="P65" s="4">
        <v>1</v>
      </c>
      <c r="Q65" s="5" t="s">
        <v>710</v>
      </c>
      <c r="R65" s="5">
        <v>2563</v>
      </c>
      <c r="S65" s="6">
        <v>2564</v>
      </c>
      <c r="T65" s="6">
        <v>2564</v>
      </c>
      <c r="U65" s="5" t="s">
        <v>697</v>
      </c>
      <c r="V65" s="7">
        <v>11185000</v>
      </c>
      <c r="W65" s="7">
        <v>11185000</v>
      </c>
      <c r="X65" s="4" t="s">
        <v>281</v>
      </c>
      <c r="Y65" s="4" t="s">
        <v>53</v>
      </c>
      <c r="Z65" s="4" t="s">
        <v>54</v>
      </c>
      <c r="AA65" s="4"/>
    </row>
    <row r="66" spans="1:27" ht="18.75" x14ac:dyDescent="0.3">
      <c r="A66" s="4" t="s">
        <v>376</v>
      </c>
      <c r="B66" s="4" t="s">
        <v>180</v>
      </c>
      <c r="C66" s="4" t="s">
        <v>221</v>
      </c>
      <c r="D66" s="4" t="s">
        <v>410</v>
      </c>
      <c r="E66" s="4" t="s">
        <v>411</v>
      </c>
      <c r="F66" s="9" t="s">
        <v>411</v>
      </c>
      <c r="G66" s="4"/>
      <c r="H66" s="4"/>
      <c r="I66" s="4" t="s">
        <v>21</v>
      </c>
      <c r="J66" s="4">
        <v>50201</v>
      </c>
      <c r="K66" s="4" t="s">
        <v>22</v>
      </c>
      <c r="L66" s="4"/>
      <c r="M66" s="4" t="s">
        <v>21</v>
      </c>
      <c r="N66" s="4" t="s">
        <v>412</v>
      </c>
      <c r="O66" s="4" t="s">
        <v>24</v>
      </c>
      <c r="P66" s="4">
        <v>1</v>
      </c>
      <c r="Q66" s="5" t="s">
        <v>718</v>
      </c>
      <c r="R66" s="5">
        <v>2564</v>
      </c>
      <c r="S66" s="6">
        <v>2564</v>
      </c>
      <c r="T66" s="6">
        <v>2564</v>
      </c>
      <c r="U66" s="5" t="s">
        <v>698</v>
      </c>
      <c r="V66" s="7">
        <v>30000000</v>
      </c>
      <c r="W66" s="7">
        <v>30000000</v>
      </c>
      <c r="X66" s="4" t="s">
        <v>354</v>
      </c>
      <c r="Y66" s="4" t="s">
        <v>67</v>
      </c>
      <c r="Z66" s="4" t="s">
        <v>68</v>
      </c>
      <c r="AA66" s="4"/>
    </row>
    <row r="67" spans="1:27" ht="18.75" x14ac:dyDescent="0.3">
      <c r="A67" s="4" t="s">
        <v>350</v>
      </c>
      <c r="B67" s="4" t="s">
        <v>180</v>
      </c>
      <c r="C67" s="4" t="s">
        <v>221</v>
      </c>
      <c r="D67" s="4" t="s">
        <v>428</v>
      </c>
      <c r="E67" s="4" t="s">
        <v>429</v>
      </c>
      <c r="F67" s="9" t="s">
        <v>429</v>
      </c>
      <c r="G67" s="4"/>
      <c r="H67" s="4"/>
      <c r="I67" s="4" t="s">
        <v>21</v>
      </c>
      <c r="J67" s="4">
        <v>50201</v>
      </c>
      <c r="K67" s="4" t="s">
        <v>22</v>
      </c>
      <c r="L67" s="4"/>
      <c r="M67" s="4" t="s">
        <v>21</v>
      </c>
      <c r="N67" s="4" t="s">
        <v>430</v>
      </c>
      <c r="O67" s="4" t="s">
        <v>24</v>
      </c>
      <c r="P67" s="4">
        <v>1</v>
      </c>
      <c r="Q67" s="5" t="s">
        <v>713</v>
      </c>
      <c r="R67" s="5">
        <v>2564</v>
      </c>
      <c r="S67" s="6">
        <v>2564</v>
      </c>
      <c r="T67" s="6">
        <v>2564</v>
      </c>
      <c r="U67" s="5" t="s">
        <v>697</v>
      </c>
      <c r="V67" s="7">
        <v>1034600</v>
      </c>
      <c r="W67" s="7">
        <v>1034600</v>
      </c>
      <c r="X67" s="4" t="s">
        <v>414</v>
      </c>
      <c r="Y67" s="4" t="s">
        <v>415</v>
      </c>
      <c r="Z67" s="4" t="s">
        <v>72</v>
      </c>
      <c r="AA67" s="4"/>
    </row>
    <row r="68" spans="1:27" ht="18.75" x14ac:dyDescent="0.3">
      <c r="A68" s="4" t="s">
        <v>350</v>
      </c>
      <c r="B68" s="10" t="s">
        <v>180</v>
      </c>
      <c r="C68" s="10" t="s">
        <v>221</v>
      </c>
      <c r="D68" s="10" t="s">
        <v>502</v>
      </c>
      <c r="E68" s="10" t="s">
        <v>503</v>
      </c>
      <c r="F68" s="11" t="s">
        <v>503</v>
      </c>
      <c r="G68" s="4"/>
      <c r="H68" s="4"/>
      <c r="I68" s="4" t="s">
        <v>21</v>
      </c>
      <c r="J68" s="10">
        <v>50201</v>
      </c>
      <c r="K68" s="4" t="s">
        <v>22</v>
      </c>
      <c r="L68" s="4"/>
      <c r="M68" s="4" t="s">
        <v>21</v>
      </c>
      <c r="N68" s="4" t="s">
        <v>504</v>
      </c>
      <c r="O68" s="4" t="s">
        <v>24</v>
      </c>
      <c r="P68" s="4">
        <v>1</v>
      </c>
      <c r="Q68" s="5" t="s">
        <v>710</v>
      </c>
      <c r="R68" s="5">
        <v>2562</v>
      </c>
      <c r="S68" s="6">
        <v>2563</v>
      </c>
      <c r="T68" s="6">
        <v>2563</v>
      </c>
      <c r="U68" s="5" t="s">
        <v>693</v>
      </c>
      <c r="V68" s="7">
        <v>1327300</v>
      </c>
      <c r="W68" s="7">
        <v>1327300</v>
      </c>
      <c r="X68" s="4" t="s">
        <v>96</v>
      </c>
      <c r="Y68" s="4" t="s">
        <v>83</v>
      </c>
      <c r="Z68" s="4" t="s">
        <v>82</v>
      </c>
      <c r="AA68" s="10"/>
    </row>
    <row r="69" spans="1:27" ht="18.75" x14ac:dyDescent="0.3">
      <c r="A69" s="4" t="s">
        <v>76</v>
      </c>
      <c r="B69" s="4" t="s">
        <v>180</v>
      </c>
      <c r="C69" s="4" t="s">
        <v>221</v>
      </c>
      <c r="D69" s="4" t="s">
        <v>619</v>
      </c>
      <c r="E69" s="4" t="s">
        <v>620</v>
      </c>
      <c r="F69" s="9" t="s">
        <v>620</v>
      </c>
      <c r="G69" s="4"/>
      <c r="H69" s="4"/>
      <c r="I69" s="4" t="s">
        <v>21</v>
      </c>
      <c r="J69" s="4">
        <v>50201</v>
      </c>
      <c r="K69" s="4" t="s">
        <v>22</v>
      </c>
      <c r="L69" s="4" t="s">
        <v>23</v>
      </c>
      <c r="M69" s="4" t="s">
        <v>21</v>
      </c>
      <c r="N69" s="4" t="s">
        <v>621</v>
      </c>
      <c r="O69" s="4" t="s">
        <v>24</v>
      </c>
      <c r="P69" s="4">
        <v>1</v>
      </c>
      <c r="Q69" s="5" t="s">
        <v>710</v>
      </c>
      <c r="R69" s="5">
        <v>2563</v>
      </c>
      <c r="S69" s="6">
        <v>2564</v>
      </c>
      <c r="T69" s="6">
        <v>2564</v>
      </c>
      <c r="U69" s="5" t="s">
        <v>697</v>
      </c>
      <c r="V69" s="7">
        <v>178047000</v>
      </c>
      <c r="W69" s="7">
        <v>178047000</v>
      </c>
      <c r="X69" s="4" t="s">
        <v>445</v>
      </c>
      <c r="Y69" s="4" t="s">
        <v>83</v>
      </c>
      <c r="Z69" s="4" t="s">
        <v>82</v>
      </c>
      <c r="AA69" s="4"/>
    </row>
    <row r="70" spans="1:27" ht="18.75" x14ac:dyDescent="0.3">
      <c r="A70" s="4" t="s">
        <v>75</v>
      </c>
      <c r="B70" s="4" t="s">
        <v>180</v>
      </c>
      <c r="C70" s="4" t="s">
        <v>221</v>
      </c>
      <c r="D70" s="4" t="s">
        <v>622</v>
      </c>
      <c r="E70" s="4" t="s">
        <v>623</v>
      </c>
      <c r="F70" s="9" t="s">
        <v>623</v>
      </c>
      <c r="G70" s="4"/>
      <c r="H70" s="4"/>
      <c r="I70" s="4" t="s">
        <v>21</v>
      </c>
      <c r="J70" s="4">
        <v>50201</v>
      </c>
      <c r="K70" s="4" t="s">
        <v>22</v>
      </c>
      <c r="L70" s="4" t="s">
        <v>23</v>
      </c>
      <c r="M70" s="4" t="s">
        <v>21</v>
      </c>
      <c r="N70" s="4" t="s">
        <v>624</v>
      </c>
      <c r="O70" s="4" t="s">
        <v>24</v>
      </c>
      <c r="P70" s="4">
        <v>1</v>
      </c>
      <c r="Q70" s="5" t="s">
        <v>710</v>
      </c>
      <c r="R70" s="5">
        <v>2563</v>
      </c>
      <c r="S70" s="6">
        <v>2564</v>
      </c>
      <c r="T70" s="6">
        <v>2564</v>
      </c>
      <c r="U70" s="5" t="s">
        <v>697</v>
      </c>
      <c r="V70" s="7">
        <v>5742000</v>
      </c>
      <c r="W70" s="7">
        <v>5742000</v>
      </c>
      <c r="X70" s="4" t="s">
        <v>445</v>
      </c>
      <c r="Y70" s="4" t="s">
        <v>83</v>
      </c>
      <c r="Z70" s="4" t="s">
        <v>82</v>
      </c>
      <c r="AA70" s="4"/>
    </row>
    <row r="71" spans="1:27" ht="18.75" x14ac:dyDescent="0.3">
      <c r="A71" s="4" t="s">
        <v>78</v>
      </c>
      <c r="B71" s="4" t="s">
        <v>180</v>
      </c>
      <c r="C71" s="4" t="s">
        <v>221</v>
      </c>
      <c r="D71" s="4" t="s">
        <v>625</v>
      </c>
      <c r="E71" s="4" t="s">
        <v>626</v>
      </c>
      <c r="F71" s="9" t="s">
        <v>626</v>
      </c>
      <c r="G71" s="4"/>
      <c r="H71" s="4"/>
      <c r="I71" s="4" t="s">
        <v>21</v>
      </c>
      <c r="J71" s="4">
        <v>50201</v>
      </c>
      <c r="K71" s="4" t="s">
        <v>22</v>
      </c>
      <c r="L71" s="4" t="s">
        <v>23</v>
      </c>
      <c r="M71" s="4" t="s">
        <v>21</v>
      </c>
      <c r="N71" s="4" t="s">
        <v>627</v>
      </c>
      <c r="O71" s="4" t="s">
        <v>24</v>
      </c>
      <c r="P71" s="4">
        <v>1</v>
      </c>
      <c r="Q71" s="5" t="s">
        <v>710</v>
      </c>
      <c r="R71" s="5">
        <v>2563</v>
      </c>
      <c r="S71" s="6">
        <v>2564</v>
      </c>
      <c r="T71" s="6">
        <v>2564</v>
      </c>
      <c r="U71" s="5" t="s">
        <v>697</v>
      </c>
      <c r="V71" s="7">
        <v>280200</v>
      </c>
      <c r="W71" s="7">
        <v>280200</v>
      </c>
      <c r="X71" s="4" t="s">
        <v>445</v>
      </c>
      <c r="Y71" s="4" t="s">
        <v>83</v>
      </c>
      <c r="Z71" s="4" t="s">
        <v>82</v>
      </c>
      <c r="AA71" s="4"/>
    </row>
    <row r="72" spans="1:27" ht="18.75" x14ac:dyDescent="0.3">
      <c r="A72" s="4" t="s">
        <v>76</v>
      </c>
      <c r="B72" s="4" t="s">
        <v>180</v>
      </c>
      <c r="C72" s="4" t="s">
        <v>221</v>
      </c>
      <c r="D72" s="4" t="s">
        <v>628</v>
      </c>
      <c r="E72" s="4" t="s">
        <v>629</v>
      </c>
      <c r="F72" s="9" t="s">
        <v>629</v>
      </c>
      <c r="G72" s="4"/>
      <c r="H72" s="4"/>
      <c r="I72" s="4" t="s">
        <v>21</v>
      </c>
      <c r="J72" s="4">
        <v>50201</v>
      </c>
      <c r="K72" s="4" t="s">
        <v>22</v>
      </c>
      <c r="L72" s="4" t="s">
        <v>23</v>
      </c>
      <c r="M72" s="4" t="s">
        <v>21</v>
      </c>
      <c r="N72" s="4" t="s">
        <v>630</v>
      </c>
      <c r="O72" s="4" t="s">
        <v>24</v>
      </c>
      <c r="P72" s="4">
        <v>1</v>
      </c>
      <c r="Q72" s="5" t="s">
        <v>710</v>
      </c>
      <c r="R72" s="5">
        <v>2563</v>
      </c>
      <c r="S72" s="6">
        <v>2564</v>
      </c>
      <c r="T72" s="6">
        <v>2564</v>
      </c>
      <c r="U72" s="5" t="s">
        <v>697</v>
      </c>
      <c r="V72" s="7">
        <v>411900</v>
      </c>
      <c r="W72" s="7">
        <v>411900</v>
      </c>
      <c r="X72" s="4" t="s">
        <v>445</v>
      </c>
      <c r="Y72" s="4" t="s">
        <v>83</v>
      </c>
      <c r="Z72" s="4" t="s">
        <v>82</v>
      </c>
      <c r="AA72" s="4"/>
    </row>
    <row r="73" spans="1:27" ht="18.75" x14ac:dyDescent="0.3">
      <c r="A73" s="4" t="s">
        <v>413</v>
      </c>
      <c r="B73" s="4" t="s">
        <v>180</v>
      </c>
      <c r="C73" s="4" t="s">
        <v>221</v>
      </c>
      <c r="D73" s="4" t="s">
        <v>631</v>
      </c>
      <c r="E73" s="4" t="s">
        <v>632</v>
      </c>
      <c r="F73" s="9" t="s">
        <v>632</v>
      </c>
      <c r="G73" s="4"/>
      <c r="H73" s="4"/>
      <c r="I73" s="4" t="s">
        <v>21</v>
      </c>
      <c r="J73" s="4">
        <v>50201</v>
      </c>
      <c r="K73" s="4" t="s">
        <v>22</v>
      </c>
      <c r="L73" s="4" t="s">
        <v>23</v>
      </c>
      <c r="M73" s="4" t="s">
        <v>21</v>
      </c>
      <c r="N73" s="4" t="s">
        <v>633</v>
      </c>
      <c r="O73" s="4" t="s">
        <v>24</v>
      </c>
      <c r="P73" s="4">
        <v>1</v>
      </c>
      <c r="Q73" s="5" t="s">
        <v>710</v>
      </c>
      <c r="R73" s="5">
        <v>2563</v>
      </c>
      <c r="S73" s="6">
        <v>2564</v>
      </c>
      <c r="T73" s="6">
        <v>2564</v>
      </c>
      <c r="U73" s="5" t="s">
        <v>697</v>
      </c>
      <c r="V73" s="7">
        <v>528100</v>
      </c>
      <c r="W73" s="7">
        <v>528100</v>
      </c>
      <c r="X73" s="4" t="s">
        <v>445</v>
      </c>
      <c r="Y73" s="4" t="s">
        <v>83</v>
      </c>
      <c r="Z73" s="4" t="s">
        <v>82</v>
      </c>
      <c r="AA73" s="4"/>
    </row>
    <row r="74" spans="1:27" ht="18.75" x14ac:dyDescent="0.3">
      <c r="A74" s="4" t="s">
        <v>431</v>
      </c>
      <c r="B74" s="4" t="s">
        <v>180</v>
      </c>
      <c r="C74" s="4" t="s">
        <v>221</v>
      </c>
      <c r="D74" s="4" t="s">
        <v>662</v>
      </c>
      <c r="E74" s="4" t="s">
        <v>663</v>
      </c>
      <c r="F74" s="9" t="s">
        <v>663</v>
      </c>
      <c r="G74" s="4"/>
      <c r="H74" s="4"/>
      <c r="I74" s="4" t="s">
        <v>21</v>
      </c>
      <c r="J74" s="4">
        <v>50201</v>
      </c>
      <c r="K74" s="4" t="s">
        <v>22</v>
      </c>
      <c r="L74" s="4"/>
      <c r="M74" s="4" t="s">
        <v>21</v>
      </c>
      <c r="N74" s="4" t="s">
        <v>664</v>
      </c>
      <c r="O74" s="4" t="s">
        <v>24</v>
      </c>
      <c r="P74" s="4">
        <v>1</v>
      </c>
      <c r="Q74" s="5" t="s">
        <v>710</v>
      </c>
      <c r="R74" s="5">
        <v>2563</v>
      </c>
      <c r="S74" s="6">
        <v>2564</v>
      </c>
      <c r="T74" s="6">
        <v>2564</v>
      </c>
      <c r="U74" s="5" t="s">
        <v>697</v>
      </c>
      <c r="V74" s="7">
        <v>5750000</v>
      </c>
      <c r="W74" s="7">
        <v>5750000</v>
      </c>
      <c r="X74" s="4" t="s">
        <v>91</v>
      </c>
      <c r="Y74" s="4" t="s">
        <v>81</v>
      </c>
      <c r="Z74" s="4" t="s">
        <v>82</v>
      </c>
      <c r="AA74" s="4"/>
    </row>
    <row r="75" spans="1:27" ht="18.75" x14ac:dyDescent="0.3">
      <c r="A75" s="4" t="s">
        <v>436</v>
      </c>
      <c r="B75" s="4" t="s">
        <v>180</v>
      </c>
      <c r="C75" s="4" t="s">
        <v>251</v>
      </c>
      <c r="D75" s="4" t="s">
        <v>247</v>
      </c>
      <c r="E75" s="4" t="s">
        <v>248</v>
      </c>
      <c r="F75" s="9" t="s">
        <v>248</v>
      </c>
      <c r="G75" s="4"/>
      <c r="H75" s="4"/>
      <c r="I75" s="4" t="s">
        <v>21</v>
      </c>
      <c r="J75" s="4">
        <v>50201</v>
      </c>
      <c r="K75" s="4" t="s">
        <v>22</v>
      </c>
      <c r="L75" s="4"/>
      <c r="M75" s="4" t="s">
        <v>21</v>
      </c>
      <c r="N75" s="4" t="s">
        <v>249</v>
      </c>
      <c r="O75" s="4" t="s">
        <v>24</v>
      </c>
      <c r="P75" s="4">
        <v>1</v>
      </c>
      <c r="Q75" s="5" t="s">
        <v>710</v>
      </c>
      <c r="R75" s="5">
        <v>2563</v>
      </c>
      <c r="S75" s="6">
        <v>2564</v>
      </c>
      <c r="T75" s="6">
        <v>2564</v>
      </c>
      <c r="U75" s="5" t="s">
        <v>697</v>
      </c>
      <c r="V75" s="7">
        <v>295400</v>
      </c>
      <c r="W75" s="7">
        <v>295400</v>
      </c>
      <c r="X75" s="4" t="s">
        <v>250</v>
      </c>
      <c r="Y75" s="4" t="s">
        <v>140</v>
      </c>
      <c r="Z75" s="4" t="s">
        <v>141</v>
      </c>
      <c r="AA75" s="4"/>
    </row>
    <row r="76" spans="1:27" ht="18.75" x14ac:dyDescent="0.3">
      <c r="A76" s="4" t="s">
        <v>441</v>
      </c>
      <c r="B76" s="4" t="s">
        <v>180</v>
      </c>
      <c r="C76" s="4" t="s">
        <v>251</v>
      </c>
      <c r="D76" s="4" t="s">
        <v>398</v>
      </c>
      <c r="E76" s="4" t="s">
        <v>399</v>
      </c>
      <c r="F76" s="9" t="s">
        <v>399</v>
      </c>
      <c r="G76" s="4"/>
      <c r="H76" s="4"/>
      <c r="I76" s="4" t="s">
        <v>21</v>
      </c>
      <c r="J76" s="4">
        <v>50201</v>
      </c>
      <c r="K76" s="4" t="s">
        <v>22</v>
      </c>
      <c r="L76" s="4"/>
      <c r="M76" s="4" t="s">
        <v>21</v>
      </c>
      <c r="N76" s="4" t="s">
        <v>400</v>
      </c>
      <c r="O76" s="4" t="s">
        <v>24</v>
      </c>
      <c r="P76" s="4">
        <v>1</v>
      </c>
      <c r="Q76" s="5" t="s">
        <v>710</v>
      </c>
      <c r="R76" s="5">
        <v>2563</v>
      </c>
      <c r="S76" s="6">
        <v>2564</v>
      </c>
      <c r="T76" s="6">
        <v>2564</v>
      </c>
      <c r="U76" s="5" t="s">
        <v>697</v>
      </c>
      <c r="V76" s="7">
        <v>43000000</v>
      </c>
      <c r="W76" s="7">
        <v>43000000</v>
      </c>
      <c r="X76" s="4" t="s">
        <v>401</v>
      </c>
      <c r="Y76" s="4" t="s">
        <v>69</v>
      </c>
      <c r="Z76" s="4" t="s">
        <v>68</v>
      </c>
      <c r="AA76" s="4"/>
    </row>
    <row r="77" spans="1:27" ht="18.75" x14ac:dyDescent="0.3">
      <c r="A77" s="4" t="s">
        <v>441</v>
      </c>
      <c r="B77" s="10" t="s">
        <v>180</v>
      </c>
      <c r="C77" s="10" t="s">
        <v>251</v>
      </c>
      <c r="D77" s="10" t="s">
        <v>458</v>
      </c>
      <c r="E77" s="10" t="s">
        <v>459</v>
      </c>
      <c r="F77" s="11" t="s">
        <v>459</v>
      </c>
      <c r="G77" s="4"/>
      <c r="H77" s="4"/>
      <c r="I77" s="4" t="s">
        <v>21</v>
      </c>
      <c r="J77" s="10">
        <v>50201</v>
      </c>
      <c r="K77" s="4" t="s">
        <v>22</v>
      </c>
      <c r="L77" s="4"/>
      <c r="M77" s="4" t="s">
        <v>21</v>
      </c>
      <c r="N77" s="4" t="s">
        <v>460</v>
      </c>
      <c r="O77" s="4" t="s">
        <v>24</v>
      </c>
      <c r="P77" s="4">
        <v>1</v>
      </c>
      <c r="Q77" s="5" t="s">
        <v>710</v>
      </c>
      <c r="R77" s="5">
        <v>2561</v>
      </c>
      <c r="S77" s="6">
        <v>2562</v>
      </c>
      <c r="T77" s="6">
        <v>2562</v>
      </c>
      <c r="U77" s="5" t="s">
        <v>704</v>
      </c>
      <c r="V77" s="7">
        <v>3000000</v>
      </c>
      <c r="W77" s="7">
        <v>3000000</v>
      </c>
      <c r="X77" s="4" t="s">
        <v>96</v>
      </c>
      <c r="Y77" s="4" t="s">
        <v>83</v>
      </c>
      <c r="Z77" s="4" t="s">
        <v>82</v>
      </c>
      <c r="AA77" s="10"/>
    </row>
    <row r="78" spans="1:27" ht="18.75" x14ac:dyDescent="0.3">
      <c r="A78" s="4" t="s">
        <v>441</v>
      </c>
      <c r="B78" s="10" t="s">
        <v>180</v>
      </c>
      <c r="C78" s="10" t="s">
        <v>251</v>
      </c>
      <c r="D78" s="10" t="s">
        <v>461</v>
      </c>
      <c r="E78" s="10" t="s">
        <v>462</v>
      </c>
      <c r="F78" s="11" t="s">
        <v>462</v>
      </c>
      <c r="G78" s="4"/>
      <c r="H78" s="4"/>
      <c r="I78" s="4" t="s">
        <v>21</v>
      </c>
      <c r="J78" s="10">
        <v>50201</v>
      </c>
      <c r="K78" s="4" t="s">
        <v>22</v>
      </c>
      <c r="L78" s="4"/>
      <c r="M78" s="4" t="s">
        <v>21</v>
      </c>
      <c r="N78" s="4" t="s">
        <v>463</v>
      </c>
      <c r="O78" s="4" t="s">
        <v>24</v>
      </c>
      <c r="P78" s="4">
        <v>1</v>
      </c>
      <c r="Q78" s="5" t="s">
        <v>710</v>
      </c>
      <c r="R78" s="5">
        <v>2561</v>
      </c>
      <c r="S78" s="6">
        <v>2562</v>
      </c>
      <c r="T78" s="6">
        <v>2562</v>
      </c>
      <c r="U78" s="5" t="s">
        <v>704</v>
      </c>
      <c r="V78" s="7">
        <v>1110000</v>
      </c>
      <c r="W78" s="7">
        <v>1110000</v>
      </c>
      <c r="X78" s="4" t="s">
        <v>96</v>
      </c>
      <c r="Y78" s="4" t="s">
        <v>83</v>
      </c>
      <c r="Z78" s="4" t="s">
        <v>82</v>
      </c>
      <c r="AA78" s="10"/>
    </row>
    <row r="79" spans="1:27" ht="18.75" x14ac:dyDescent="0.3">
      <c r="A79" s="4" t="s">
        <v>441</v>
      </c>
      <c r="B79" s="10" t="s">
        <v>180</v>
      </c>
      <c r="C79" s="10" t="s">
        <v>251</v>
      </c>
      <c r="D79" s="10" t="s">
        <v>464</v>
      </c>
      <c r="E79" s="10" t="s">
        <v>465</v>
      </c>
      <c r="F79" s="11" t="s">
        <v>465</v>
      </c>
      <c r="G79" s="4"/>
      <c r="H79" s="4"/>
      <c r="I79" s="4" t="s">
        <v>21</v>
      </c>
      <c r="J79" s="10">
        <v>50201</v>
      </c>
      <c r="K79" s="4" t="s">
        <v>22</v>
      </c>
      <c r="L79" s="4"/>
      <c r="M79" s="4" t="s">
        <v>21</v>
      </c>
      <c r="N79" s="4" t="s">
        <v>466</v>
      </c>
      <c r="O79" s="4" t="s">
        <v>24</v>
      </c>
      <c r="P79" s="4">
        <v>1</v>
      </c>
      <c r="Q79" s="5" t="s">
        <v>710</v>
      </c>
      <c r="R79" s="5">
        <v>2561</v>
      </c>
      <c r="S79" s="6">
        <v>2562</v>
      </c>
      <c r="T79" s="6">
        <v>2562</v>
      </c>
      <c r="U79" s="5" t="s">
        <v>694</v>
      </c>
      <c r="V79" s="7">
        <v>5300000</v>
      </c>
      <c r="W79" s="7">
        <v>5300000</v>
      </c>
      <c r="X79" s="4" t="s">
        <v>96</v>
      </c>
      <c r="Y79" s="4" t="s">
        <v>83</v>
      </c>
      <c r="Z79" s="4" t="s">
        <v>82</v>
      </c>
      <c r="AA79" s="10"/>
    </row>
    <row r="80" spans="1:27" ht="18.75" x14ac:dyDescent="0.3">
      <c r="A80" s="4" t="s">
        <v>441</v>
      </c>
      <c r="B80" s="10" t="s">
        <v>180</v>
      </c>
      <c r="C80" s="10" t="s">
        <v>251</v>
      </c>
      <c r="D80" s="10" t="s">
        <v>489</v>
      </c>
      <c r="E80" s="10" t="s">
        <v>490</v>
      </c>
      <c r="F80" s="11" t="s">
        <v>490</v>
      </c>
      <c r="G80" s="4"/>
      <c r="H80" s="4"/>
      <c r="I80" s="4" t="s">
        <v>21</v>
      </c>
      <c r="J80" s="10">
        <v>50201</v>
      </c>
      <c r="K80" s="4" t="s">
        <v>22</v>
      </c>
      <c r="L80" s="4"/>
      <c r="M80" s="4" t="s">
        <v>21</v>
      </c>
      <c r="N80" s="4" t="s">
        <v>491</v>
      </c>
      <c r="O80" s="4" t="s">
        <v>24</v>
      </c>
      <c r="P80" s="4">
        <v>1</v>
      </c>
      <c r="Q80" s="5" t="s">
        <v>710</v>
      </c>
      <c r="R80" s="5">
        <v>2561</v>
      </c>
      <c r="S80" s="6">
        <v>2562</v>
      </c>
      <c r="T80" s="6">
        <v>2562</v>
      </c>
      <c r="U80" s="5" t="s">
        <v>704</v>
      </c>
      <c r="V80" s="7">
        <v>4870900</v>
      </c>
      <c r="W80" s="7">
        <v>4870900</v>
      </c>
      <c r="X80" s="4" t="s">
        <v>98</v>
      </c>
      <c r="Y80" s="4" t="s">
        <v>83</v>
      </c>
      <c r="Z80" s="4" t="s">
        <v>82</v>
      </c>
      <c r="AA80" s="10"/>
    </row>
    <row r="81" spans="1:27" ht="18.75" x14ac:dyDescent="0.3">
      <c r="A81" s="4" t="s">
        <v>95</v>
      </c>
      <c r="B81" s="10" t="s">
        <v>180</v>
      </c>
      <c r="C81" s="10" t="s">
        <v>251</v>
      </c>
      <c r="D81" s="10" t="s">
        <v>585</v>
      </c>
      <c r="E81" s="10" t="s">
        <v>586</v>
      </c>
      <c r="F81" s="11" t="s">
        <v>586</v>
      </c>
      <c r="G81" s="4"/>
      <c r="H81" s="4"/>
      <c r="I81" s="4" t="s">
        <v>21</v>
      </c>
      <c r="J81" s="10">
        <v>50201</v>
      </c>
      <c r="K81" s="4" t="s">
        <v>22</v>
      </c>
      <c r="L81" s="4" t="s">
        <v>23</v>
      </c>
      <c r="M81" s="4" t="s">
        <v>21</v>
      </c>
      <c r="N81" s="4" t="s">
        <v>584</v>
      </c>
      <c r="O81" s="4" t="s">
        <v>24</v>
      </c>
      <c r="P81" s="4">
        <v>1</v>
      </c>
      <c r="Q81" s="5" t="s">
        <v>710</v>
      </c>
      <c r="R81" s="5">
        <v>2562</v>
      </c>
      <c r="S81" s="6">
        <v>2563</v>
      </c>
      <c r="T81" s="6">
        <v>2563</v>
      </c>
      <c r="U81" s="5" t="s">
        <v>693</v>
      </c>
      <c r="V81" s="7">
        <v>324000</v>
      </c>
      <c r="W81" s="7">
        <v>324000</v>
      </c>
      <c r="X81" s="4" t="s">
        <v>445</v>
      </c>
      <c r="Y81" s="4" t="s">
        <v>83</v>
      </c>
      <c r="Z81" s="4" t="s">
        <v>82</v>
      </c>
      <c r="AA81" s="10"/>
    </row>
    <row r="82" spans="1:27" ht="18.75" x14ac:dyDescent="0.3">
      <c r="A82" s="4" t="s">
        <v>95</v>
      </c>
      <c r="B82" s="4" t="s">
        <v>180</v>
      </c>
      <c r="C82" s="4" t="s">
        <v>251</v>
      </c>
      <c r="D82" s="4" t="s">
        <v>604</v>
      </c>
      <c r="E82" s="4" t="s">
        <v>605</v>
      </c>
      <c r="F82" s="9" t="s">
        <v>605</v>
      </c>
      <c r="G82" s="4"/>
      <c r="H82" s="4"/>
      <c r="I82" s="4" t="s">
        <v>21</v>
      </c>
      <c r="J82" s="4">
        <v>50201</v>
      </c>
      <c r="K82" s="4" t="s">
        <v>22</v>
      </c>
      <c r="L82" s="4"/>
      <c r="M82" s="4" t="s">
        <v>21</v>
      </c>
      <c r="N82" s="4" t="s">
        <v>606</v>
      </c>
      <c r="O82" s="4" t="s">
        <v>24</v>
      </c>
      <c r="P82" s="4">
        <v>1</v>
      </c>
      <c r="Q82" s="5" t="s">
        <v>711</v>
      </c>
      <c r="R82" s="5">
        <v>2564</v>
      </c>
      <c r="S82" s="6">
        <v>2564</v>
      </c>
      <c r="T82" s="6">
        <v>2564</v>
      </c>
      <c r="U82" s="5" t="s">
        <v>697</v>
      </c>
      <c r="V82" s="7">
        <v>1383900</v>
      </c>
      <c r="W82" s="7">
        <v>1383900</v>
      </c>
      <c r="X82" s="4" t="s">
        <v>110</v>
      </c>
      <c r="Y82" s="4" t="s">
        <v>81</v>
      </c>
      <c r="Z82" s="4" t="s">
        <v>82</v>
      </c>
      <c r="AA82" s="4"/>
    </row>
    <row r="83" spans="1:27" ht="18.75" x14ac:dyDescent="0.3">
      <c r="A83" s="4" t="s">
        <v>95</v>
      </c>
      <c r="B83" s="4" t="s">
        <v>180</v>
      </c>
      <c r="C83" s="4" t="s">
        <v>251</v>
      </c>
      <c r="D83" s="4" t="s">
        <v>613</v>
      </c>
      <c r="E83" s="4" t="s">
        <v>614</v>
      </c>
      <c r="F83" s="9" t="s">
        <v>614</v>
      </c>
      <c r="G83" s="4"/>
      <c r="H83" s="4"/>
      <c r="I83" s="4" t="s">
        <v>21</v>
      </c>
      <c r="J83" s="4">
        <v>50201</v>
      </c>
      <c r="K83" s="4" t="s">
        <v>22</v>
      </c>
      <c r="L83" s="4"/>
      <c r="M83" s="4" t="s">
        <v>21</v>
      </c>
      <c r="N83" s="4" t="s">
        <v>615</v>
      </c>
      <c r="O83" s="4" t="s">
        <v>24</v>
      </c>
      <c r="P83" s="4">
        <v>1</v>
      </c>
      <c r="Q83" s="5" t="s">
        <v>710</v>
      </c>
      <c r="R83" s="5">
        <v>2563</v>
      </c>
      <c r="S83" s="6">
        <v>2564</v>
      </c>
      <c r="T83" s="6">
        <v>2564</v>
      </c>
      <c r="U83" s="5" t="s">
        <v>697</v>
      </c>
      <c r="V83" s="7">
        <v>1581500</v>
      </c>
      <c r="W83" s="7">
        <v>1581500</v>
      </c>
      <c r="X83" s="4" t="s">
        <v>98</v>
      </c>
      <c r="Y83" s="4" t="s">
        <v>83</v>
      </c>
      <c r="Z83" s="4" t="s">
        <v>82</v>
      </c>
      <c r="AA83" s="4"/>
    </row>
    <row r="84" spans="1:27" ht="18.75" x14ac:dyDescent="0.3">
      <c r="A84" s="4" t="s">
        <v>467</v>
      </c>
      <c r="B84" s="10" t="s">
        <v>175</v>
      </c>
      <c r="C84" s="10" t="s">
        <v>176</v>
      </c>
      <c r="D84" s="10" t="s">
        <v>160</v>
      </c>
      <c r="E84" s="10" t="s">
        <v>161</v>
      </c>
      <c r="F84" s="11" t="s">
        <v>161</v>
      </c>
      <c r="G84" s="4"/>
      <c r="H84" s="4"/>
      <c r="I84" s="4" t="s">
        <v>21</v>
      </c>
      <c r="J84" s="10">
        <v>50201</v>
      </c>
      <c r="K84" s="4" t="s">
        <v>22</v>
      </c>
      <c r="L84" s="4"/>
      <c r="M84" s="4" t="s">
        <v>21</v>
      </c>
      <c r="N84" s="4" t="s">
        <v>162</v>
      </c>
      <c r="O84" s="4" t="s">
        <v>24</v>
      </c>
      <c r="P84" s="4">
        <v>1</v>
      </c>
      <c r="Q84" s="5" t="s">
        <v>711</v>
      </c>
      <c r="R84" s="5">
        <v>2563</v>
      </c>
      <c r="S84" s="6">
        <v>2563</v>
      </c>
      <c r="T84" s="6">
        <v>2563</v>
      </c>
      <c r="U84" s="5" t="s">
        <v>693</v>
      </c>
      <c r="V84" s="7">
        <v>1280500</v>
      </c>
      <c r="W84" s="7">
        <v>1194500</v>
      </c>
      <c r="X84" s="4" t="s">
        <v>163</v>
      </c>
      <c r="Y84" s="4" t="s">
        <v>27</v>
      </c>
      <c r="Z84" s="4" t="s">
        <v>28</v>
      </c>
      <c r="AA84" s="10"/>
    </row>
    <row r="85" spans="1:27" ht="18.75" x14ac:dyDescent="0.3">
      <c r="A85" s="4" t="s">
        <v>467</v>
      </c>
      <c r="B85" s="4" t="s">
        <v>175</v>
      </c>
      <c r="C85" s="4" t="s">
        <v>176</v>
      </c>
      <c r="D85" s="4" t="s">
        <v>172</v>
      </c>
      <c r="E85" s="4" t="s">
        <v>173</v>
      </c>
      <c r="F85" s="9" t="s">
        <v>173</v>
      </c>
      <c r="G85" s="4"/>
      <c r="H85" s="4"/>
      <c r="I85" s="4" t="s">
        <v>21</v>
      </c>
      <c r="J85" s="4">
        <v>50201</v>
      </c>
      <c r="K85" s="4" t="s">
        <v>22</v>
      </c>
      <c r="L85" s="4"/>
      <c r="M85" s="4" t="s">
        <v>21</v>
      </c>
      <c r="N85" s="4" t="s">
        <v>174</v>
      </c>
      <c r="O85" s="4" t="s">
        <v>24</v>
      </c>
      <c r="P85" s="4">
        <v>1</v>
      </c>
      <c r="Q85" s="5" t="s">
        <v>710</v>
      </c>
      <c r="R85" s="5">
        <v>2563</v>
      </c>
      <c r="S85" s="6">
        <v>2564</v>
      </c>
      <c r="T85" s="6">
        <v>2564</v>
      </c>
      <c r="U85" s="5" t="s">
        <v>697</v>
      </c>
      <c r="V85" s="7">
        <v>497000</v>
      </c>
      <c r="W85" s="7">
        <v>497000</v>
      </c>
      <c r="X85" s="4" t="s">
        <v>32</v>
      </c>
      <c r="Y85" s="4" t="s">
        <v>27</v>
      </c>
      <c r="Z85" s="4" t="s">
        <v>28</v>
      </c>
      <c r="AA85" s="4"/>
    </row>
    <row r="86" spans="1:27" ht="18.75" x14ac:dyDescent="0.3">
      <c r="A86" s="4" t="s">
        <v>467</v>
      </c>
      <c r="B86" s="10" t="s">
        <v>175</v>
      </c>
      <c r="C86" s="10" t="s">
        <v>176</v>
      </c>
      <c r="D86" s="10" t="s">
        <v>192</v>
      </c>
      <c r="E86" s="10" t="s">
        <v>193</v>
      </c>
      <c r="F86" s="11" t="s">
        <v>193</v>
      </c>
      <c r="G86" s="4"/>
      <c r="H86" s="4"/>
      <c r="I86" s="4" t="s">
        <v>21</v>
      </c>
      <c r="J86" s="10">
        <v>50201</v>
      </c>
      <c r="K86" s="4" t="s">
        <v>22</v>
      </c>
      <c r="L86" s="4"/>
      <c r="M86" s="4" t="s">
        <v>21</v>
      </c>
      <c r="N86" s="4" t="s">
        <v>194</v>
      </c>
      <c r="O86" s="4" t="s">
        <v>24</v>
      </c>
      <c r="P86" s="4">
        <v>1</v>
      </c>
      <c r="Q86" s="5" t="s">
        <v>714</v>
      </c>
      <c r="R86" s="5">
        <v>2562</v>
      </c>
      <c r="S86" s="6">
        <v>2563</v>
      </c>
      <c r="T86" s="6">
        <v>2563</v>
      </c>
      <c r="U86" s="5" t="s">
        <v>699</v>
      </c>
      <c r="V86" s="7">
        <v>2663100</v>
      </c>
      <c r="W86" s="7">
        <v>2663100</v>
      </c>
      <c r="X86" s="4"/>
      <c r="Y86" s="4" t="s">
        <v>36</v>
      </c>
      <c r="Z86" s="4" t="s">
        <v>33</v>
      </c>
      <c r="AA86" s="10"/>
    </row>
    <row r="87" spans="1:27" ht="18.75" x14ac:dyDescent="0.3">
      <c r="A87" s="4" t="s">
        <v>467</v>
      </c>
      <c r="B87" s="4" t="s">
        <v>175</v>
      </c>
      <c r="C87" s="4" t="s">
        <v>176</v>
      </c>
      <c r="D87" s="4" t="s">
        <v>210</v>
      </c>
      <c r="E87" s="4" t="s">
        <v>211</v>
      </c>
      <c r="F87" s="9" t="s">
        <v>211</v>
      </c>
      <c r="G87" s="4"/>
      <c r="H87" s="4"/>
      <c r="I87" s="4" t="s">
        <v>21</v>
      </c>
      <c r="J87" s="4">
        <v>50201</v>
      </c>
      <c r="K87" s="4" t="s">
        <v>22</v>
      </c>
      <c r="L87" s="4"/>
      <c r="M87" s="4" t="s">
        <v>21</v>
      </c>
      <c r="N87" s="4" t="s">
        <v>212</v>
      </c>
      <c r="O87" s="4" t="s">
        <v>24</v>
      </c>
      <c r="P87" s="4">
        <v>1</v>
      </c>
      <c r="Q87" s="5" t="s">
        <v>711</v>
      </c>
      <c r="R87" s="5">
        <v>2564</v>
      </c>
      <c r="S87" s="6">
        <v>2564</v>
      </c>
      <c r="T87" s="6">
        <v>2564</v>
      </c>
      <c r="U87" s="5" t="s">
        <v>706</v>
      </c>
      <c r="V87" s="7">
        <v>1125000</v>
      </c>
      <c r="W87" s="7">
        <v>1125000</v>
      </c>
      <c r="X87" s="4"/>
      <c r="Y87" s="4" t="s">
        <v>199</v>
      </c>
      <c r="Z87" s="4" t="s">
        <v>33</v>
      </c>
      <c r="AA87" s="4"/>
    </row>
    <row r="88" spans="1:27" ht="18.75" x14ac:dyDescent="0.3">
      <c r="A88" s="4" t="s">
        <v>481</v>
      </c>
      <c r="B88" s="4" t="s">
        <v>175</v>
      </c>
      <c r="C88" s="4" t="s">
        <v>176</v>
      </c>
      <c r="D88" s="4" t="s">
        <v>222</v>
      </c>
      <c r="E88" s="4" t="s">
        <v>223</v>
      </c>
      <c r="F88" s="9" t="s">
        <v>223</v>
      </c>
      <c r="G88" s="4"/>
      <c r="H88" s="4"/>
      <c r="I88" s="4" t="s">
        <v>21</v>
      </c>
      <c r="J88" s="4">
        <v>50201</v>
      </c>
      <c r="K88" s="4" t="s">
        <v>22</v>
      </c>
      <c r="L88" s="4"/>
      <c r="M88" s="4" t="s">
        <v>21</v>
      </c>
      <c r="N88" s="4" t="s">
        <v>224</v>
      </c>
      <c r="O88" s="4" t="s">
        <v>24</v>
      </c>
      <c r="P88" s="4">
        <v>1</v>
      </c>
      <c r="Q88" s="5" t="s">
        <v>710</v>
      </c>
      <c r="R88" s="5">
        <v>2563</v>
      </c>
      <c r="S88" s="6">
        <v>2564</v>
      </c>
      <c r="T88" s="6">
        <v>2564</v>
      </c>
      <c r="U88" s="5" t="s">
        <v>697</v>
      </c>
      <c r="V88" s="7">
        <v>1000000</v>
      </c>
      <c r="W88" s="7">
        <v>1000000</v>
      </c>
      <c r="X88" s="4"/>
      <c r="Y88" s="4" t="s">
        <v>40</v>
      </c>
      <c r="Z88" s="4" t="s">
        <v>33</v>
      </c>
      <c r="AA88" s="4"/>
    </row>
    <row r="89" spans="1:27" ht="18.75" x14ac:dyDescent="0.3">
      <c r="A89" s="4" t="s">
        <v>118</v>
      </c>
      <c r="B89" s="10" t="s">
        <v>175</v>
      </c>
      <c r="C89" s="10" t="s">
        <v>176</v>
      </c>
      <c r="D89" s="10" t="s">
        <v>256</v>
      </c>
      <c r="E89" s="10" t="s">
        <v>257</v>
      </c>
      <c r="F89" s="11" t="s">
        <v>257</v>
      </c>
      <c r="G89" s="4"/>
      <c r="H89" s="4"/>
      <c r="I89" s="4" t="s">
        <v>21</v>
      </c>
      <c r="J89" s="10">
        <v>50201</v>
      </c>
      <c r="K89" s="4" t="s">
        <v>22</v>
      </c>
      <c r="L89" s="4"/>
      <c r="M89" s="4" t="s">
        <v>21</v>
      </c>
      <c r="N89" s="4" t="s">
        <v>258</v>
      </c>
      <c r="O89" s="4" t="s">
        <v>24</v>
      </c>
      <c r="P89" s="4">
        <v>1</v>
      </c>
      <c r="Q89" s="5" t="s">
        <v>720</v>
      </c>
      <c r="R89" s="5">
        <v>2563</v>
      </c>
      <c r="S89" s="6">
        <v>2563</v>
      </c>
      <c r="T89" s="6">
        <v>2563</v>
      </c>
      <c r="U89" s="5" t="s">
        <v>693</v>
      </c>
      <c r="V89" s="8">
        <v>0</v>
      </c>
      <c r="W89" s="8">
        <v>0</v>
      </c>
      <c r="X89" s="4" t="s">
        <v>259</v>
      </c>
      <c r="Y89" s="4" t="s">
        <v>50</v>
      </c>
      <c r="Z89" s="4" t="s">
        <v>51</v>
      </c>
      <c r="AA89" s="10"/>
    </row>
    <row r="90" spans="1:27" ht="18.75" x14ac:dyDescent="0.3">
      <c r="A90" s="4" t="s">
        <v>97</v>
      </c>
      <c r="B90" s="4" t="s">
        <v>175</v>
      </c>
      <c r="C90" s="4" t="s">
        <v>176</v>
      </c>
      <c r="D90" s="4" t="s">
        <v>303</v>
      </c>
      <c r="E90" s="4" t="s">
        <v>304</v>
      </c>
      <c r="F90" s="9" t="s">
        <v>304</v>
      </c>
      <c r="G90" s="4"/>
      <c r="H90" s="4"/>
      <c r="I90" s="4" t="s">
        <v>21</v>
      </c>
      <c r="J90" s="4">
        <v>50201</v>
      </c>
      <c r="K90" s="4" t="s">
        <v>22</v>
      </c>
      <c r="L90" s="4"/>
      <c r="M90" s="4" t="s">
        <v>21</v>
      </c>
      <c r="N90" s="4" t="s">
        <v>305</v>
      </c>
      <c r="O90" s="4" t="s">
        <v>24</v>
      </c>
      <c r="P90" s="4">
        <v>1</v>
      </c>
      <c r="Q90" s="5" t="s">
        <v>710</v>
      </c>
      <c r="R90" s="5">
        <v>2563</v>
      </c>
      <c r="S90" s="6">
        <v>2564</v>
      </c>
      <c r="T90" s="6">
        <v>2564</v>
      </c>
      <c r="U90" s="5" t="s">
        <v>697</v>
      </c>
      <c r="V90" s="7">
        <v>79000000</v>
      </c>
      <c r="W90" s="7">
        <v>79000000</v>
      </c>
      <c r="X90" s="4" t="s">
        <v>294</v>
      </c>
      <c r="Y90" s="4" t="s">
        <v>56</v>
      </c>
      <c r="Z90" s="4" t="s">
        <v>54</v>
      </c>
      <c r="AA90" s="4"/>
    </row>
    <row r="91" spans="1:27" ht="18.75" x14ac:dyDescent="0.3">
      <c r="A91" s="4" t="s">
        <v>441</v>
      </c>
      <c r="B91" s="4" t="s">
        <v>175</v>
      </c>
      <c r="C91" s="4" t="s">
        <v>176</v>
      </c>
      <c r="D91" s="4" t="s">
        <v>306</v>
      </c>
      <c r="E91" s="4" t="s">
        <v>307</v>
      </c>
      <c r="F91" s="9" t="s">
        <v>307</v>
      </c>
      <c r="G91" s="4"/>
      <c r="H91" s="4"/>
      <c r="I91" s="4" t="s">
        <v>21</v>
      </c>
      <c r="J91" s="4">
        <v>50201</v>
      </c>
      <c r="K91" s="4" t="s">
        <v>22</v>
      </c>
      <c r="L91" s="4"/>
      <c r="M91" s="4" t="s">
        <v>21</v>
      </c>
      <c r="N91" s="4" t="s">
        <v>308</v>
      </c>
      <c r="O91" s="4" t="s">
        <v>24</v>
      </c>
      <c r="P91" s="4">
        <v>1</v>
      </c>
      <c r="Q91" s="5" t="s">
        <v>714</v>
      </c>
      <c r="R91" s="5">
        <v>2563</v>
      </c>
      <c r="S91" s="6">
        <v>2564</v>
      </c>
      <c r="T91" s="6">
        <v>2564</v>
      </c>
      <c r="U91" s="5" t="s">
        <v>697</v>
      </c>
      <c r="V91" s="7">
        <v>48900000</v>
      </c>
      <c r="W91" s="7">
        <v>48900000</v>
      </c>
      <c r="X91" s="4" t="s">
        <v>128</v>
      </c>
      <c r="Y91" s="4" t="s">
        <v>56</v>
      </c>
      <c r="Z91" s="4" t="s">
        <v>54</v>
      </c>
      <c r="AA91" s="4"/>
    </row>
    <row r="92" spans="1:27" ht="18.75" x14ac:dyDescent="0.3">
      <c r="A92" s="4" t="s">
        <v>441</v>
      </c>
      <c r="B92" s="4" t="s">
        <v>175</v>
      </c>
      <c r="C92" s="4" t="s">
        <v>176</v>
      </c>
      <c r="D92" s="4" t="s">
        <v>310</v>
      </c>
      <c r="E92" s="4" t="s">
        <v>311</v>
      </c>
      <c r="F92" s="9" t="s">
        <v>311</v>
      </c>
      <c r="G92" s="4"/>
      <c r="H92" s="4"/>
      <c r="I92" s="4" t="s">
        <v>21</v>
      </c>
      <c r="J92" s="4">
        <v>50201</v>
      </c>
      <c r="K92" s="4" t="s">
        <v>22</v>
      </c>
      <c r="L92" s="4"/>
      <c r="M92" s="4" t="s">
        <v>21</v>
      </c>
      <c r="N92" s="4" t="s">
        <v>312</v>
      </c>
      <c r="O92" s="4" t="s">
        <v>24</v>
      </c>
      <c r="P92" s="4">
        <v>1</v>
      </c>
      <c r="Q92" s="5" t="s">
        <v>710</v>
      </c>
      <c r="R92" s="5">
        <v>2563</v>
      </c>
      <c r="S92" s="6">
        <v>2564</v>
      </c>
      <c r="T92" s="6">
        <v>2564</v>
      </c>
      <c r="U92" s="5" t="s">
        <v>700</v>
      </c>
      <c r="V92" s="7">
        <v>3230000</v>
      </c>
      <c r="W92" s="7">
        <v>3230000</v>
      </c>
      <c r="X92" s="4" t="s">
        <v>313</v>
      </c>
      <c r="Y92" s="4" t="s">
        <v>53</v>
      </c>
      <c r="Z92" s="4" t="s">
        <v>54</v>
      </c>
      <c r="AA92" s="4"/>
    </row>
    <row r="93" spans="1:27" ht="18.75" x14ac:dyDescent="0.3">
      <c r="A93" s="4" t="s">
        <v>441</v>
      </c>
      <c r="B93" s="4" t="s">
        <v>175</v>
      </c>
      <c r="C93" s="4" t="s">
        <v>176</v>
      </c>
      <c r="D93" s="4" t="s">
        <v>314</v>
      </c>
      <c r="E93" s="4" t="s">
        <v>315</v>
      </c>
      <c r="F93" s="9" t="s">
        <v>315</v>
      </c>
      <c r="G93" s="4"/>
      <c r="H93" s="4"/>
      <c r="I93" s="4" t="s">
        <v>21</v>
      </c>
      <c r="J93" s="4">
        <v>50201</v>
      </c>
      <c r="K93" s="4" t="s">
        <v>22</v>
      </c>
      <c r="L93" s="4"/>
      <c r="M93" s="4" t="s">
        <v>21</v>
      </c>
      <c r="N93" s="4" t="s">
        <v>316</v>
      </c>
      <c r="O93" s="4" t="s">
        <v>24</v>
      </c>
      <c r="P93" s="4">
        <v>1</v>
      </c>
      <c r="Q93" s="5" t="s">
        <v>710</v>
      </c>
      <c r="R93" s="5">
        <v>2563</v>
      </c>
      <c r="S93" s="6">
        <v>2564</v>
      </c>
      <c r="T93" s="6">
        <v>2564</v>
      </c>
      <c r="U93" s="5" t="s">
        <v>697</v>
      </c>
      <c r="V93" s="7">
        <v>2500000</v>
      </c>
      <c r="W93" s="7">
        <v>2500000</v>
      </c>
      <c r="X93" s="4" t="s">
        <v>313</v>
      </c>
      <c r="Y93" s="4" t="s">
        <v>53</v>
      </c>
      <c r="Z93" s="4" t="s">
        <v>54</v>
      </c>
      <c r="AA93" s="4"/>
    </row>
    <row r="94" spans="1:27" ht="18.75" x14ac:dyDescent="0.3">
      <c r="A94" s="4" t="s">
        <v>95</v>
      </c>
      <c r="B94" s="4" t="s">
        <v>175</v>
      </c>
      <c r="C94" s="4" t="s">
        <v>176</v>
      </c>
      <c r="D94" s="4" t="s">
        <v>319</v>
      </c>
      <c r="E94" s="4" t="s">
        <v>320</v>
      </c>
      <c r="F94" s="9" t="s">
        <v>320</v>
      </c>
      <c r="G94" s="4"/>
      <c r="H94" s="4"/>
      <c r="I94" s="4" t="s">
        <v>21</v>
      </c>
      <c r="J94" s="4">
        <v>50201</v>
      </c>
      <c r="K94" s="4" t="s">
        <v>22</v>
      </c>
      <c r="L94" s="4"/>
      <c r="M94" s="4" t="s">
        <v>21</v>
      </c>
      <c r="N94" s="4" t="s">
        <v>131</v>
      </c>
      <c r="O94" s="4" t="s">
        <v>24</v>
      </c>
      <c r="P94" s="4">
        <v>1</v>
      </c>
      <c r="Q94" s="5" t="s">
        <v>710</v>
      </c>
      <c r="R94" s="5">
        <v>2563</v>
      </c>
      <c r="S94" s="6">
        <v>2564</v>
      </c>
      <c r="T94" s="6">
        <v>2564</v>
      </c>
      <c r="U94" s="5" t="s">
        <v>697</v>
      </c>
      <c r="V94" s="7">
        <v>750000</v>
      </c>
      <c r="W94" s="7">
        <v>750000</v>
      </c>
      <c r="X94" s="4" t="s">
        <v>58</v>
      </c>
      <c r="Y94" s="4" t="s">
        <v>53</v>
      </c>
      <c r="Z94" s="4" t="s">
        <v>54</v>
      </c>
      <c r="AA94" s="4"/>
    </row>
    <row r="95" spans="1:27" ht="18.75" x14ac:dyDescent="0.3">
      <c r="A95" s="4" t="s">
        <v>467</v>
      </c>
      <c r="B95" s="4" t="s">
        <v>175</v>
      </c>
      <c r="C95" s="4" t="s">
        <v>176</v>
      </c>
      <c r="D95" s="4" t="s">
        <v>328</v>
      </c>
      <c r="E95" s="4" t="s">
        <v>329</v>
      </c>
      <c r="F95" s="9" t="s">
        <v>329</v>
      </c>
      <c r="G95" s="4"/>
      <c r="H95" s="4"/>
      <c r="I95" s="4" t="s">
        <v>21</v>
      </c>
      <c r="J95" s="4">
        <v>50201</v>
      </c>
      <c r="K95" s="4" t="s">
        <v>22</v>
      </c>
      <c r="L95" s="4"/>
      <c r="M95" s="4" t="s">
        <v>21</v>
      </c>
      <c r="N95" s="4" t="s">
        <v>330</v>
      </c>
      <c r="O95" s="4" t="s">
        <v>24</v>
      </c>
      <c r="P95" s="4">
        <v>1</v>
      </c>
      <c r="Q95" s="5" t="s">
        <v>710</v>
      </c>
      <c r="R95" s="5">
        <v>2563</v>
      </c>
      <c r="S95" s="6">
        <v>2564</v>
      </c>
      <c r="T95" s="6">
        <v>2564</v>
      </c>
      <c r="U95" s="5" t="s">
        <v>697</v>
      </c>
      <c r="V95" s="7">
        <v>28135500</v>
      </c>
      <c r="W95" s="7">
        <v>28135500</v>
      </c>
      <c r="X95" s="4" t="s">
        <v>331</v>
      </c>
      <c r="Y95" s="4" t="s">
        <v>56</v>
      </c>
      <c r="Z95" s="4" t="s">
        <v>54</v>
      </c>
      <c r="AA95" s="4"/>
    </row>
    <row r="96" spans="1:27" ht="18.75" x14ac:dyDescent="0.3">
      <c r="A96" s="4" t="s">
        <v>467</v>
      </c>
      <c r="B96" s="4" t="s">
        <v>175</v>
      </c>
      <c r="C96" s="4" t="s">
        <v>176</v>
      </c>
      <c r="D96" s="4" t="s">
        <v>402</v>
      </c>
      <c r="E96" s="4" t="s">
        <v>403</v>
      </c>
      <c r="F96" s="9" t="s">
        <v>403</v>
      </c>
      <c r="G96" s="4"/>
      <c r="H96" s="4"/>
      <c r="I96" s="4" t="s">
        <v>21</v>
      </c>
      <c r="J96" s="4">
        <v>50201</v>
      </c>
      <c r="K96" s="4" t="s">
        <v>22</v>
      </c>
      <c r="L96" s="4"/>
      <c r="M96" s="4" t="s">
        <v>21</v>
      </c>
      <c r="N96" s="4" t="s">
        <v>61</v>
      </c>
      <c r="O96" s="4" t="s">
        <v>24</v>
      </c>
      <c r="P96" s="4">
        <v>1</v>
      </c>
      <c r="Q96" s="5" t="s">
        <v>710</v>
      </c>
      <c r="R96" s="5">
        <v>2563</v>
      </c>
      <c r="S96" s="6">
        <v>2564</v>
      </c>
      <c r="T96" s="6">
        <v>2564</v>
      </c>
      <c r="U96" s="5" t="s">
        <v>702</v>
      </c>
      <c r="V96" s="7">
        <v>30960000</v>
      </c>
      <c r="W96" s="7">
        <v>30960000</v>
      </c>
      <c r="X96" s="4" t="s">
        <v>380</v>
      </c>
      <c r="Y96" s="4" t="s">
        <v>69</v>
      </c>
      <c r="Z96" s="4" t="s">
        <v>68</v>
      </c>
      <c r="AA96" s="4"/>
    </row>
    <row r="97" spans="1:27" ht="18.75" x14ac:dyDescent="0.3">
      <c r="A97" s="4" t="s">
        <v>467</v>
      </c>
      <c r="B97" s="10" t="s">
        <v>175</v>
      </c>
      <c r="C97" s="10" t="s">
        <v>176</v>
      </c>
      <c r="D97" s="10" t="s">
        <v>449</v>
      </c>
      <c r="E97" s="10" t="s">
        <v>450</v>
      </c>
      <c r="F97" s="11" t="s">
        <v>450</v>
      </c>
      <c r="G97" s="4"/>
      <c r="H97" s="4"/>
      <c r="I97" s="4" t="s">
        <v>21</v>
      </c>
      <c r="J97" s="10">
        <v>50201</v>
      </c>
      <c r="K97" s="4" t="s">
        <v>22</v>
      </c>
      <c r="L97" s="4" t="s">
        <v>23</v>
      </c>
      <c r="M97" s="4" t="s">
        <v>21</v>
      </c>
      <c r="N97" s="4" t="s">
        <v>451</v>
      </c>
      <c r="O97" s="4" t="s">
        <v>24</v>
      </c>
      <c r="P97" s="4">
        <v>1</v>
      </c>
      <c r="Q97" s="5" t="s">
        <v>710</v>
      </c>
      <c r="R97" s="5">
        <v>2561</v>
      </c>
      <c r="S97" s="6">
        <v>2562</v>
      </c>
      <c r="T97" s="6">
        <v>2562</v>
      </c>
      <c r="U97" s="5" t="s">
        <v>704</v>
      </c>
      <c r="V97" s="7">
        <v>40000000</v>
      </c>
      <c r="W97" s="7">
        <v>40000000</v>
      </c>
      <c r="X97" s="4" t="s">
        <v>445</v>
      </c>
      <c r="Y97" s="4" t="s">
        <v>83</v>
      </c>
      <c r="Z97" s="4" t="s">
        <v>82</v>
      </c>
      <c r="AA97" s="10"/>
    </row>
    <row r="98" spans="1:27" ht="18.75" x14ac:dyDescent="0.3">
      <c r="A98" s="4" t="s">
        <v>467</v>
      </c>
      <c r="B98" s="10" t="s">
        <v>175</v>
      </c>
      <c r="C98" s="10" t="s">
        <v>176</v>
      </c>
      <c r="D98" s="10" t="s">
        <v>452</v>
      </c>
      <c r="E98" s="10" t="s">
        <v>453</v>
      </c>
      <c r="F98" s="11" t="s">
        <v>453</v>
      </c>
      <c r="G98" s="4"/>
      <c r="H98" s="4"/>
      <c r="I98" s="4" t="s">
        <v>21</v>
      </c>
      <c r="J98" s="10">
        <v>50201</v>
      </c>
      <c r="K98" s="4" t="s">
        <v>22</v>
      </c>
      <c r="L98" s="4" t="s">
        <v>23</v>
      </c>
      <c r="M98" s="4" t="s">
        <v>21</v>
      </c>
      <c r="N98" s="4" t="s">
        <v>454</v>
      </c>
      <c r="O98" s="4" t="s">
        <v>24</v>
      </c>
      <c r="P98" s="4">
        <v>1</v>
      </c>
      <c r="Q98" s="5" t="s">
        <v>710</v>
      </c>
      <c r="R98" s="5">
        <v>2561</v>
      </c>
      <c r="S98" s="6">
        <v>2562</v>
      </c>
      <c r="T98" s="6">
        <v>2562</v>
      </c>
      <c r="U98" s="5" t="s">
        <v>704</v>
      </c>
      <c r="V98" s="7">
        <v>40000000</v>
      </c>
      <c r="W98" s="7">
        <v>40000000</v>
      </c>
      <c r="X98" s="4" t="s">
        <v>445</v>
      </c>
      <c r="Y98" s="4" t="s">
        <v>83</v>
      </c>
      <c r="Z98" s="4" t="s">
        <v>82</v>
      </c>
      <c r="AA98" s="10"/>
    </row>
    <row r="99" spans="1:27" ht="18.75" x14ac:dyDescent="0.3">
      <c r="A99" s="4" t="s">
        <v>467</v>
      </c>
      <c r="B99" s="10" t="s">
        <v>175</v>
      </c>
      <c r="C99" s="10" t="s">
        <v>176</v>
      </c>
      <c r="D99" s="10" t="s">
        <v>455</v>
      </c>
      <c r="E99" s="10" t="s">
        <v>456</v>
      </c>
      <c r="F99" s="11" t="s">
        <v>456</v>
      </c>
      <c r="G99" s="4"/>
      <c r="H99" s="4"/>
      <c r="I99" s="4" t="s">
        <v>21</v>
      </c>
      <c r="J99" s="10">
        <v>50201</v>
      </c>
      <c r="K99" s="4" t="s">
        <v>22</v>
      </c>
      <c r="L99" s="4" t="s">
        <v>23</v>
      </c>
      <c r="M99" s="4" t="s">
        <v>21</v>
      </c>
      <c r="N99" s="4" t="s">
        <v>457</v>
      </c>
      <c r="O99" s="4" t="s">
        <v>24</v>
      </c>
      <c r="P99" s="4">
        <v>1</v>
      </c>
      <c r="Q99" s="5" t="s">
        <v>710</v>
      </c>
      <c r="R99" s="5">
        <v>2561</v>
      </c>
      <c r="S99" s="6">
        <v>2562</v>
      </c>
      <c r="T99" s="6">
        <v>2562</v>
      </c>
      <c r="U99" s="5" t="s">
        <v>704</v>
      </c>
      <c r="V99" s="7">
        <v>11389700</v>
      </c>
      <c r="W99" s="7">
        <v>11389700</v>
      </c>
      <c r="X99" s="4" t="s">
        <v>445</v>
      </c>
      <c r="Y99" s="4" t="s">
        <v>83</v>
      </c>
      <c r="Z99" s="4" t="s">
        <v>82</v>
      </c>
      <c r="AA99" s="10"/>
    </row>
    <row r="100" spans="1:27" ht="18.75" x14ac:dyDescent="0.3">
      <c r="A100" s="4" t="s">
        <v>467</v>
      </c>
      <c r="B100" s="10" t="s">
        <v>175</v>
      </c>
      <c r="C100" s="10" t="s">
        <v>176</v>
      </c>
      <c r="D100" s="10" t="s">
        <v>478</v>
      </c>
      <c r="E100" s="10" t="s">
        <v>479</v>
      </c>
      <c r="F100" s="11" t="s">
        <v>479</v>
      </c>
      <c r="G100" s="4"/>
      <c r="H100" s="4"/>
      <c r="I100" s="4" t="s">
        <v>21</v>
      </c>
      <c r="J100" s="10">
        <v>50201</v>
      </c>
      <c r="K100" s="4" t="s">
        <v>22</v>
      </c>
      <c r="L100" s="4"/>
      <c r="M100" s="4" t="s">
        <v>21</v>
      </c>
      <c r="N100" s="4" t="s">
        <v>480</v>
      </c>
      <c r="O100" s="4" t="s">
        <v>24</v>
      </c>
      <c r="P100" s="4">
        <v>1</v>
      </c>
      <c r="Q100" s="5" t="s">
        <v>710</v>
      </c>
      <c r="R100" s="5">
        <v>2561</v>
      </c>
      <c r="S100" s="6">
        <v>2562</v>
      </c>
      <c r="T100" s="6">
        <v>2562</v>
      </c>
      <c r="U100" s="5" t="s">
        <v>704</v>
      </c>
      <c r="V100" s="7">
        <v>19950000</v>
      </c>
      <c r="W100" s="7">
        <v>19950000</v>
      </c>
      <c r="X100" s="4"/>
      <c r="Y100" s="4" t="s">
        <v>471</v>
      </c>
      <c r="Z100" s="4" t="s">
        <v>82</v>
      </c>
      <c r="AA100" s="10"/>
    </row>
    <row r="101" spans="1:27" ht="18.75" x14ac:dyDescent="0.3">
      <c r="A101" s="4" t="s">
        <v>467</v>
      </c>
      <c r="B101" s="10" t="s">
        <v>175</v>
      </c>
      <c r="C101" s="10" t="s">
        <v>176</v>
      </c>
      <c r="D101" s="10" t="s">
        <v>520</v>
      </c>
      <c r="E101" s="10" t="s">
        <v>521</v>
      </c>
      <c r="F101" s="11" t="s">
        <v>521</v>
      </c>
      <c r="G101" s="4"/>
      <c r="H101" s="4"/>
      <c r="I101" s="4" t="s">
        <v>21</v>
      </c>
      <c r="J101" s="10">
        <v>50201</v>
      </c>
      <c r="K101" s="4" t="s">
        <v>22</v>
      </c>
      <c r="L101" s="4"/>
      <c r="M101" s="4" t="s">
        <v>21</v>
      </c>
      <c r="N101" s="4" t="s">
        <v>522</v>
      </c>
      <c r="O101" s="4" t="s">
        <v>24</v>
      </c>
      <c r="P101" s="4">
        <v>1</v>
      </c>
      <c r="Q101" s="5" t="s">
        <v>710</v>
      </c>
      <c r="R101" s="5">
        <v>2562</v>
      </c>
      <c r="S101" s="6">
        <v>2563</v>
      </c>
      <c r="T101" s="6">
        <v>2563</v>
      </c>
      <c r="U101" s="5" t="s">
        <v>693</v>
      </c>
      <c r="V101" s="7">
        <v>12950000</v>
      </c>
      <c r="W101" s="7">
        <v>12950000</v>
      </c>
      <c r="X101" s="4"/>
      <c r="Y101" s="4" t="s">
        <v>471</v>
      </c>
      <c r="Z101" s="4" t="s">
        <v>82</v>
      </c>
      <c r="AA101" s="10"/>
    </row>
    <row r="102" spans="1:27" ht="18.75" x14ac:dyDescent="0.3">
      <c r="A102" s="4" t="s">
        <v>436</v>
      </c>
      <c r="B102" s="4" t="s">
        <v>175</v>
      </c>
      <c r="C102" s="4" t="s">
        <v>176</v>
      </c>
      <c r="D102" s="4" t="s">
        <v>610</v>
      </c>
      <c r="E102" s="4" t="s">
        <v>611</v>
      </c>
      <c r="F102" s="9" t="s">
        <v>611</v>
      </c>
      <c r="G102" s="4"/>
      <c r="H102" s="4"/>
      <c r="I102" s="4" t="s">
        <v>21</v>
      </c>
      <c r="J102" s="4">
        <v>50201</v>
      </c>
      <c r="K102" s="4" t="s">
        <v>22</v>
      </c>
      <c r="L102" s="4" t="s">
        <v>23</v>
      </c>
      <c r="M102" s="4" t="s">
        <v>21</v>
      </c>
      <c r="N102" s="4" t="s">
        <v>612</v>
      </c>
      <c r="O102" s="4" t="s">
        <v>24</v>
      </c>
      <c r="P102" s="4">
        <v>1</v>
      </c>
      <c r="Q102" s="5" t="s">
        <v>710</v>
      </c>
      <c r="R102" s="5">
        <v>2563</v>
      </c>
      <c r="S102" s="6">
        <v>2564</v>
      </c>
      <c r="T102" s="6">
        <v>2564</v>
      </c>
      <c r="U102" s="5" t="s">
        <v>697</v>
      </c>
      <c r="V102" s="7">
        <v>1800000</v>
      </c>
      <c r="W102" s="7">
        <v>1800000</v>
      </c>
      <c r="X102" s="4" t="s">
        <v>117</v>
      </c>
      <c r="Y102" s="4" t="s">
        <v>81</v>
      </c>
      <c r="Z102" s="4" t="s">
        <v>82</v>
      </c>
      <c r="AA102" s="4"/>
    </row>
    <row r="103" spans="1:27" ht="18.75" x14ac:dyDescent="0.3">
      <c r="A103" s="4" t="s">
        <v>100</v>
      </c>
      <c r="B103" s="4" t="s">
        <v>175</v>
      </c>
      <c r="C103" s="4" t="s">
        <v>176</v>
      </c>
      <c r="D103" s="4" t="s">
        <v>657</v>
      </c>
      <c r="E103" s="4" t="s">
        <v>658</v>
      </c>
      <c r="F103" s="9" t="s">
        <v>658</v>
      </c>
      <c r="G103" s="4"/>
      <c r="H103" s="4"/>
      <c r="I103" s="4" t="s">
        <v>21</v>
      </c>
      <c r="J103" s="4">
        <v>50201</v>
      </c>
      <c r="K103" s="4" t="s">
        <v>22</v>
      </c>
      <c r="L103" s="4"/>
      <c r="M103" s="4" t="s">
        <v>21</v>
      </c>
      <c r="N103" s="4" t="s">
        <v>659</v>
      </c>
      <c r="O103" s="4" t="s">
        <v>24</v>
      </c>
      <c r="P103" s="4">
        <v>1</v>
      </c>
      <c r="Q103" s="5" t="s">
        <v>710</v>
      </c>
      <c r="R103" s="5">
        <v>2563</v>
      </c>
      <c r="S103" s="6">
        <v>2564</v>
      </c>
      <c r="T103" s="6">
        <v>2564</v>
      </c>
      <c r="U103" s="5" t="s">
        <v>697</v>
      </c>
      <c r="V103" s="7">
        <v>150000</v>
      </c>
      <c r="W103" s="7">
        <v>150000</v>
      </c>
      <c r="X103" s="4" t="s">
        <v>91</v>
      </c>
      <c r="Y103" s="4" t="s">
        <v>81</v>
      </c>
      <c r="Z103" s="4" t="s">
        <v>82</v>
      </c>
      <c r="AA103" s="4"/>
    </row>
    <row r="104" spans="1:27" ht="18.75" x14ac:dyDescent="0.3">
      <c r="A104" s="4" t="s">
        <v>120</v>
      </c>
      <c r="B104" s="4" t="s">
        <v>175</v>
      </c>
      <c r="C104" s="4" t="s">
        <v>176</v>
      </c>
      <c r="D104" s="4" t="s">
        <v>690</v>
      </c>
      <c r="E104" s="4" t="s">
        <v>64</v>
      </c>
      <c r="F104" s="9" t="s">
        <v>64</v>
      </c>
      <c r="G104" s="4"/>
      <c r="H104" s="4"/>
      <c r="I104" s="4" t="s">
        <v>21</v>
      </c>
      <c r="J104" s="4">
        <v>50201</v>
      </c>
      <c r="K104" s="4" t="s">
        <v>22</v>
      </c>
      <c r="L104" s="4"/>
      <c r="M104" s="4" t="s">
        <v>21</v>
      </c>
      <c r="N104" s="4" t="s">
        <v>691</v>
      </c>
      <c r="O104" s="4" t="s">
        <v>24</v>
      </c>
      <c r="P104" s="4">
        <v>1</v>
      </c>
      <c r="Q104" s="5" t="s">
        <v>711</v>
      </c>
      <c r="R104" s="5">
        <v>2564</v>
      </c>
      <c r="S104" s="6">
        <v>2564</v>
      </c>
      <c r="T104" s="6">
        <v>2564</v>
      </c>
      <c r="U104" s="5" t="s">
        <v>697</v>
      </c>
      <c r="V104" s="7">
        <v>455000</v>
      </c>
      <c r="W104" s="7">
        <v>455000</v>
      </c>
      <c r="X104" s="4" t="s">
        <v>106</v>
      </c>
      <c r="Y104" s="4" t="s">
        <v>81</v>
      </c>
      <c r="Z104" s="4" t="s">
        <v>82</v>
      </c>
      <c r="AA104" s="4"/>
    </row>
    <row r="105" spans="1:27" ht="18.75" x14ac:dyDescent="0.3">
      <c r="A105" s="4" t="s">
        <v>123</v>
      </c>
      <c r="B105" s="4" t="s">
        <v>175</v>
      </c>
      <c r="C105" s="4" t="s">
        <v>185</v>
      </c>
      <c r="D105" s="4" t="s">
        <v>182</v>
      </c>
      <c r="E105" s="4" t="s">
        <v>183</v>
      </c>
      <c r="F105" s="9" t="s">
        <v>183</v>
      </c>
      <c r="G105" s="4"/>
      <c r="H105" s="4"/>
      <c r="I105" s="4" t="s">
        <v>21</v>
      </c>
      <c r="J105" s="4">
        <v>50201</v>
      </c>
      <c r="K105" s="4" t="s">
        <v>22</v>
      </c>
      <c r="L105" s="4"/>
      <c r="M105" s="4" t="s">
        <v>21</v>
      </c>
      <c r="N105" s="4" t="s">
        <v>184</v>
      </c>
      <c r="O105" s="4" t="s">
        <v>24</v>
      </c>
      <c r="P105" s="4">
        <v>1</v>
      </c>
      <c r="Q105" s="5" t="s">
        <v>710</v>
      </c>
      <c r="R105" s="5">
        <v>2563</v>
      </c>
      <c r="S105" s="6">
        <v>2564</v>
      </c>
      <c r="T105" s="6">
        <v>2564</v>
      </c>
      <c r="U105" s="5" t="s">
        <v>697</v>
      </c>
      <c r="V105" s="7">
        <v>16125000</v>
      </c>
      <c r="W105" s="7">
        <v>16125000</v>
      </c>
      <c r="X105" s="4"/>
      <c r="Y105" s="4" t="s">
        <v>155</v>
      </c>
      <c r="Z105" s="4" t="s">
        <v>28</v>
      </c>
      <c r="AA105" s="4"/>
    </row>
    <row r="106" spans="1:27" ht="18.75" x14ac:dyDescent="0.3">
      <c r="A106" s="4" t="s">
        <v>95</v>
      </c>
      <c r="B106" s="4" t="s">
        <v>175</v>
      </c>
      <c r="C106" s="4" t="s">
        <v>185</v>
      </c>
      <c r="D106" s="4" t="s">
        <v>186</v>
      </c>
      <c r="E106" s="4" t="s">
        <v>187</v>
      </c>
      <c r="F106" s="9" t="s">
        <v>187</v>
      </c>
      <c r="G106" s="4"/>
      <c r="H106" s="4"/>
      <c r="I106" s="4" t="s">
        <v>21</v>
      </c>
      <c r="J106" s="4">
        <v>50201</v>
      </c>
      <c r="K106" s="4" t="s">
        <v>22</v>
      </c>
      <c r="L106" s="4"/>
      <c r="M106" s="4" t="s">
        <v>21</v>
      </c>
      <c r="N106" s="4" t="s">
        <v>188</v>
      </c>
      <c r="O106" s="4" t="s">
        <v>24</v>
      </c>
      <c r="P106" s="4">
        <v>1</v>
      </c>
      <c r="Q106" s="5" t="s">
        <v>710</v>
      </c>
      <c r="R106" s="5">
        <v>2563</v>
      </c>
      <c r="S106" s="6">
        <v>2564</v>
      </c>
      <c r="T106" s="6">
        <v>2564</v>
      </c>
      <c r="U106" s="5" t="s">
        <v>697</v>
      </c>
      <c r="V106" s="7">
        <v>7953000</v>
      </c>
      <c r="W106" s="7">
        <v>7953000</v>
      </c>
      <c r="X106" s="4"/>
      <c r="Y106" s="4" t="s">
        <v>155</v>
      </c>
      <c r="Z106" s="4" t="s">
        <v>28</v>
      </c>
      <c r="AA106" s="4"/>
    </row>
    <row r="107" spans="1:27" ht="18.75" x14ac:dyDescent="0.3">
      <c r="A107" s="4" t="s">
        <v>97</v>
      </c>
      <c r="B107" s="4" t="s">
        <v>175</v>
      </c>
      <c r="C107" s="4" t="s">
        <v>185</v>
      </c>
      <c r="D107" s="4" t="s">
        <v>206</v>
      </c>
      <c r="E107" s="4" t="s">
        <v>207</v>
      </c>
      <c r="F107" s="9" t="s">
        <v>207</v>
      </c>
      <c r="G107" s="4"/>
      <c r="H107" s="4"/>
      <c r="I107" s="4" t="s">
        <v>21</v>
      </c>
      <c r="J107" s="4">
        <v>50201</v>
      </c>
      <c r="K107" s="4" t="s">
        <v>22</v>
      </c>
      <c r="L107" s="4"/>
      <c r="M107" s="4" t="s">
        <v>21</v>
      </c>
      <c r="N107" s="4" t="s">
        <v>208</v>
      </c>
      <c r="O107" s="4" t="s">
        <v>24</v>
      </c>
      <c r="P107" s="4">
        <v>1</v>
      </c>
      <c r="Q107" s="5" t="s">
        <v>710</v>
      </c>
      <c r="R107" s="5">
        <v>2563</v>
      </c>
      <c r="S107" s="6">
        <v>2564</v>
      </c>
      <c r="T107" s="6">
        <v>2564</v>
      </c>
      <c r="U107" s="5" t="s">
        <v>697</v>
      </c>
      <c r="V107" s="7">
        <v>1870000</v>
      </c>
      <c r="W107" s="7">
        <v>1870000</v>
      </c>
      <c r="X107" s="4"/>
      <c r="Y107" s="4" t="s">
        <v>209</v>
      </c>
      <c r="Z107" s="4" t="s">
        <v>33</v>
      </c>
      <c r="AA107" s="4"/>
    </row>
    <row r="108" spans="1:27" ht="18.75" x14ac:dyDescent="0.3">
      <c r="A108" s="4" t="s">
        <v>539</v>
      </c>
      <c r="B108" s="4" t="s">
        <v>175</v>
      </c>
      <c r="C108" s="4" t="s">
        <v>185</v>
      </c>
      <c r="D108" s="4" t="s">
        <v>213</v>
      </c>
      <c r="E108" s="4" t="s">
        <v>214</v>
      </c>
      <c r="F108" s="9" t="s">
        <v>214</v>
      </c>
      <c r="G108" s="4"/>
      <c r="H108" s="4"/>
      <c r="I108" s="4" t="s">
        <v>21</v>
      </c>
      <c r="J108" s="4">
        <v>50201</v>
      </c>
      <c r="K108" s="4" t="s">
        <v>22</v>
      </c>
      <c r="L108" s="4"/>
      <c r="M108" s="4" t="s">
        <v>21</v>
      </c>
      <c r="N108" s="4" t="s">
        <v>215</v>
      </c>
      <c r="O108" s="4" t="s">
        <v>24</v>
      </c>
      <c r="P108" s="4">
        <v>1</v>
      </c>
      <c r="Q108" s="5" t="s">
        <v>710</v>
      </c>
      <c r="R108" s="5">
        <v>2563</v>
      </c>
      <c r="S108" s="6">
        <v>2564</v>
      </c>
      <c r="T108" s="6">
        <v>2564</v>
      </c>
      <c r="U108" s="5" t="s">
        <v>697</v>
      </c>
      <c r="V108" s="7">
        <v>8655700</v>
      </c>
      <c r="W108" s="7">
        <v>8655700</v>
      </c>
      <c r="X108" s="4"/>
      <c r="Y108" s="4" t="s">
        <v>40</v>
      </c>
      <c r="Z108" s="4" t="s">
        <v>33</v>
      </c>
      <c r="AA108" s="4"/>
    </row>
    <row r="109" spans="1:27" ht="18.75" x14ac:dyDescent="0.3">
      <c r="A109" s="4" t="s">
        <v>84</v>
      </c>
      <c r="B109" s="4" t="s">
        <v>175</v>
      </c>
      <c r="C109" s="4" t="s">
        <v>185</v>
      </c>
      <c r="D109" s="4" t="s">
        <v>333</v>
      </c>
      <c r="E109" s="4" t="s">
        <v>334</v>
      </c>
      <c r="F109" s="9" t="s">
        <v>334</v>
      </c>
      <c r="G109" s="4"/>
      <c r="H109" s="4"/>
      <c r="I109" s="4" t="s">
        <v>21</v>
      </c>
      <c r="J109" s="4">
        <v>50201</v>
      </c>
      <c r="K109" s="4" t="s">
        <v>22</v>
      </c>
      <c r="L109" s="4"/>
      <c r="M109" s="4" t="s">
        <v>21</v>
      </c>
      <c r="N109" s="4" t="s">
        <v>335</v>
      </c>
      <c r="O109" s="4" t="s">
        <v>24</v>
      </c>
      <c r="P109" s="4">
        <v>1</v>
      </c>
      <c r="Q109" s="5" t="s">
        <v>710</v>
      </c>
      <c r="R109" s="5">
        <v>2563</v>
      </c>
      <c r="S109" s="6">
        <v>2564</v>
      </c>
      <c r="T109" s="6">
        <v>2564</v>
      </c>
      <c r="U109" s="5" t="s">
        <v>697</v>
      </c>
      <c r="V109" s="7">
        <v>8400000</v>
      </c>
      <c r="W109" s="7">
        <v>8400000</v>
      </c>
      <c r="X109" s="4" t="s">
        <v>336</v>
      </c>
      <c r="Y109" s="4" t="s">
        <v>337</v>
      </c>
      <c r="Z109" s="4" t="s">
        <v>54</v>
      </c>
      <c r="AA109" s="4"/>
    </row>
    <row r="110" spans="1:27" ht="18.75" x14ac:dyDescent="0.3">
      <c r="A110" s="4" t="s">
        <v>546</v>
      </c>
      <c r="B110" s="4" t="s">
        <v>175</v>
      </c>
      <c r="C110" s="4" t="s">
        <v>185</v>
      </c>
      <c r="D110" s="4" t="s">
        <v>407</v>
      </c>
      <c r="E110" s="4" t="s">
        <v>408</v>
      </c>
      <c r="F110" s="9" t="s">
        <v>408</v>
      </c>
      <c r="G110" s="4"/>
      <c r="H110" s="4"/>
      <c r="I110" s="4" t="s">
        <v>21</v>
      </c>
      <c r="J110" s="4">
        <v>50201</v>
      </c>
      <c r="K110" s="4" t="s">
        <v>22</v>
      </c>
      <c r="L110" s="4"/>
      <c r="M110" s="4" t="s">
        <v>21</v>
      </c>
      <c r="N110" s="4" t="s">
        <v>409</v>
      </c>
      <c r="O110" s="4" t="s">
        <v>24</v>
      </c>
      <c r="P110" s="4">
        <v>1</v>
      </c>
      <c r="Q110" s="5" t="s">
        <v>718</v>
      </c>
      <c r="R110" s="5">
        <v>2564</v>
      </c>
      <c r="S110" s="6">
        <v>2564</v>
      </c>
      <c r="T110" s="6">
        <v>2564</v>
      </c>
      <c r="U110" s="5" t="s">
        <v>698</v>
      </c>
      <c r="V110" s="7">
        <v>30000000</v>
      </c>
      <c r="W110" s="7">
        <v>30000000</v>
      </c>
      <c r="X110" s="4" t="s">
        <v>354</v>
      </c>
      <c r="Y110" s="4" t="s">
        <v>67</v>
      </c>
      <c r="Z110" s="4" t="s">
        <v>68</v>
      </c>
      <c r="AA110" s="4"/>
    </row>
    <row r="111" spans="1:27" ht="18.75" x14ac:dyDescent="0.3">
      <c r="A111" s="4" t="s">
        <v>116</v>
      </c>
      <c r="B111" s="4" t="s">
        <v>175</v>
      </c>
      <c r="C111" s="4" t="s">
        <v>185</v>
      </c>
      <c r="D111" s="4" t="s">
        <v>422</v>
      </c>
      <c r="E111" s="4" t="s">
        <v>423</v>
      </c>
      <c r="F111" s="9" t="s">
        <v>423</v>
      </c>
      <c r="G111" s="4"/>
      <c r="H111" s="4"/>
      <c r="I111" s="4" t="s">
        <v>21</v>
      </c>
      <c r="J111" s="4">
        <v>50201</v>
      </c>
      <c r="K111" s="4" t="s">
        <v>22</v>
      </c>
      <c r="L111" s="4"/>
      <c r="M111" s="4" t="s">
        <v>21</v>
      </c>
      <c r="N111" s="4" t="s">
        <v>424</v>
      </c>
      <c r="O111" s="4" t="s">
        <v>24</v>
      </c>
      <c r="P111" s="4">
        <v>1</v>
      </c>
      <c r="Q111" s="5" t="s">
        <v>710</v>
      </c>
      <c r="R111" s="5">
        <v>2564</v>
      </c>
      <c r="S111" s="6">
        <v>2565</v>
      </c>
      <c r="T111" s="6">
        <v>2565</v>
      </c>
      <c r="U111" s="5" t="s">
        <v>709</v>
      </c>
      <c r="V111" s="7">
        <v>15796500</v>
      </c>
      <c r="W111" s="7">
        <v>15796500</v>
      </c>
      <c r="X111" s="4" t="s">
        <v>79</v>
      </c>
      <c r="Y111" s="4" t="s">
        <v>80</v>
      </c>
      <c r="Z111" s="4" t="s">
        <v>72</v>
      </c>
      <c r="AA111" s="4" t="s">
        <v>30</v>
      </c>
    </row>
    <row r="112" spans="1:27" ht="18.75" x14ac:dyDescent="0.3">
      <c r="A112" s="4" t="s">
        <v>109</v>
      </c>
      <c r="B112" s="4" t="s">
        <v>175</v>
      </c>
      <c r="C112" s="4" t="s">
        <v>185</v>
      </c>
      <c r="D112" s="4" t="s">
        <v>432</v>
      </c>
      <c r="E112" s="4" t="s">
        <v>433</v>
      </c>
      <c r="F112" s="9" t="s">
        <v>433</v>
      </c>
      <c r="G112" s="4"/>
      <c r="H112" s="4"/>
      <c r="I112" s="4" t="s">
        <v>21</v>
      </c>
      <c r="J112" s="4">
        <v>50201</v>
      </c>
      <c r="K112" s="4" t="s">
        <v>22</v>
      </c>
      <c r="L112" s="4"/>
      <c r="M112" s="4" t="s">
        <v>21</v>
      </c>
      <c r="N112" s="4" t="s">
        <v>434</v>
      </c>
      <c r="O112" s="4" t="s">
        <v>26</v>
      </c>
      <c r="P112" s="4">
        <v>1</v>
      </c>
      <c r="Q112" s="5" t="s">
        <v>710</v>
      </c>
      <c r="R112" s="5">
        <v>2564</v>
      </c>
      <c r="S112" s="6">
        <v>2565</v>
      </c>
      <c r="T112" s="6">
        <v>2565</v>
      </c>
      <c r="U112" s="5" t="s">
        <v>703</v>
      </c>
      <c r="V112" s="7">
        <v>4000000</v>
      </c>
      <c r="W112" s="7">
        <v>4000000</v>
      </c>
      <c r="X112" s="4" t="s">
        <v>435</v>
      </c>
      <c r="Y112" s="4" t="s">
        <v>83</v>
      </c>
      <c r="Z112" s="4" t="s">
        <v>82</v>
      </c>
      <c r="AA112" s="4" t="s">
        <v>30</v>
      </c>
    </row>
    <row r="113" spans="1:27" ht="18.75" x14ac:dyDescent="0.3">
      <c r="A113" s="4" t="s">
        <v>86</v>
      </c>
      <c r="B113" s="4" t="s">
        <v>175</v>
      </c>
      <c r="C113" s="4" t="s">
        <v>185</v>
      </c>
      <c r="D113" s="4" t="s">
        <v>442</v>
      </c>
      <c r="E113" s="4" t="s">
        <v>443</v>
      </c>
      <c r="F113" s="9" t="s">
        <v>443</v>
      </c>
      <c r="G113" s="4"/>
      <c r="H113" s="4"/>
      <c r="I113" s="4" t="s">
        <v>21</v>
      </c>
      <c r="J113" s="4">
        <v>50201</v>
      </c>
      <c r="K113" s="4" t="s">
        <v>22</v>
      </c>
      <c r="L113" s="4"/>
      <c r="M113" s="4" t="s">
        <v>21</v>
      </c>
      <c r="N113" s="4" t="s">
        <v>444</v>
      </c>
      <c r="O113" s="4" t="s">
        <v>29</v>
      </c>
      <c r="P113" s="4">
        <v>1</v>
      </c>
      <c r="Q113" s="5" t="s">
        <v>710</v>
      </c>
      <c r="R113" s="5">
        <v>2564</v>
      </c>
      <c r="S113" s="6">
        <v>2565</v>
      </c>
      <c r="T113" s="6">
        <v>2565</v>
      </c>
      <c r="U113" s="5" t="s">
        <v>703</v>
      </c>
      <c r="V113" s="7">
        <v>6000000</v>
      </c>
      <c r="W113" s="7">
        <v>6000000</v>
      </c>
      <c r="X113" s="4" t="s">
        <v>445</v>
      </c>
      <c r="Y113" s="4" t="s">
        <v>83</v>
      </c>
      <c r="Z113" s="4" t="s">
        <v>82</v>
      </c>
      <c r="AA113" s="4" t="s">
        <v>730</v>
      </c>
    </row>
    <row r="114" spans="1:27" ht="18.75" x14ac:dyDescent="0.3">
      <c r="A114" s="4" t="s">
        <v>138</v>
      </c>
      <c r="B114" s="4" t="s">
        <v>175</v>
      </c>
      <c r="C114" s="4" t="s">
        <v>185</v>
      </c>
      <c r="D114" s="4" t="s">
        <v>446</v>
      </c>
      <c r="E114" s="4" t="s">
        <v>447</v>
      </c>
      <c r="F114" s="9" t="s">
        <v>447</v>
      </c>
      <c r="G114" s="4"/>
      <c r="H114" s="4"/>
      <c r="I114" s="4" t="s">
        <v>21</v>
      </c>
      <c r="J114" s="4">
        <v>50201</v>
      </c>
      <c r="K114" s="4" t="s">
        <v>22</v>
      </c>
      <c r="L114" s="4"/>
      <c r="M114" s="4" t="s">
        <v>21</v>
      </c>
      <c r="N114" s="4" t="s">
        <v>448</v>
      </c>
      <c r="O114" s="4" t="s">
        <v>29</v>
      </c>
      <c r="P114" s="4">
        <v>1</v>
      </c>
      <c r="Q114" s="5" t="s">
        <v>710</v>
      </c>
      <c r="R114" s="5">
        <v>2564</v>
      </c>
      <c r="S114" s="6">
        <v>2565</v>
      </c>
      <c r="T114" s="6">
        <v>2565</v>
      </c>
      <c r="U114" s="5" t="s">
        <v>703</v>
      </c>
      <c r="V114" s="7">
        <v>174580000</v>
      </c>
      <c r="W114" s="7">
        <v>174580000</v>
      </c>
      <c r="X114" s="4" t="s">
        <v>445</v>
      </c>
      <c r="Y114" s="4" t="s">
        <v>83</v>
      </c>
      <c r="Z114" s="4" t="s">
        <v>82</v>
      </c>
      <c r="AA114" s="4" t="s">
        <v>730</v>
      </c>
    </row>
    <row r="115" spans="1:27" ht="18.75" x14ac:dyDescent="0.3">
      <c r="A115" s="4" t="s">
        <v>95</v>
      </c>
      <c r="B115" s="10" t="s">
        <v>175</v>
      </c>
      <c r="C115" s="10" t="s">
        <v>185</v>
      </c>
      <c r="D115" s="10" t="s">
        <v>523</v>
      </c>
      <c r="E115" s="10" t="s">
        <v>524</v>
      </c>
      <c r="F115" s="11" t="s">
        <v>524</v>
      </c>
      <c r="G115" s="4"/>
      <c r="H115" s="4"/>
      <c r="I115" s="4" t="s">
        <v>21</v>
      </c>
      <c r="J115" s="10">
        <v>50201</v>
      </c>
      <c r="K115" s="4" t="s">
        <v>22</v>
      </c>
      <c r="L115" s="4"/>
      <c r="M115" s="4" t="s">
        <v>21</v>
      </c>
      <c r="N115" s="4" t="s">
        <v>525</v>
      </c>
      <c r="O115" s="4" t="s">
        <v>24</v>
      </c>
      <c r="P115" s="4">
        <v>1</v>
      </c>
      <c r="Q115" s="5" t="s">
        <v>716</v>
      </c>
      <c r="R115" s="5">
        <v>2562</v>
      </c>
      <c r="S115" s="6">
        <v>2562</v>
      </c>
      <c r="T115" s="6">
        <v>2562</v>
      </c>
      <c r="U115" s="5" t="s">
        <v>708</v>
      </c>
      <c r="V115" s="7">
        <v>796000</v>
      </c>
      <c r="W115" s="7">
        <v>796000</v>
      </c>
      <c r="X115" s="4" t="s">
        <v>440</v>
      </c>
      <c r="Y115" s="4" t="s">
        <v>81</v>
      </c>
      <c r="Z115" s="4" t="s">
        <v>82</v>
      </c>
      <c r="AA115" s="10"/>
    </row>
    <row r="116" spans="1:27" ht="18.75" x14ac:dyDescent="0.3">
      <c r="A116" s="4" t="s">
        <v>95</v>
      </c>
      <c r="B116" s="10" t="s">
        <v>175</v>
      </c>
      <c r="C116" s="10" t="s">
        <v>185</v>
      </c>
      <c r="D116" s="10" t="s">
        <v>582</v>
      </c>
      <c r="E116" s="10" t="s">
        <v>583</v>
      </c>
      <c r="F116" s="11" t="s">
        <v>583</v>
      </c>
      <c r="G116" s="4"/>
      <c r="H116" s="4"/>
      <c r="I116" s="4" t="s">
        <v>21</v>
      </c>
      <c r="J116" s="10">
        <v>50201</v>
      </c>
      <c r="K116" s="4" t="s">
        <v>22</v>
      </c>
      <c r="L116" s="4" t="s">
        <v>23</v>
      </c>
      <c r="M116" s="4" t="s">
        <v>21</v>
      </c>
      <c r="N116" s="4" t="s">
        <v>584</v>
      </c>
      <c r="O116" s="4" t="s">
        <v>24</v>
      </c>
      <c r="P116" s="4">
        <v>1</v>
      </c>
      <c r="Q116" s="5" t="s">
        <v>710</v>
      </c>
      <c r="R116" s="5">
        <v>2562</v>
      </c>
      <c r="S116" s="6">
        <v>2563</v>
      </c>
      <c r="T116" s="6">
        <v>2563</v>
      </c>
      <c r="U116" s="5" t="s">
        <v>693</v>
      </c>
      <c r="V116" s="7">
        <v>213800</v>
      </c>
      <c r="W116" s="7">
        <v>213800</v>
      </c>
      <c r="X116" s="4" t="s">
        <v>445</v>
      </c>
      <c r="Y116" s="4" t="s">
        <v>83</v>
      </c>
      <c r="Z116" s="4" t="s">
        <v>82</v>
      </c>
      <c r="AA116" s="10"/>
    </row>
    <row r="117" spans="1:27" ht="18.75" x14ac:dyDescent="0.3">
      <c r="A117" s="4" t="s">
        <v>95</v>
      </c>
      <c r="B117" s="10" t="s">
        <v>175</v>
      </c>
      <c r="C117" s="10" t="s">
        <v>185</v>
      </c>
      <c r="D117" s="10" t="s">
        <v>587</v>
      </c>
      <c r="E117" s="10" t="s">
        <v>588</v>
      </c>
      <c r="F117" s="11" t="s">
        <v>588</v>
      </c>
      <c r="G117" s="4"/>
      <c r="H117" s="4"/>
      <c r="I117" s="4" t="s">
        <v>21</v>
      </c>
      <c r="J117" s="10">
        <v>50201</v>
      </c>
      <c r="K117" s="4" t="s">
        <v>22</v>
      </c>
      <c r="L117" s="4" t="s">
        <v>23</v>
      </c>
      <c r="M117" s="4" t="s">
        <v>21</v>
      </c>
      <c r="N117" s="4" t="s">
        <v>589</v>
      </c>
      <c r="O117" s="4" t="s">
        <v>24</v>
      </c>
      <c r="P117" s="4">
        <v>1</v>
      </c>
      <c r="Q117" s="5" t="s">
        <v>710</v>
      </c>
      <c r="R117" s="5">
        <v>2562</v>
      </c>
      <c r="S117" s="6">
        <v>2563</v>
      </c>
      <c r="T117" s="6">
        <v>2563</v>
      </c>
      <c r="U117" s="5" t="s">
        <v>693</v>
      </c>
      <c r="V117" s="7">
        <v>1109000</v>
      </c>
      <c r="W117" s="7">
        <v>1109000</v>
      </c>
      <c r="X117" s="4" t="s">
        <v>445</v>
      </c>
      <c r="Y117" s="4" t="s">
        <v>83</v>
      </c>
      <c r="Z117" s="4" t="s">
        <v>82</v>
      </c>
      <c r="AA117" s="10"/>
    </row>
    <row r="118" spans="1:27" ht="18.75" x14ac:dyDescent="0.3">
      <c r="A118" s="4" t="s">
        <v>95</v>
      </c>
      <c r="B118" s="10" t="s">
        <v>175</v>
      </c>
      <c r="C118" s="10" t="s">
        <v>185</v>
      </c>
      <c r="D118" s="10" t="s">
        <v>590</v>
      </c>
      <c r="E118" s="10" t="s">
        <v>591</v>
      </c>
      <c r="F118" s="11" t="s">
        <v>591</v>
      </c>
      <c r="G118" s="4"/>
      <c r="H118" s="4"/>
      <c r="I118" s="4" t="s">
        <v>21</v>
      </c>
      <c r="J118" s="10">
        <v>50201</v>
      </c>
      <c r="K118" s="4" t="s">
        <v>22</v>
      </c>
      <c r="L118" s="4"/>
      <c r="M118" s="4" t="s">
        <v>21</v>
      </c>
      <c r="N118" s="4" t="s">
        <v>592</v>
      </c>
      <c r="O118" s="4" t="s">
        <v>24</v>
      </c>
      <c r="P118" s="4">
        <v>1</v>
      </c>
      <c r="Q118" s="5" t="s">
        <v>715</v>
      </c>
      <c r="R118" s="5">
        <v>2563</v>
      </c>
      <c r="S118" s="6">
        <v>2563</v>
      </c>
      <c r="T118" s="6">
        <v>2563</v>
      </c>
      <c r="U118" s="5" t="s">
        <v>705</v>
      </c>
      <c r="V118" s="7">
        <v>300000</v>
      </c>
      <c r="W118" s="7">
        <v>300000</v>
      </c>
      <c r="X118" s="4" t="s">
        <v>133</v>
      </c>
      <c r="Y118" s="4" t="s">
        <v>81</v>
      </c>
      <c r="Z118" s="4" t="s">
        <v>82</v>
      </c>
      <c r="AA118" s="10"/>
    </row>
    <row r="119" spans="1:27" ht="18.75" x14ac:dyDescent="0.3">
      <c r="A119" s="4" t="s">
        <v>95</v>
      </c>
      <c r="B119" s="4" t="s">
        <v>175</v>
      </c>
      <c r="C119" s="4" t="s">
        <v>185</v>
      </c>
      <c r="D119" s="4" t="s">
        <v>593</v>
      </c>
      <c r="E119" s="4" t="s">
        <v>443</v>
      </c>
      <c r="F119" s="9" t="s">
        <v>443</v>
      </c>
      <c r="G119" s="4"/>
      <c r="H119" s="4"/>
      <c r="I119" s="4" t="s">
        <v>21</v>
      </c>
      <c r="J119" s="4">
        <v>50201</v>
      </c>
      <c r="K119" s="4" t="s">
        <v>22</v>
      </c>
      <c r="L119" s="4"/>
      <c r="M119" s="4" t="s">
        <v>21</v>
      </c>
      <c r="N119" s="4" t="s">
        <v>594</v>
      </c>
      <c r="O119" s="4" t="s">
        <v>24</v>
      </c>
      <c r="P119" s="4">
        <v>1</v>
      </c>
      <c r="Q119" s="5" t="s">
        <v>710</v>
      </c>
      <c r="R119" s="5">
        <v>2564</v>
      </c>
      <c r="S119" s="6">
        <v>2565</v>
      </c>
      <c r="T119" s="6">
        <v>2565</v>
      </c>
      <c r="U119" s="5" t="s">
        <v>703</v>
      </c>
      <c r="V119" s="7">
        <v>6000000</v>
      </c>
      <c r="W119" s="7">
        <v>6000000</v>
      </c>
      <c r="X119" s="4" t="s">
        <v>112</v>
      </c>
      <c r="Y119" s="4" t="s">
        <v>83</v>
      </c>
      <c r="Z119" s="4" t="s">
        <v>82</v>
      </c>
      <c r="AA119" s="4" t="s">
        <v>730</v>
      </c>
    </row>
    <row r="120" spans="1:27" ht="18.75" x14ac:dyDescent="0.3">
      <c r="A120" s="4" t="s">
        <v>441</v>
      </c>
      <c r="B120" s="4" t="s">
        <v>175</v>
      </c>
      <c r="C120" s="4" t="s">
        <v>185</v>
      </c>
      <c r="D120" s="4" t="s">
        <v>595</v>
      </c>
      <c r="E120" s="4" t="s">
        <v>596</v>
      </c>
      <c r="F120" s="9" t="s">
        <v>596</v>
      </c>
      <c r="G120" s="4"/>
      <c r="H120" s="4"/>
      <c r="I120" s="4" t="s">
        <v>21</v>
      </c>
      <c r="J120" s="4">
        <v>50201</v>
      </c>
      <c r="K120" s="4" t="s">
        <v>22</v>
      </c>
      <c r="L120" s="4"/>
      <c r="M120" s="4" t="s">
        <v>21</v>
      </c>
      <c r="N120" s="4" t="s">
        <v>137</v>
      </c>
      <c r="O120" s="4" t="s">
        <v>24</v>
      </c>
      <c r="P120" s="4">
        <v>1</v>
      </c>
      <c r="Q120" s="5" t="s">
        <v>710</v>
      </c>
      <c r="R120" s="5">
        <v>2564</v>
      </c>
      <c r="S120" s="6">
        <v>2565</v>
      </c>
      <c r="T120" s="6">
        <v>2565</v>
      </c>
      <c r="U120" s="5" t="s">
        <v>703</v>
      </c>
      <c r="V120" s="7">
        <v>210000000</v>
      </c>
      <c r="W120" s="7">
        <v>210000000</v>
      </c>
      <c r="X120" s="4" t="s">
        <v>112</v>
      </c>
      <c r="Y120" s="4" t="s">
        <v>83</v>
      </c>
      <c r="Z120" s="4" t="s">
        <v>82</v>
      </c>
      <c r="AA120" s="4" t="s">
        <v>730</v>
      </c>
    </row>
    <row r="121" spans="1:27" ht="18.75" x14ac:dyDescent="0.3">
      <c r="A121" s="4" t="s">
        <v>441</v>
      </c>
      <c r="B121" s="4" t="s">
        <v>175</v>
      </c>
      <c r="C121" s="4" t="s">
        <v>185</v>
      </c>
      <c r="D121" s="4" t="s">
        <v>597</v>
      </c>
      <c r="E121" s="4" t="s">
        <v>598</v>
      </c>
      <c r="F121" s="9" t="s">
        <v>598</v>
      </c>
      <c r="G121" s="4"/>
      <c r="H121" s="4"/>
      <c r="I121" s="4" t="s">
        <v>21</v>
      </c>
      <c r="J121" s="4">
        <v>50201</v>
      </c>
      <c r="K121" s="4" t="s">
        <v>22</v>
      </c>
      <c r="L121" s="4"/>
      <c r="M121" s="4" t="s">
        <v>21</v>
      </c>
      <c r="N121" s="4" t="s">
        <v>599</v>
      </c>
      <c r="O121" s="4" t="s">
        <v>24</v>
      </c>
      <c r="P121" s="4">
        <v>1</v>
      </c>
      <c r="Q121" s="5" t="s">
        <v>710</v>
      </c>
      <c r="R121" s="5">
        <v>2564</v>
      </c>
      <c r="S121" s="6">
        <v>2565</v>
      </c>
      <c r="T121" s="6">
        <v>2565</v>
      </c>
      <c r="U121" s="5" t="s">
        <v>703</v>
      </c>
      <c r="V121" s="8">
        <v>0</v>
      </c>
      <c r="W121" s="8">
        <v>0</v>
      </c>
      <c r="X121" s="4" t="s">
        <v>93</v>
      </c>
      <c r="Y121" s="4" t="s">
        <v>94</v>
      </c>
      <c r="Z121" s="4" t="s">
        <v>82</v>
      </c>
      <c r="AA121" s="4" t="s">
        <v>30</v>
      </c>
    </row>
    <row r="122" spans="1:27" ht="18.75" x14ac:dyDescent="0.3">
      <c r="A122" s="4" t="s">
        <v>441</v>
      </c>
      <c r="B122" s="4" t="s">
        <v>175</v>
      </c>
      <c r="C122" s="4" t="s">
        <v>185</v>
      </c>
      <c r="D122" s="4" t="s">
        <v>641</v>
      </c>
      <c r="E122" s="4" t="s">
        <v>487</v>
      </c>
      <c r="F122" s="9" t="s">
        <v>487</v>
      </c>
      <c r="G122" s="4"/>
      <c r="H122" s="4"/>
      <c r="I122" s="4" t="s">
        <v>21</v>
      </c>
      <c r="J122" s="4">
        <v>50201</v>
      </c>
      <c r="K122" s="4" t="s">
        <v>22</v>
      </c>
      <c r="L122" s="4"/>
      <c r="M122" s="4" t="s">
        <v>21</v>
      </c>
      <c r="N122" s="4" t="s">
        <v>642</v>
      </c>
      <c r="O122" s="4" t="s">
        <v>24</v>
      </c>
      <c r="P122" s="4">
        <v>1</v>
      </c>
      <c r="Q122" s="5" t="s">
        <v>710</v>
      </c>
      <c r="R122" s="5">
        <v>2563</v>
      </c>
      <c r="S122" s="6">
        <v>2564</v>
      </c>
      <c r="T122" s="6">
        <v>2564</v>
      </c>
      <c r="U122" s="5" t="s">
        <v>697</v>
      </c>
      <c r="V122" s="7">
        <v>55000000</v>
      </c>
      <c r="W122" s="7">
        <v>55000000</v>
      </c>
      <c r="X122" s="4" t="s">
        <v>643</v>
      </c>
      <c r="Y122" s="4" t="s">
        <v>94</v>
      </c>
      <c r="Z122" s="4" t="s">
        <v>82</v>
      </c>
      <c r="AA122" s="4"/>
    </row>
    <row r="123" spans="1:27" ht="18.75" x14ac:dyDescent="0.3">
      <c r="A123" s="4" t="s">
        <v>441</v>
      </c>
      <c r="B123" s="4" t="s">
        <v>175</v>
      </c>
      <c r="C123" s="4" t="s">
        <v>185</v>
      </c>
      <c r="D123" s="4" t="s">
        <v>654</v>
      </c>
      <c r="E123" s="4" t="s">
        <v>655</v>
      </c>
      <c r="F123" s="9" t="s">
        <v>655</v>
      </c>
      <c r="G123" s="4"/>
      <c r="H123" s="4"/>
      <c r="I123" s="4" t="s">
        <v>21</v>
      </c>
      <c r="J123" s="4">
        <v>50201</v>
      </c>
      <c r="K123" s="4" t="s">
        <v>22</v>
      </c>
      <c r="L123" s="4"/>
      <c r="M123" s="4" t="s">
        <v>21</v>
      </c>
      <c r="N123" s="4" t="s">
        <v>656</v>
      </c>
      <c r="O123" s="4" t="s">
        <v>24</v>
      </c>
      <c r="P123" s="4">
        <v>1</v>
      </c>
      <c r="Q123" s="5" t="s">
        <v>710</v>
      </c>
      <c r="R123" s="5">
        <v>2563</v>
      </c>
      <c r="S123" s="6">
        <v>2564</v>
      </c>
      <c r="T123" s="6">
        <v>2564</v>
      </c>
      <c r="U123" s="5" t="s">
        <v>697</v>
      </c>
      <c r="V123" s="7">
        <v>274200</v>
      </c>
      <c r="W123" s="7">
        <v>274200</v>
      </c>
      <c r="X123" s="4" t="s">
        <v>91</v>
      </c>
      <c r="Y123" s="4" t="s">
        <v>81</v>
      </c>
      <c r="Z123" s="4" t="s">
        <v>82</v>
      </c>
      <c r="AA123" s="4"/>
    </row>
    <row r="124" spans="1:27" ht="18.75" x14ac:dyDescent="0.3">
      <c r="A124" s="4" t="s">
        <v>441</v>
      </c>
      <c r="B124" s="10" t="s">
        <v>170</v>
      </c>
      <c r="C124" s="10" t="s">
        <v>171</v>
      </c>
      <c r="D124" s="10" t="s">
        <v>152</v>
      </c>
      <c r="E124" s="10" t="s">
        <v>153</v>
      </c>
      <c r="F124" s="11" t="s">
        <v>153</v>
      </c>
      <c r="G124" s="4"/>
      <c r="H124" s="4"/>
      <c r="I124" s="4" t="s">
        <v>21</v>
      </c>
      <c r="J124" s="10">
        <v>50201</v>
      </c>
      <c r="K124" s="4" t="s">
        <v>22</v>
      </c>
      <c r="L124" s="4"/>
      <c r="M124" s="4" t="s">
        <v>21</v>
      </c>
      <c r="N124" s="4" t="s">
        <v>154</v>
      </c>
      <c r="O124" s="4" t="s">
        <v>24</v>
      </c>
      <c r="P124" s="4">
        <v>1</v>
      </c>
      <c r="Q124" s="5" t="s">
        <v>710</v>
      </c>
      <c r="R124" s="5">
        <v>2561</v>
      </c>
      <c r="S124" s="6">
        <v>2562</v>
      </c>
      <c r="T124" s="6">
        <v>2562</v>
      </c>
      <c r="U124" s="5" t="s">
        <v>704</v>
      </c>
      <c r="V124" s="7">
        <v>66156630</v>
      </c>
      <c r="W124" s="7">
        <v>66156300</v>
      </c>
      <c r="X124" s="4"/>
      <c r="Y124" s="4" t="s">
        <v>155</v>
      </c>
      <c r="Z124" s="4" t="s">
        <v>28</v>
      </c>
      <c r="AA124" s="10"/>
    </row>
    <row r="125" spans="1:27" ht="18.75" x14ac:dyDescent="0.3">
      <c r="A125" s="4" t="s">
        <v>132</v>
      </c>
      <c r="B125" s="10" t="s">
        <v>170</v>
      </c>
      <c r="C125" s="10" t="s">
        <v>171</v>
      </c>
      <c r="D125" s="10" t="s">
        <v>164</v>
      </c>
      <c r="E125" s="10" t="s">
        <v>165</v>
      </c>
      <c r="F125" s="11" t="s">
        <v>165</v>
      </c>
      <c r="G125" s="4"/>
      <c r="H125" s="4"/>
      <c r="I125" s="4" t="s">
        <v>21</v>
      </c>
      <c r="J125" s="10">
        <v>50201</v>
      </c>
      <c r="K125" s="4" t="s">
        <v>22</v>
      </c>
      <c r="L125" s="4"/>
      <c r="M125" s="4" t="s">
        <v>21</v>
      </c>
      <c r="N125" s="4" t="s">
        <v>166</v>
      </c>
      <c r="O125" s="4" t="s">
        <v>24</v>
      </c>
      <c r="P125" s="4">
        <v>1</v>
      </c>
      <c r="Q125" s="5" t="s">
        <v>710</v>
      </c>
      <c r="R125" s="5">
        <v>2562</v>
      </c>
      <c r="S125" s="6">
        <v>2563</v>
      </c>
      <c r="T125" s="6">
        <v>2563</v>
      </c>
      <c r="U125" s="5" t="s">
        <v>693</v>
      </c>
      <c r="V125" s="7">
        <v>117875000</v>
      </c>
      <c r="W125" s="7">
        <v>117875000</v>
      </c>
      <c r="X125" s="4"/>
      <c r="Y125" s="4" t="s">
        <v>155</v>
      </c>
      <c r="Z125" s="4" t="s">
        <v>28</v>
      </c>
      <c r="AA125" s="10"/>
    </row>
    <row r="126" spans="1:27" ht="18.75" x14ac:dyDescent="0.3">
      <c r="A126" s="4" t="s">
        <v>111</v>
      </c>
      <c r="B126" s="4" t="s">
        <v>170</v>
      </c>
      <c r="C126" s="4" t="s">
        <v>171</v>
      </c>
      <c r="D126" s="4" t="s">
        <v>167</v>
      </c>
      <c r="E126" s="4" t="s">
        <v>168</v>
      </c>
      <c r="F126" s="9" t="s">
        <v>168</v>
      </c>
      <c r="G126" s="4"/>
      <c r="H126" s="4"/>
      <c r="I126" s="4" t="s">
        <v>21</v>
      </c>
      <c r="J126" s="4">
        <v>50201</v>
      </c>
      <c r="K126" s="4" t="s">
        <v>22</v>
      </c>
      <c r="L126" s="4"/>
      <c r="M126" s="4" t="s">
        <v>21</v>
      </c>
      <c r="N126" s="4" t="s">
        <v>169</v>
      </c>
      <c r="O126" s="4" t="s">
        <v>24</v>
      </c>
      <c r="P126" s="4">
        <v>1</v>
      </c>
      <c r="Q126" s="5" t="s">
        <v>710</v>
      </c>
      <c r="R126" s="5">
        <v>2564</v>
      </c>
      <c r="S126" s="6">
        <v>2565</v>
      </c>
      <c r="T126" s="6">
        <v>2565</v>
      </c>
      <c r="U126" s="5" t="s">
        <v>703</v>
      </c>
      <c r="V126" s="7">
        <v>21200000</v>
      </c>
      <c r="W126" s="7">
        <v>21200000</v>
      </c>
      <c r="X126" s="4"/>
      <c r="Y126" s="4" t="s">
        <v>155</v>
      </c>
      <c r="Z126" s="4" t="s">
        <v>28</v>
      </c>
      <c r="AA126" s="4" t="s">
        <v>30</v>
      </c>
    </row>
    <row r="127" spans="1:27" ht="18.75" x14ac:dyDescent="0.3">
      <c r="A127" s="4" t="s">
        <v>111</v>
      </c>
      <c r="B127" s="4" t="s">
        <v>170</v>
      </c>
      <c r="C127" s="4" t="s">
        <v>171</v>
      </c>
      <c r="D127" s="4" t="s">
        <v>232</v>
      </c>
      <c r="E127" s="4" t="s">
        <v>233</v>
      </c>
      <c r="F127" s="9" t="s">
        <v>233</v>
      </c>
      <c r="G127" s="4"/>
      <c r="H127" s="4"/>
      <c r="I127" s="4" t="s">
        <v>21</v>
      </c>
      <c r="J127" s="4">
        <v>50201</v>
      </c>
      <c r="K127" s="4" t="s">
        <v>22</v>
      </c>
      <c r="L127" s="4"/>
      <c r="M127" s="4" t="s">
        <v>21</v>
      </c>
      <c r="N127" s="4" t="s">
        <v>234</v>
      </c>
      <c r="O127" s="4" t="s">
        <v>24</v>
      </c>
      <c r="P127" s="4">
        <v>1</v>
      </c>
      <c r="Q127" s="5" t="s">
        <v>711</v>
      </c>
      <c r="R127" s="5">
        <v>2564</v>
      </c>
      <c r="S127" s="6">
        <v>2564</v>
      </c>
      <c r="T127" s="6">
        <v>2564</v>
      </c>
      <c r="U127" s="5" t="s">
        <v>706</v>
      </c>
      <c r="V127" s="7">
        <v>216000</v>
      </c>
      <c r="W127" s="7">
        <v>216000</v>
      </c>
      <c r="X127" s="4" t="s">
        <v>235</v>
      </c>
      <c r="Y127" s="4" t="s">
        <v>45</v>
      </c>
      <c r="Z127" s="4" t="s">
        <v>41</v>
      </c>
      <c r="AA127" s="4"/>
    </row>
    <row r="128" spans="1:27" ht="18.75" x14ac:dyDescent="0.3">
      <c r="A128" s="4" t="s">
        <v>92</v>
      </c>
      <c r="B128" s="10" t="s">
        <v>170</v>
      </c>
      <c r="C128" s="10" t="s">
        <v>171</v>
      </c>
      <c r="D128" s="10" t="s">
        <v>468</v>
      </c>
      <c r="E128" s="10" t="s">
        <v>469</v>
      </c>
      <c r="F128" s="11" t="s">
        <v>469</v>
      </c>
      <c r="G128" s="4"/>
      <c r="H128" s="4"/>
      <c r="I128" s="4" t="s">
        <v>21</v>
      </c>
      <c r="J128" s="10">
        <v>50201</v>
      </c>
      <c r="K128" s="4" t="s">
        <v>22</v>
      </c>
      <c r="L128" s="4"/>
      <c r="M128" s="4" t="s">
        <v>21</v>
      </c>
      <c r="N128" s="4" t="s">
        <v>470</v>
      </c>
      <c r="O128" s="4" t="s">
        <v>24</v>
      </c>
      <c r="P128" s="4">
        <v>1</v>
      </c>
      <c r="Q128" s="5" t="s">
        <v>710</v>
      </c>
      <c r="R128" s="5">
        <v>2561</v>
      </c>
      <c r="S128" s="6">
        <v>2562</v>
      </c>
      <c r="T128" s="6">
        <v>2562</v>
      </c>
      <c r="U128" s="5" t="s">
        <v>704</v>
      </c>
      <c r="V128" s="7">
        <v>257774400</v>
      </c>
      <c r="W128" s="7">
        <v>257774300</v>
      </c>
      <c r="X128" s="4"/>
      <c r="Y128" s="4" t="s">
        <v>471</v>
      </c>
      <c r="Z128" s="4" t="s">
        <v>82</v>
      </c>
      <c r="AA128" s="10"/>
    </row>
    <row r="129" spans="1:27" ht="18.75" x14ac:dyDescent="0.3">
      <c r="A129" s="4" t="s">
        <v>113</v>
      </c>
      <c r="B129" s="10" t="s">
        <v>170</v>
      </c>
      <c r="C129" s="10" t="s">
        <v>171</v>
      </c>
      <c r="D129" s="10" t="s">
        <v>472</v>
      </c>
      <c r="E129" s="10" t="s">
        <v>473</v>
      </c>
      <c r="F129" s="11" t="s">
        <v>473</v>
      </c>
      <c r="G129" s="4"/>
      <c r="H129" s="4"/>
      <c r="I129" s="4" t="s">
        <v>21</v>
      </c>
      <c r="J129" s="10">
        <v>50201</v>
      </c>
      <c r="K129" s="4" t="s">
        <v>22</v>
      </c>
      <c r="L129" s="4"/>
      <c r="M129" s="4" t="s">
        <v>21</v>
      </c>
      <c r="N129" s="4" t="s">
        <v>474</v>
      </c>
      <c r="O129" s="4" t="s">
        <v>24</v>
      </c>
      <c r="P129" s="4">
        <v>1</v>
      </c>
      <c r="Q129" s="5" t="s">
        <v>710</v>
      </c>
      <c r="R129" s="5">
        <v>2561</v>
      </c>
      <c r="S129" s="6">
        <v>2562</v>
      </c>
      <c r="T129" s="6">
        <v>2562</v>
      </c>
      <c r="U129" s="5" t="s">
        <v>704</v>
      </c>
      <c r="V129" s="7">
        <v>14798000</v>
      </c>
      <c r="W129" s="7">
        <v>14798000</v>
      </c>
      <c r="X129" s="4"/>
      <c r="Y129" s="4" t="s">
        <v>471</v>
      </c>
      <c r="Z129" s="4" t="s">
        <v>82</v>
      </c>
      <c r="AA129" s="10"/>
    </row>
    <row r="130" spans="1:27" ht="18.75" x14ac:dyDescent="0.3">
      <c r="A130" s="4" t="s">
        <v>125</v>
      </c>
      <c r="B130" s="10" t="s">
        <v>170</v>
      </c>
      <c r="C130" s="10" t="s">
        <v>171</v>
      </c>
      <c r="D130" s="10" t="s">
        <v>475</v>
      </c>
      <c r="E130" s="10" t="s">
        <v>476</v>
      </c>
      <c r="F130" s="11" t="s">
        <v>476</v>
      </c>
      <c r="G130" s="4"/>
      <c r="H130" s="4"/>
      <c r="I130" s="4" t="s">
        <v>21</v>
      </c>
      <c r="J130" s="10">
        <v>50201</v>
      </c>
      <c r="K130" s="4" t="s">
        <v>22</v>
      </c>
      <c r="L130" s="4"/>
      <c r="M130" s="4" t="s">
        <v>21</v>
      </c>
      <c r="N130" s="4" t="s">
        <v>477</v>
      </c>
      <c r="O130" s="4" t="s">
        <v>24</v>
      </c>
      <c r="P130" s="4">
        <v>1</v>
      </c>
      <c r="Q130" s="5" t="s">
        <v>710</v>
      </c>
      <c r="R130" s="5">
        <v>2561</v>
      </c>
      <c r="S130" s="6">
        <v>2562</v>
      </c>
      <c r="T130" s="6">
        <v>2562</v>
      </c>
      <c r="U130" s="5" t="s">
        <v>704</v>
      </c>
      <c r="V130" s="7">
        <v>86208000</v>
      </c>
      <c r="W130" s="7">
        <v>86208000</v>
      </c>
      <c r="X130" s="4"/>
      <c r="Y130" s="4" t="s">
        <v>471</v>
      </c>
      <c r="Z130" s="4" t="s">
        <v>82</v>
      </c>
      <c r="AA130" s="10"/>
    </row>
    <row r="131" spans="1:27" ht="18.75" x14ac:dyDescent="0.3">
      <c r="A131" s="4" t="s">
        <v>109</v>
      </c>
      <c r="B131" s="10" t="s">
        <v>170</v>
      </c>
      <c r="C131" s="10" t="s">
        <v>171</v>
      </c>
      <c r="D131" s="10" t="s">
        <v>482</v>
      </c>
      <c r="E131" s="10" t="s">
        <v>483</v>
      </c>
      <c r="F131" s="11" t="s">
        <v>483</v>
      </c>
      <c r="G131" s="4"/>
      <c r="H131" s="4"/>
      <c r="I131" s="4" t="s">
        <v>21</v>
      </c>
      <c r="J131" s="10">
        <v>50201</v>
      </c>
      <c r="K131" s="4" t="s">
        <v>22</v>
      </c>
      <c r="L131" s="4"/>
      <c r="M131" s="4" t="s">
        <v>21</v>
      </c>
      <c r="N131" s="4" t="s">
        <v>484</v>
      </c>
      <c r="O131" s="4" t="s">
        <v>24</v>
      </c>
      <c r="P131" s="4">
        <v>1</v>
      </c>
      <c r="Q131" s="5" t="s">
        <v>719</v>
      </c>
      <c r="R131" s="5">
        <v>2562</v>
      </c>
      <c r="S131" s="6">
        <v>2562</v>
      </c>
      <c r="T131" s="6">
        <v>2562</v>
      </c>
      <c r="U131" s="5" t="s">
        <v>694</v>
      </c>
      <c r="V131" s="7">
        <v>7389000</v>
      </c>
      <c r="W131" s="7">
        <v>7389000</v>
      </c>
      <c r="X131" s="4" t="s">
        <v>485</v>
      </c>
      <c r="Y131" s="4" t="s">
        <v>81</v>
      </c>
      <c r="Z131" s="4" t="s">
        <v>82</v>
      </c>
      <c r="AA131" s="10"/>
    </row>
    <row r="132" spans="1:27" ht="18.75" x14ac:dyDescent="0.3">
      <c r="A132" s="4" t="s">
        <v>132</v>
      </c>
      <c r="B132" s="10" t="s">
        <v>170</v>
      </c>
      <c r="C132" s="10" t="s">
        <v>171</v>
      </c>
      <c r="D132" s="10" t="s">
        <v>486</v>
      </c>
      <c r="E132" s="10" t="s">
        <v>487</v>
      </c>
      <c r="F132" s="11" t="s">
        <v>487</v>
      </c>
      <c r="G132" s="4"/>
      <c r="H132" s="4"/>
      <c r="I132" s="4" t="s">
        <v>21</v>
      </c>
      <c r="J132" s="10">
        <v>50201</v>
      </c>
      <c r="K132" s="4" t="s">
        <v>22</v>
      </c>
      <c r="L132" s="4"/>
      <c r="M132" s="4" t="s">
        <v>21</v>
      </c>
      <c r="N132" s="4" t="s">
        <v>488</v>
      </c>
      <c r="O132" s="4" t="s">
        <v>24</v>
      </c>
      <c r="P132" s="4">
        <v>1</v>
      </c>
      <c r="Q132" s="5" t="s">
        <v>710</v>
      </c>
      <c r="R132" s="5">
        <v>2561</v>
      </c>
      <c r="S132" s="6">
        <v>2562</v>
      </c>
      <c r="T132" s="6">
        <v>2562</v>
      </c>
      <c r="U132" s="5" t="s">
        <v>704</v>
      </c>
      <c r="V132" s="7">
        <v>97000000</v>
      </c>
      <c r="W132" s="7">
        <v>97000000</v>
      </c>
      <c r="X132" s="4" t="s">
        <v>119</v>
      </c>
      <c r="Y132" s="4" t="s">
        <v>94</v>
      </c>
      <c r="Z132" s="4" t="s">
        <v>82</v>
      </c>
      <c r="AA132" s="10"/>
    </row>
    <row r="133" spans="1:27" ht="18.75" x14ac:dyDescent="0.3">
      <c r="A133" s="4" t="s">
        <v>116</v>
      </c>
      <c r="B133" s="10" t="s">
        <v>170</v>
      </c>
      <c r="C133" s="10" t="s">
        <v>171</v>
      </c>
      <c r="D133" s="10" t="s">
        <v>505</v>
      </c>
      <c r="E133" s="10" t="s">
        <v>469</v>
      </c>
      <c r="F133" s="11" t="s">
        <v>469</v>
      </c>
      <c r="G133" s="4"/>
      <c r="H133" s="4"/>
      <c r="I133" s="4" t="s">
        <v>21</v>
      </c>
      <c r="J133" s="10">
        <v>50201</v>
      </c>
      <c r="K133" s="4" t="s">
        <v>22</v>
      </c>
      <c r="L133" s="4"/>
      <c r="M133" s="4" t="s">
        <v>21</v>
      </c>
      <c r="N133" s="4" t="s">
        <v>506</v>
      </c>
      <c r="O133" s="4" t="s">
        <v>24</v>
      </c>
      <c r="P133" s="4">
        <v>1</v>
      </c>
      <c r="Q133" s="5" t="s">
        <v>710</v>
      </c>
      <c r="R133" s="5">
        <v>2562</v>
      </c>
      <c r="S133" s="6">
        <v>2563</v>
      </c>
      <c r="T133" s="6">
        <v>2563</v>
      </c>
      <c r="U133" s="5" t="s">
        <v>693</v>
      </c>
      <c r="V133" s="7">
        <v>183000000</v>
      </c>
      <c r="W133" s="7">
        <v>183000000</v>
      </c>
      <c r="X133" s="4"/>
      <c r="Y133" s="4" t="s">
        <v>471</v>
      </c>
      <c r="Z133" s="4" t="s">
        <v>82</v>
      </c>
      <c r="AA133" s="10"/>
    </row>
    <row r="134" spans="1:27" ht="18.75" x14ac:dyDescent="0.3">
      <c r="A134" s="4" t="s">
        <v>97</v>
      </c>
      <c r="B134" s="10" t="s">
        <v>170</v>
      </c>
      <c r="C134" s="10" t="s">
        <v>171</v>
      </c>
      <c r="D134" s="10" t="s">
        <v>507</v>
      </c>
      <c r="E134" s="10" t="s">
        <v>473</v>
      </c>
      <c r="F134" s="11" t="s">
        <v>473</v>
      </c>
      <c r="G134" s="4"/>
      <c r="H134" s="4"/>
      <c r="I134" s="4" t="s">
        <v>21</v>
      </c>
      <c r="J134" s="10">
        <v>50201</v>
      </c>
      <c r="K134" s="4" t="s">
        <v>22</v>
      </c>
      <c r="L134" s="4"/>
      <c r="M134" s="4" t="s">
        <v>21</v>
      </c>
      <c r="N134" s="4" t="s">
        <v>508</v>
      </c>
      <c r="O134" s="4" t="s">
        <v>24</v>
      </c>
      <c r="P134" s="4">
        <v>1</v>
      </c>
      <c r="Q134" s="5" t="s">
        <v>710</v>
      </c>
      <c r="R134" s="5">
        <v>2562</v>
      </c>
      <c r="S134" s="6">
        <v>2563</v>
      </c>
      <c r="T134" s="6">
        <v>2563</v>
      </c>
      <c r="U134" s="5" t="s">
        <v>693</v>
      </c>
      <c r="V134" s="7">
        <v>4000000</v>
      </c>
      <c r="W134" s="7">
        <v>4000000</v>
      </c>
      <c r="X134" s="4"/>
      <c r="Y134" s="4" t="s">
        <v>471</v>
      </c>
      <c r="Z134" s="4" t="s">
        <v>82</v>
      </c>
      <c r="AA134" s="10"/>
    </row>
    <row r="135" spans="1:27" ht="18.75" x14ac:dyDescent="0.3">
      <c r="A135" s="4" t="s">
        <v>135</v>
      </c>
      <c r="B135" s="10" t="s">
        <v>170</v>
      </c>
      <c r="C135" s="10" t="s">
        <v>171</v>
      </c>
      <c r="D135" s="10" t="s">
        <v>509</v>
      </c>
      <c r="E135" s="10" t="s">
        <v>476</v>
      </c>
      <c r="F135" s="11" t="s">
        <v>476</v>
      </c>
      <c r="G135" s="4"/>
      <c r="H135" s="4"/>
      <c r="I135" s="4" t="s">
        <v>21</v>
      </c>
      <c r="J135" s="10">
        <v>50201</v>
      </c>
      <c r="K135" s="4" t="s">
        <v>22</v>
      </c>
      <c r="L135" s="4"/>
      <c r="M135" s="4" t="s">
        <v>21</v>
      </c>
      <c r="N135" s="4" t="s">
        <v>510</v>
      </c>
      <c r="O135" s="4" t="s">
        <v>24</v>
      </c>
      <c r="P135" s="4">
        <v>1</v>
      </c>
      <c r="Q135" s="5" t="s">
        <v>710</v>
      </c>
      <c r="R135" s="5">
        <v>2562</v>
      </c>
      <c r="S135" s="6">
        <v>2563</v>
      </c>
      <c r="T135" s="6">
        <v>2563</v>
      </c>
      <c r="U135" s="5" t="s">
        <v>693</v>
      </c>
      <c r="V135" s="7">
        <v>79167500</v>
      </c>
      <c r="W135" s="7">
        <v>79167500</v>
      </c>
      <c r="X135" s="4"/>
      <c r="Y135" s="4" t="s">
        <v>471</v>
      </c>
      <c r="Z135" s="4" t="s">
        <v>82</v>
      </c>
      <c r="AA135" s="10"/>
    </row>
    <row r="136" spans="1:27" ht="18.75" x14ac:dyDescent="0.3">
      <c r="A136" s="4" t="s">
        <v>441</v>
      </c>
      <c r="B136" s="10" t="s">
        <v>170</v>
      </c>
      <c r="C136" s="10" t="s">
        <v>171</v>
      </c>
      <c r="D136" s="10" t="s">
        <v>511</v>
      </c>
      <c r="E136" s="10" t="s">
        <v>512</v>
      </c>
      <c r="F136" s="11" t="s">
        <v>512</v>
      </c>
      <c r="G136" s="4"/>
      <c r="H136" s="4"/>
      <c r="I136" s="4" t="s">
        <v>21</v>
      </c>
      <c r="J136" s="10">
        <v>50201</v>
      </c>
      <c r="K136" s="4" t="s">
        <v>22</v>
      </c>
      <c r="L136" s="4"/>
      <c r="M136" s="4" t="s">
        <v>21</v>
      </c>
      <c r="N136" s="4" t="s">
        <v>513</v>
      </c>
      <c r="O136" s="4" t="s">
        <v>24</v>
      </c>
      <c r="P136" s="4">
        <v>1</v>
      </c>
      <c r="Q136" s="5" t="s">
        <v>710</v>
      </c>
      <c r="R136" s="5">
        <v>2562</v>
      </c>
      <c r="S136" s="6">
        <v>2563</v>
      </c>
      <c r="T136" s="6">
        <v>2563</v>
      </c>
      <c r="U136" s="5" t="s">
        <v>693</v>
      </c>
      <c r="V136" s="7">
        <v>40000000</v>
      </c>
      <c r="W136" s="7">
        <v>40000000</v>
      </c>
      <c r="X136" s="4"/>
      <c r="Y136" s="4" t="s">
        <v>471</v>
      </c>
      <c r="Z136" s="4" t="s">
        <v>82</v>
      </c>
      <c r="AA136" s="10"/>
    </row>
    <row r="137" spans="1:27" ht="18.75" x14ac:dyDescent="0.3">
      <c r="A137" s="4" t="s">
        <v>441</v>
      </c>
      <c r="B137" s="10" t="s">
        <v>170</v>
      </c>
      <c r="C137" s="10" t="s">
        <v>171</v>
      </c>
      <c r="D137" s="10" t="s">
        <v>514</v>
      </c>
      <c r="E137" s="10" t="s">
        <v>515</v>
      </c>
      <c r="F137" s="11" t="s">
        <v>515</v>
      </c>
      <c r="G137" s="4"/>
      <c r="H137" s="4"/>
      <c r="I137" s="4" t="s">
        <v>21</v>
      </c>
      <c r="J137" s="10">
        <v>50201</v>
      </c>
      <c r="K137" s="4" t="s">
        <v>22</v>
      </c>
      <c r="L137" s="4"/>
      <c r="M137" s="4" t="s">
        <v>21</v>
      </c>
      <c r="N137" s="4" t="s">
        <v>516</v>
      </c>
      <c r="O137" s="4" t="s">
        <v>24</v>
      </c>
      <c r="P137" s="4">
        <v>1</v>
      </c>
      <c r="Q137" s="5" t="s">
        <v>710</v>
      </c>
      <c r="R137" s="5">
        <v>2562</v>
      </c>
      <c r="S137" s="6">
        <v>2563</v>
      </c>
      <c r="T137" s="6">
        <v>2563</v>
      </c>
      <c r="U137" s="5" t="s">
        <v>693</v>
      </c>
      <c r="V137" s="7">
        <v>15000000</v>
      </c>
      <c r="W137" s="7">
        <v>15000000</v>
      </c>
      <c r="X137" s="4"/>
      <c r="Y137" s="4" t="s">
        <v>471</v>
      </c>
      <c r="Z137" s="4" t="s">
        <v>82</v>
      </c>
      <c r="AA137" s="10"/>
    </row>
    <row r="138" spans="1:27" ht="18.75" x14ac:dyDescent="0.3">
      <c r="A138" s="4" t="s">
        <v>441</v>
      </c>
      <c r="B138" s="10" t="s">
        <v>170</v>
      </c>
      <c r="C138" s="10" t="s">
        <v>171</v>
      </c>
      <c r="D138" s="10" t="s">
        <v>540</v>
      </c>
      <c r="E138" s="10" t="s">
        <v>487</v>
      </c>
      <c r="F138" s="11" t="s">
        <v>487</v>
      </c>
      <c r="G138" s="4"/>
      <c r="H138" s="4"/>
      <c r="I138" s="4" t="s">
        <v>21</v>
      </c>
      <c r="J138" s="10">
        <v>50201</v>
      </c>
      <c r="K138" s="4" t="s">
        <v>22</v>
      </c>
      <c r="L138" s="4"/>
      <c r="M138" s="4" t="s">
        <v>21</v>
      </c>
      <c r="N138" s="4" t="s">
        <v>541</v>
      </c>
      <c r="O138" s="4" t="s">
        <v>24</v>
      </c>
      <c r="P138" s="4">
        <v>1</v>
      </c>
      <c r="Q138" s="5" t="s">
        <v>710</v>
      </c>
      <c r="R138" s="5">
        <v>2562</v>
      </c>
      <c r="S138" s="6">
        <v>2563</v>
      </c>
      <c r="T138" s="6">
        <v>2563</v>
      </c>
      <c r="U138" s="5" t="s">
        <v>693</v>
      </c>
      <c r="V138" s="7">
        <v>75008500</v>
      </c>
      <c r="W138" s="7">
        <v>75008500</v>
      </c>
      <c r="X138" s="4" t="s">
        <v>542</v>
      </c>
      <c r="Y138" s="4" t="s">
        <v>94</v>
      </c>
      <c r="Z138" s="4" t="s">
        <v>82</v>
      </c>
      <c r="AA138" s="10"/>
    </row>
    <row r="139" spans="1:27" ht="18.75" x14ac:dyDescent="0.3">
      <c r="A139" s="4" t="s">
        <v>441</v>
      </c>
      <c r="B139" s="10" t="s">
        <v>170</v>
      </c>
      <c r="C139" s="10" t="s">
        <v>171</v>
      </c>
      <c r="D139" s="10" t="s">
        <v>576</v>
      </c>
      <c r="E139" s="10" t="s">
        <v>577</v>
      </c>
      <c r="F139" s="11" t="s">
        <v>577</v>
      </c>
      <c r="G139" s="4"/>
      <c r="H139" s="4"/>
      <c r="I139" s="4" t="s">
        <v>21</v>
      </c>
      <c r="J139" s="10">
        <v>50201</v>
      </c>
      <c r="K139" s="4" t="s">
        <v>22</v>
      </c>
      <c r="L139" s="4" t="s">
        <v>23</v>
      </c>
      <c r="M139" s="4" t="s">
        <v>21</v>
      </c>
      <c r="N139" s="4" t="s">
        <v>578</v>
      </c>
      <c r="O139" s="4" t="s">
        <v>24</v>
      </c>
      <c r="P139" s="4">
        <v>1</v>
      </c>
      <c r="Q139" s="5" t="s">
        <v>710</v>
      </c>
      <c r="R139" s="5">
        <v>2562</v>
      </c>
      <c r="S139" s="6">
        <v>2563</v>
      </c>
      <c r="T139" s="6">
        <v>2563</v>
      </c>
      <c r="U139" s="5" t="s">
        <v>693</v>
      </c>
      <c r="V139" s="7">
        <v>178172000</v>
      </c>
      <c r="W139" s="7">
        <v>178172000</v>
      </c>
      <c r="X139" s="4" t="s">
        <v>445</v>
      </c>
      <c r="Y139" s="4" t="s">
        <v>83</v>
      </c>
      <c r="Z139" s="4" t="s">
        <v>82</v>
      </c>
      <c r="AA139" s="10"/>
    </row>
    <row r="140" spans="1:27" ht="18.75" x14ac:dyDescent="0.3">
      <c r="A140" s="4" t="s">
        <v>441</v>
      </c>
      <c r="B140" s="10" t="s">
        <v>170</v>
      </c>
      <c r="C140" s="10" t="s">
        <v>171</v>
      </c>
      <c r="D140" s="10" t="s">
        <v>579</v>
      </c>
      <c r="E140" s="10" t="s">
        <v>580</v>
      </c>
      <c r="F140" s="11" t="s">
        <v>580</v>
      </c>
      <c r="G140" s="4"/>
      <c r="H140" s="4"/>
      <c r="I140" s="4" t="s">
        <v>21</v>
      </c>
      <c r="J140" s="10">
        <v>50201</v>
      </c>
      <c r="K140" s="4" t="s">
        <v>22</v>
      </c>
      <c r="L140" s="4" t="s">
        <v>23</v>
      </c>
      <c r="M140" s="4" t="s">
        <v>21</v>
      </c>
      <c r="N140" s="4" t="s">
        <v>581</v>
      </c>
      <c r="O140" s="4" t="s">
        <v>24</v>
      </c>
      <c r="P140" s="4">
        <v>1</v>
      </c>
      <c r="Q140" s="5" t="s">
        <v>710</v>
      </c>
      <c r="R140" s="5">
        <v>2562</v>
      </c>
      <c r="S140" s="6">
        <v>2563</v>
      </c>
      <c r="T140" s="6">
        <v>2563</v>
      </c>
      <c r="U140" s="5" t="s">
        <v>693</v>
      </c>
      <c r="V140" s="7">
        <v>11989300</v>
      </c>
      <c r="W140" s="7">
        <v>11989300</v>
      </c>
      <c r="X140" s="4" t="s">
        <v>445</v>
      </c>
      <c r="Y140" s="4" t="s">
        <v>83</v>
      </c>
      <c r="Z140" s="4" t="s">
        <v>82</v>
      </c>
      <c r="AA140" s="10"/>
    </row>
    <row r="141" spans="1:27" ht="18.75" x14ac:dyDescent="0.3">
      <c r="A141" s="4" t="s">
        <v>88</v>
      </c>
      <c r="B141" s="4" t="s">
        <v>170</v>
      </c>
      <c r="C141" s="4" t="s">
        <v>171</v>
      </c>
      <c r="D141" s="4" t="s">
        <v>601</v>
      </c>
      <c r="E141" s="4" t="s">
        <v>602</v>
      </c>
      <c r="F141" s="9" t="s">
        <v>602</v>
      </c>
      <c r="G141" s="4"/>
      <c r="H141" s="4"/>
      <c r="I141" s="4" t="s">
        <v>21</v>
      </c>
      <c r="J141" s="4">
        <v>50201</v>
      </c>
      <c r="K141" s="4" t="s">
        <v>22</v>
      </c>
      <c r="L141" s="4"/>
      <c r="M141" s="4" t="s">
        <v>21</v>
      </c>
      <c r="N141" s="4" t="s">
        <v>603</v>
      </c>
      <c r="O141" s="4" t="s">
        <v>24</v>
      </c>
      <c r="P141" s="4">
        <v>1</v>
      </c>
      <c r="Q141" s="5" t="s">
        <v>712</v>
      </c>
      <c r="R141" s="5">
        <v>2563</v>
      </c>
      <c r="S141" s="6">
        <v>2563</v>
      </c>
      <c r="T141" s="6">
        <v>2563</v>
      </c>
      <c r="U141" s="5" t="s">
        <v>695</v>
      </c>
      <c r="V141" s="7">
        <v>1000000</v>
      </c>
      <c r="W141" s="7">
        <v>1000000</v>
      </c>
      <c r="X141" s="4" t="s">
        <v>126</v>
      </c>
      <c r="Y141" s="4" t="s">
        <v>81</v>
      </c>
      <c r="Z141" s="4" t="s">
        <v>82</v>
      </c>
      <c r="AA141" s="4"/>
    </row>
    <row r="142" spans="1:27" ht="18.75" x14ac:dyDescent="0.3">
      <c r="A142" s="4" t="s">
        <v>88</v>
      </c>
      <c r="B142" s="4" t="s">
        <v>170</v>
      </c>
      <c r="C142" s="4" t="s">
        <v>171</v>
      </c>
      <c r="D142" s="4" t="s">
        <v>634</v>
      </c>
      <c r="E142" s="4" t="s">
        <v>635</v>
      </c>
      <c r="F142" s="9" t="s">
        <v>635</v>
      </c>
      <c r="G142" s="4"/>
      <c r="H142" s="4"/>
      <c r="I142" s="4" t="s">
        <v>21</v>
      </c>
      <c r="J142" s="4">
        <v>50201</v>
      </c>
      <c r="K142" s="4" t="s">
        <v>22</v>
      </c>
      <c r="L142" s="4"/>
      <c r="M142" s="4" t="s">
        <v>21</v>
      </c>
      <c r="N142" s="4" t="s">
        <v>636</v>
      </c>
      <c r="O142" s="4" t="s">
        <v>24</v>
      </c>
      <c r="P142" s="4">
        <v>1</v>
      </c>
      <c r="Q142" s="5" t="s">
        <v>710</v>
      </c>
      <c r="R142" s="5">
        <v>2563</v>
      </c>
      <c r="S142" s="6">
        <v>2564</v>
      </c>
      <c r="T142" s="6">
        <v>2564</v>
      </c>
      <c r="U142" s="5" t="s">
        <v>697</v>
      </c>
      <c r="V142" s="7">
        <v>7491000</v>
      </c>
      <c r="W142" s="7">
        <v>7491000</v>
      </c>
      <c r="X142" s="4" t="s">
        <v>89</v>
      </c>
      <c r="Y142" s="4" t="s">
        <v>81</v>
      </c>
      <c r="Z142" s="4" t="s">
        <v>82</v>
      </c>
      <c r="AA142" s="4"/>
    </row>
    <row r="143" spans="1:27" ht="18.75" x14ac:dyDescent="0.3">
      <c r="A143" s="4" t="s">
        <v>640</v>
      </c>
      <c r="B143" s="4" t="s">
        <v>170</v>
      </c>
      <c r="C143" s="4" t="s">
        <v>171</v>
      </c>
      <c r="D143" s="4" t="s">
        <v>637</v>
      </c>
      <c r="E143" s="4" t="s">
        <v>638</v>
      </c>
      <c r="F143" s="9" t="s">
        <v>638</v>
      </c>
      <c r="G143" s="4"/>
      <c r="H143" s="4"/>
      <c r="I143" s="4" t="s">
        <v>21</v>
      </c>
      <c r="J143" s="4">
        <v>50201</v>
      </c>
      <c r="K143" s="4" t="s">
        <v>22</v>
      </c>
      <c r="L143" s="4"/>
      <c r="M143" s="4" t="s">
        <v>21</v>
      </c>
      <c r="N143" s="4" t="s">
        <v>639</v>
      </c>
      <c r="O143" s="4" t="s">
        <v>24</v>
      </c>
      <c r="P143" s="4">
        <v>1</v>
      </c>
      <c r="Q143" s="5" t="s">
        <v>710</v>
      </c>
      <c r="R143" s="5">
        <v>2563</v>
      </c>
      <c r="S143" s="6">
        <v>2564</v>
      </c>
      <c r="T143" s="6">
        <v>2564</v>
      </c>
      <c r="U143" s="5" t="s">
        <v>697</v>
      </c>
      <c r="V143" s="7">
        <v>2910000</v>
      </c>
      <c r="W143" s="7">
        <v>2910000</v>
      </c>
      <c r="X143" s="4" t="s">
        <v>89</v>
      </c>
      <c r="Y143" s="4" t="s">
        <v>81</v>
      </c>
      <c r="Z143" s="4" t="s">
        <v>82</v>
      </c>
      <c r="AA143" s="4"/>
    </row>
    <row r="144" spans="1:27" ht="18.75" x14ac:dyDescent="0.3">
      <c r="A144" s="4" t="s">
        <v>102</v>
      </c>
      <c r="B144" s="4" t="s">
        <v>170</v>
      </c>
      <c r="C144" s="4" t="s">
        <v>171</v>
      </c>
      <c r="D144" s="4" t="s">
        <v>644</v>
      </c>
      <c r="E144" s="4" t="s">
        <v>103</v>
      </c>
      <c r="F144" s="9" t="s">
        <v>103</v>
      </c>
      <c r="G144" s="4"/>
      <c r="H144" s="4"/>
      <c r="I144" s="4" t="s">
        <v>21</v>
      </c>
      <c r="J144" s="4">
        <v>50201</v>
      </c>
      <c r="K144" s="4" t="s">
        <v>22</v>
      </c>
      <c r="L144" s="4"/>
      <c r="M144" s="4" t="s">
        <v>21</v>
      </c>
      <c r="N144" s="4" t="s">
        <v>645</v>
      </c>
      <c r="O144" s="4" t="s">
        <v>24</v>
      </c>
      <c r="P144" s="4">
        <v>1</v>
      </c>
      <c r="Q144" s="5" t="s">
        <v>710</v>
      </c>
      <c r="R144" s="5">
        <v>2563</v>
      </c>
      <c r="S144" s="6">
        <v>2564</v>
      </c>
      <c r="T144" s="6">
        <v>2564</v>
      </c>
      <c r="U144" s="5" t="s">
        <v>697</v>
      </c>
      <c r="V144" s="7">
        <v>12200000</v>
      </c>
      <c r="W144" s="7">
        <v>12200000</v>
      </c>
      <c r="X144" s="4" t="s">
        <v>104</v>
      </c>
      <c r="Y144" s="4" t="s">
        <v>81</v>
      </c>
      <c r="Z144" s="4" t="s">
        <v>82</v>
      </c>
      <c r="AA144" s="4"/>
    </row>
    <row r="145" spans="1:27" ht="18.75" x14ac:dyDescent="0.3">
      <c r="A145" s="4" t="s">
        <v>102</v>
      </c>
      <c r="B145" s="4" t="s">
        <v>170</v>
      </c>
      <c r="C145" s="4" t="s">
        <v>171</v>
      </c>
      <c r="D145" s="4" t="s">
        <v>646</v>
      </c>
      <c r="E145" s="4" t="s">
        <v>134</v>
      </c>
      <c r="F145" s="9" t="s">
        <v>134</v>
      </c>
      <c r="G145" s="4"/>
      <c r="H145" s="4"/>
      <c r="I145" s="4" t="s">
        <v>21</v>
      </c>
      <c r="J145" s="4">
        <v>50201</v>
      </c>
      <c r="K145" s="4" t="s">
        <v>22</v>
      </c>
      <c r="L145" s="4"/>
      <c r="M145" s="4" t="s">
        <v>21</v>
      </c>
      <c r="N145" s="4" t="s">
        <v>647</v>
      </c>
      <c r="O145" s="4" t="s">
        <v>24</v>
      </c>
      <c r="P145" s="4">
        <v>1</v>
      </c>
      <c r="Q145" s="5" t="s">
        <v>710</v>
      </c>
      <c r="R145" s="5">
        <v>2563</v>
      </c>
      <c r="S145" s="6">
        <v>2564</v>
      </c>
      <c r="T145" s="6">
        <v>2564</v>
      </c>
      <c r="U145" s="5" t="s">
        <v>697</v>
      </c>
      <c r="V145" s="7">
        <v>3800000</v>
      </c>
      <c r="W145" s="7">
        <v>3800000</v>
      </c>
      <c r="X145" s="4" t="s">
        <v>104</v>
      </c>
      <c r="Y145" s="4" t="s">
        <v>81</v>
      </c>
      <c r="Z145" s="4" t="s">
        <v>82</v>
      </c>
      <c r="AA145" s="4"/>
    </row>
    <row r="146" spans="1:27" ht="18.75" x14ac:dyDescent="0.3">
      <c r="A146" s="4" t="s">
        <v>107</v>
      </c>
      <c r="B146" s="4" t="s">
        <v>170</v>
      </c>
      <c r="C146" s="4" t="s">
        <v>171</v>
      </c>
      <c r="D146" s="4" t="s">
        <v>648</v>
      </c>
      <c r="E146" s="4" t="s">
        <v>649</v>
      </c>
      <c r="F146" s="9" t="s">
        <v>649</v>
      </c>
      <c r="G146" s="4"/>
      <c r="H146" s="4"/>
      <c r="I146" s="4" t="s">
        <v>21</v>
      </c>
      <c r="J146" s="4">
        <v>50201</v>
      </c>
      <c r="K146" s="4" t="s">
        <v>22</v>
      </c>
      <c r="L146" s="4"/>
      <c r="M146" s="4" t="s">
        <v>21</v>
      </c>
      <c r="N146" s="4" t="s">
        <v>650</v>
      </c>
      <c r="O146" s="4" t="s">
        <v>24</v>
      </c>
      <c r="P146" s="4">
        <v>1</v>
      </c>
      <c r="Q146" s="5" t="s">
        <v>710</v>
      </c>
      <c r="R146" s="5">
        <v>2563</v>
      </c>
      <c r="S146" s="6">
        <v>2564</v>
      </c>
      <c r="T146" s="6">
        <v>2564</v>
      </c>
      <c r="U146" s="5" t="s">
        <v>697</v>
      </c>
      <c r="V146" s="7">
        <v>1647100</v>
      </c>
      <c r="W146" s="7">
        <v>1647100</v>
      </c>
      <c r="X146" s="4" t="s">
        <v>108</v>
      </c>
      <c r="Y146" s="4" t="s">
        <v>81</v>
      </c>
      <c r="Z146" s="4" t="s">
        <v>82</v>
      </c>
      <c r="AA146" s="4"/>
    </row>
    <row r="147" spans="1:27" ht="18.75" x14ac:dyDescent="0.3">
      <c r="A147" s="4" t="s">
        <v>107</v>
      </c>
      <c r="B147" s="4" t="s">
        <v>170</v>
      </c>
      <c r="C147" s="4" t="s">
        <v>171</v>
      </c>
      <c r="D147" s="4" t="s">
        <v>651</v>
      </c>
      <c r="E147" s="4" t="s">
        <v>652</v>
      </c>
      <c r="F147" s="9" t="s">
        <v>652</v>
      </c>
      <c r="G147" s="4"/>
      <c r="H147" s="4"/>
      <c r="I147" s="4" t="s">
        <v>21</v>
      </c>
      <c r="J147" s="4">
        <v>50201</v>
      </c>
      <c r="K147" s="4" t="s">
        <v>22</v>
      </c>
      <c r="L147" s="4"/>
      <c r="M147" s="4" t="s">
        <v>21</v>
      </c>
      <c r="N147" s="4" t="s">
        <v>653</v>
      </c>
      <c r="O147" s="4" t="s">
        <v>24</v>
      </c>
      <c r="P147" s="4">
        <v>1</v>
      </c>
      <c r="Q147" s="5" t="s">
        <v>710</v>
      </c>
      <c r="R147" s="5">
        <v>2563</v>
      </c>
      <c r="S147" s="6">
        <v>2564</v>
      </c>
      <c r="T147" s="6">
        <v>2564</v>
      </c>
      <c r="U147" s="5" t="s">
        <v>697</v>
      </c>
      <c r="V147" s="7">
        <v>750000</v>
      </c>
      <c r="W147" s="7">
        <v>750000</v>
      </c>
      <c r="X147" s="4" t="s">
        <v>108</v>
      </c>
      <c r="Y147" s="4" t="s">
        <v>81</v>
      </c>
      <c r="Z147" s="4" t="s">
        <v>82</v>
      </c>
      <c r="AA147" s="4"/>
    </row>
    <row r="148" spans="1:27" ht="18.75" x14ac:dyDescent="0.3">
      <c r="A148" s="4" t="s">
        <v>90</v>
      </c>
      <c r="B148" s="4" t="s">
        <v>170</v>
      </c>
      <c r="C148" s="4" t="s">
        <v>171</v>
      </c>
      <c r="D148" s="4" t="s">
        <v>676</v>
      </c>
      <c r="E148" s="4" t="s">
        <v>469</v>
      </c>
      <c r="F148" s="9" t="s">
        <v>469</v>
      </c>
      <c r="G148" s="4"/>
      <c r="H148" s="4"/>
      <c r="I148" s="4" t="s">
        <v>21</v>
      </c>
      <c r="J148" s="4">
        <v>50201</v>
      </c>
      <c r="K148" s="4" t="s">
        <v>22</v>
      </c>
      <c r="L148" s="4"/>
      <c r="M148" s="4" t="s">
        <v>21</v>
      </c>
      <c r="N148" s="4" t="s">
        <v>677</v>
      </c>
      <c r="O148" s="4" t="s">
        <v>24</v>
      </c>
      <c r="P148" s="4">
        <v>1</v>
      </c>
      <c r="Q148" s="5" t="s">
        <v>710</v>
      </c>
      <c r="R148" s="5">
        <v>2563</v>
      </c>
      <c r="S148" s="6">
        <v>2564</v>
      </c>
      <c r="T148" s="6">
        <v>2564</v>
      </c>
      <c r="U148" s="5" t="s">
        <v>697</v>
      </c>
      <c r="V148" s="7">
        <v>203000000</v>
      </c>
      <c r="W148" s="7">
        <v>203000000</v>
      </c>
      <c r="X148" s="4" t="s">
        <v>46</v>
      </c>
      <c r="Y148" s="4" t="s">
        <v>471</v>
      </c>
      <c r="Z148" s="4" t="s">
        <v>82</v>
      </c>
      <c r="AA148" s="4"/>
    </row>
    <row r="149" spans="1:27" ht="18.75" x14ac:dyDescent="0.3">
      <c r="A149" s="4" t="s">
        <v>90</v>
      </c>
      <c r="B149" s="4" t="s">
        <v>170</v>
      </c>
      <c r="C149" s="4" t="s">
        <v>171</v>
      </c>
      <c r="D149" s="4" t="s">
        <v>678</v>
      </c>
      <c r="E149" s="4" t="s">
        <v>476</v>
      </c>
      <c r="F149" s="9" t="s">
        <v>476</v>
      </c>
      <c r="G149" s="4"/>
      <c r="H149" s="4"/>
      <c r="I149" s="4" t="s">
        <v>21</v>
      </c>
      <c r="J149" s="4">
        <v>50201</v>
      </c>
      <c r="K149" s="4" t="s">
        <v>22</v>
      </c>
      <c r="L149" s="4"/>
      <c r="M149" s="4" t="s">
        <v>21</v>
      </c>
      <c r="N149" s="4" t="s">
        <v>679</v>
      </c>
      <c r="O149" s="4" t="s">
        <v>24</v>
      </c>
      <c r="P149" s="4">
        <v>1</v>
      </c>
      <c r="Q149" s="5" t="s">
        <v>710</v>
      </c>
      <c r="R149" s="5">
        <v>2563</v>
      </c>
      <c r="S149" s="6">
        <v>2564</v>
      </c>
      <c r="T149" s="6">
        <v>2564</v>
      </c>
      <c r="U149" s="5" t="s">
        <v>697</v>
      </c>
      <c r="V149" s="7">
        <v>21000000</v>
      </c>
      <c r="W149" s="7">
        <v>21000000</v>
      </c>
      <c r="X149" s="4" t="s">
        <v>46</v>
      </c>
      <c r="Y149" s="4" t="s">
        <v>471</v>
      </c>
      <c r="Z149" s="4" t="s">
        <v>82</v>
      </c>
      <c r="AA149" s="4"/>
    </row>
    <row r="150" spans="1:27" ht="18.75" x14ac:dyDescent="0.3">
      <c r="A150" s="4" t="s">
        <v>90</v>
      </c>
      <c r="B150" s="4" t="s">
        <v>170</v>
      </c>
      <c r="C150" s="4" t="s">
        <v>171</v>
      </c>
      <c r="D150" s="4" t="s">
        <v>680</v>
      </c>
      <c r="E150" s="4" t="s">
        <v>512</v>
      </c>
      <c r="F150" s="9" t="s">
        <v>512</v>
      </c>
      <c r="G150" s="4"/>
      <c r="H150" s="4"/>
      <c r="I150" s="4" t="s">
        <v>21</v>
      </c>
      <c r="J150" s="4">
        <v>50201</v>
      </c>
      <c r="K150" s="4" t="s">
        <v>22</v>
      </c>
      <c r="L150" s="4"/>
      <c r="M150" s="4" t="s">
        <v>21</v>
      </c>
      <c r="N150" s="4" t="s">
        <v>681</v>
      </c>
      <c r="O150" s="4" t="s">
        <v>24</v>
      </c>
      <c r="P150" s="4">
        <v>1</v>
      </c>
      <c r="Q150" s="5" t="s">
        <v>710</v>
      </c>
      <c r="R150" s="5">
        <v>2563</v>
      </c>
      <c r="S150" s="6">
        <v>2564</v>
      </c>
      <c r="T150" s="6">
        <v>2564</v>
      </c>
      <c r="U150" s="5" t="s">
        <v>697</v>
      </c>
      <c r="V150" s="7">
        <v>75410000</v>
      </c>
      <c r="W150" s="7">
        <v>75410000</v>
      </c>
      <c r="X150" s="4" t="s">
        <v>46</v>
      </c>
      <c r="Y150" s="4" t="s">
        <v>471</v>
      </c>
      <c r="Z150" s="4" t="s">
        <v>82</v>
      </c>
      <c r="AA150" s="4"/>
    </row>
    <row r="151" spans="1:27" ht="18.75" x14ac:dyDescent="0.3">
      <c r="A151" s="4" t="s">
        <v>90</v>
      </c>
      <c r="B151" s="4" t="s">
        <v>170</v>
      </c>
      <c r="C151" s="4" t="s">
        <v>171</v>
      </c>
      <c r="D151" s="4" t="s">
        <v>682</v>
      </c>
      <c r="E151" s="4" t="s">
        <v>518</v>
      </c>
      <c r="F151" s="9" t="s">
        <v>518</v>
      </c>
      <c r="G151" s="4"/>
      <c r="H151" s="4"/>
      <c r="I151" s="4" t="s">
        <v>21</v>
      </c>
      <c r="J151" s="4">
        <v>50201</v>
      </c>
      <c r="K151" s="4" t="s">
        <v>22</v>
      </c>
      <c r="L151" s="4"/>
      <c r="M151" s="4" t="s">
        <v>21</v>
      </c>
      <c r="N151" s="4" t="s">
        <v>683</v>
      </c>
      <c r="O151" s="4" t="s">
        <v>24</v>
      </c>
      <c r="P151" s="4">
        <v>1</v>
      </c>
      <c r="Q151" s="5" t="s">
        <v>710</v>
      </c>
      <c r="R151" s="5">
        <v>2563</v>
      </c>
      <c r="S151" s="6">
        <v>2564</v>
      </c>
      <c r="T151" s="6">
        <v>2564</v>
      </c>
      <c r="U151" s="5" t="s">
        <v>697</v>
      </c>
      <c r="V151" s="7">
        <v>43000000</v>
      </c>
      <c r="W151" s="7">
        <v>43000000</v>
      </c>
      <c r="X151" s="4" t="s">
        <v>46</v>
      </c>
      <c r="Y151" s="4" t="s">
        <v>471</v>
      </c>
      <c r="Z151" s="4" t="s">
        <v>82</v>
      </c>
      <c r="AA151" s="4"/>
    </row>
    <row r="152" spans="1:27" ht="18.75" x14ac:dyDescent="0.3">
      <c r="A152" s="4" t="s">
        <v>665</v>
      </c>
      <c r="B152" s="4" t="s">
        <v>170</v>
      </c>
      <c r="C152" s="4" t="s">
        <v>171</v>
      </c>
      <c r="D152" s="4" t="s">
        <v>685</v>
      </c>
      <c r="E152" s="4" t="s">
        <v>686</v>
      </c>
      <c r="F152" s="9" t="s">
        <v>686</v>
      </c>
      <c r="G152" s="4"/>
      <c r="H152" s="4"/>
      <c r="I152" s="4" t="s">
        <v>21</v>
      </c>
      <c r="J152" s="4">
        <v>50201</v>
      </c>
      <c r="K152" s="4" t="s">
        <v>22</v>
      </c>
      <c r="L152" s="4"/>
      <c r="M152" s="4" t="s">
        <v>21</v>
      </c>
      <c r="N152" s="4" t="s">
        <v>687</v>
      </c>
      <c r="O152" s="4" t="s">
        <v>24</v>
      </c>
      <c r="P152" s="4">
        <v>1</v>
      </c>
      <c r="Q152" s="5" t="s">
        <v>710</v>
      </c>
      <c r="R152" s="5">
        <v>2563</v>
      </c>
      <c r="S152" s="6">
        <v>2564</v>
      </c>
      <c r="T152" s="6">
        <v>2564</v>
      </c>
      <c r="U152" s="5" t="s">
        <v>697</v>
      </c>
      <c r="V152" s="7">
        <v>5000000</v>
      </c>
      <c r="W152" s="7">
        <v>5000000</v>
      </c>
      <c r="X152" s="4" t="s">
        <v>688</v>
      </c>
      <c r="Y152" s="4" t="s">
        <v>689</v>
      </c>
      <c r="Z152" s="4" t="s">
        <v>82</v>
      </c>
      <c r="AA152" s="4"/>
    </row>
    <row r="153" spans="1:27" ht="18.75" x14ac:dyDescent="0.3">
      <c r="A153" s="4" t="s">
        <v>670</v>
      </c>
      <c r="B153" s="4" t="s">
        <v>170</v>
      </c>
      <c r="C153" s="4" t="s">
        <v>326</v>
      </c>
      <c r="D153" s="4" t="s">
        <v>322</v>
      </c>
      <c r="E153" s="4" t="s">
        <v>323</v>
      </c>
      <c r="F153" s="9" t="s">
        <v>323</v>
      </c>
      <c r="G153" s="4"/>
      <c r="H153" s="4"/>
      <c r="I153" s="4" t="s">
        <v>21</v>
      </c>
      <c r="J153" s="4">
        <v>50201</v>
      </c>
      <c r="K153" s="4" t="s">
        <v>22</v>
      </c>
      <c r="L153" s="4"/>
      <c r="M153" s="4" t="s">
        <v>21</v>
      </c>
      <c r="N153" s="4" t="s">
        <v>324</v>
      </c>
      <c r="O153" s="4" t="s">
        <v>24</v>
      </c>
      <c r="P153" s="4">
        <v>1</v>
      </c>
      <c r="Q153" s="5" t="s">
        <v>710</v>
      </c>
      <c r="R153" s="5">
        <v>2563</v>
      </c>
      <c r="S153" s="6">
        <v>2564</v>
      </c>
      <c r="T153" s="6">
        <v>2564</v>
      </c>
      <c r="U153" s="5" t="s">
        <v>697</v>
      </c>
      <c r="V153" s="7">
        <v>34000000</v>
      </c>
      <c r="W153" s="7">
        <v>34000000</v>
      </c>
      <c r="X153" s="4" t="s">
        <v>325</v>
      </c>
      <c r="Y153" s="4" t="s">
        <v>56</v>
      </c>
      <c r="Z153" s="4" t="s">
        <v>54</v>
      </c>
      <c r="AA153" s="4"/>
    </row>
    <row r="154" spans="1:27" ht="18.75" x14ac:dyDescent="0.3">
      <c r="A154" s="4" t="s">
        <v>675</v>
      </c>
      <c r="B154" s="4" t="s">
        <v>170</v>
      </c>
      <c r="C154" s="4" t="s">
        <v>326</v>
      </c>
      <c r="D154" s="4" t="s">
        <v>404</v>
      </c>
      <c r="E154" s="4" t="s">
        <v>405</v>
      </c>
      <c r="F154" s="9" t="s">
        <v>405</v>
      </c>
      <c r="G154" s="4"/>
      <c r="H154" s="4"/>
      <c r="I154" s="4" t="s">
        <v>21</v>
      </c>
      <c r="J154" s="4">
        <v>50201</v>
      </c>
      <c r="K154" s="4" t="s">
        <v>22</v>
      </c>
      <c r="L154" s="4"/>
      <c r="M154" s="4" t="s">
        <v>21</v>
      </c>
      <c r="N154" s="4" t="s">
        <v>406</v>
      </c>
      <c r="O154" s="4" t="s">
        <v>24</v>
      </c>
      <c r="P154" s="4">
        <v>1</v>
      </c>
      <c r="Q154" s="5" t="s">
        <v>710</v>
      </c>
      <c r="R154" s="5">
        <v>2563</v>
      </c>
      <c r="S154" s="6">
        <v>2564</v>
      </c>
      <c r="T154" s="6">
        <v>2564</v>
      </c>
      <c r="U154" s="5" t="s">
        <v>702</v>
      </c>
      <c r="V154" s="7">
        <v>17710000</v>
      </c>
      <c r="W154" s="7">
        <v>17710000</v>
      </c>
      <c r="X154" s="4" t="s">
        <v>380</v>
      </c>
      <c r="Y154" s="4" t="s">
        <v>69</v>
      </c>
      <c r="Z154" s="4" t="s">
        <v>68</v>
      </c>
      <c r="AA154" s="4"/>
    </row>
    <row r="155" spans="1:27" ht="18.75" x14ac:dyDescent="0.3">
      <c r="A155" s="4" t="s">
        <v>675</v>
      </c>
      <c r="B155" s="10" t="s">
        <v>170</v>
      </c>
      <c r="C155" s="10" t="s">
        <v>326</v>
      </c>
      <c r="D155" s="10" t="s">
        <v>517</v>
      </c>
      <c r="E155" s="10" t="s">
        <v>518</v>
      </c>
      <c r="F155" s="11" t="s">
        <v>518</v>
      </c>
      <c r="G155" s="4"/>
      <c r="H155" s="4"/>
      <c r="I155" s="4" t="s">
        <v>21</v>
      </c>
      <c r="J155" s="10">
        <v>50201</v>
      </c>
      <c r="K155" s="4" t="s">
        <v>22</v>
      </c>
      <c r="L155" s="4"/>
      <c r="M155" s="4" t="s">
        <v>21</v>
      </c>
      <c r="N155" s="4" t="s">
        <v>519</v>
      </c>
      <c r="O155" s="4" t="s">
        <v>24</v>
      </c>
      <c r="P155" s="4">
        <v>1</v>
      </c>
      <c r="Q155" s="5" t="s">
        <v>710</v>
      </c>
      <c r="R155" s="5">
        <v>2562</v>
      </c>
      <c r="S155" s="6">
        <v>2563</v>
      </c>
      <c r="T155" s="6">
        <v>2563</v>
      </c>
      <c r="U155" s="5" t="s">
        <v>693</v>
      </c>
      <c r="V155" s="7">
        <v>36000000</v>
      </c>
      <c r="W155" s="7">
        <v>36000000</v>
      </c>
      <c r="X155" s="4"/>
      <c r="Y155" s="4" t="s">
        <v>471</v>
      </c>
      <c r="Z155" s="4" t="s">
        <v>82</v>
      </c>
      <c r="AA155" s="10"/>
    </row>
    <row r="156" spans="1:27" ht="18.75" x14ac:dyDescent="0.3">
      <c r="A156" s="4" t="s">
        <v>675</v>
      </c>
      <c r="B156" s="4" t="s">
        <v>170</v>
      </c>
      <c r="C156" s="4" t="s">
        <v>326</v>
      </c>
      <c r="D156" s="4" t="s">
        <v>616</v>
      </c>
      <c r="E156" s="4" t="s">
        <v>617</v>
      </c>
      <c r="F156" s="9" t="s">
        <v>617</v>
      </c>
      <c r="G156" s="4"/>
      <c r="H156" s="4"/>
      <c r="I156" s="4" t="s">
        <v>21</v>
      </c>
      <c r="J156" s="4">
        <v>50201</v>
      </c>
      <c r="K156" s="4" t="s">
        <v>22</v>
      </c>
      <c r="L156" s="4" t="s">
        <v>23</v>
      </c>
      <c r="M156" s="4" t="s">
        <v>21</v>
      </c>
      <c r="N156" s="4" t="s">
        <v>618</v>
      </c>
      <c r="O156" s="4" t="s">
        <v>24</v>
      </c>
      <c r="P156" s="4">
        <v>1</v>
      </c>
      <c r="Q156" s="5" t="s">
        <v>710</v>
      </c>
      <c r="R156" s="5">
        <v>2563</v>
      </c>
      <c r="S156" s="6">
        <v>2564</v>
      </c>
      <c r="T156" s="6">
        <v>2564</v>
      </c>
      <c r="U156" s="5" t="s">
        <v>697</v>
      </c>
      <c r="V156" s="7">
        <v>3396900</v>
      </c>
      <c r="W156" s="7">
        <v>3396900</v>
      </c>
      <c r="X156" s="4" t="s">
        <v>136</v>
      </c>
      <c r="Y156" s="4" t="s">
        <v>81</v>
      </c>
      <c r="Z156" s="4" t="s">
        <v>82</v>
      </c>
      <c r="AA156" s="4"/>
    </row>
    <row r="157" spans="1:27" ht="18.75" x14ac:dyDescent="0.3">
      <c r="A157" s="4" t="s">
        <v>675</v>
      </c>
      <c r="B157" s="10" t="s">
        <v>149</v>
      </c>
      <c r="C157" s="10" t="s">
        <v>727</v>
      </c>
      <c r="D157" s="10" t="s">
        <v>156</v>
      </c>
      <c r="E157" s="10" t="s">
        <v>157</v>
      </c>
      <c r="F157" s="11" t="s">
        <v>157</v>
      </c>
      <c r="G157" s="4"/>
      <c r="H157" s="4"/>
      <c r="I157" s="4" t="s">
        <v>21</v>
      </c>
      <c r="J157" s="10">
        <v>50201</v>
      </c>
      <c r="K157" s="4" t="s">
        <v>22</v>
      </c>
      <c r="L157" s="4"/>
      <c r="M157" s="4" t="s">
        <v>21</v>
      </c>
      <c r="N157" s="4" t="s">
        <v>158</v>
      </c>
      <c r="O157" s="4" t="s">
        <v>24</v>
      </c>
      <c r="P157" s="4">
        <v>1</v>
      </c>
      <c r="Q157" s="5" t="s">
        <v>710</v>
      </c>
      <c r="R157" s="5">
        <v>2561</v>
      </c>
      <c r="S157" s="6">
        <v>2562</v>
      </c>
      <c r="T157" s="6">
        <v>2562</v>
      </c>
      <c r="U157" s="5" t="s">
        <v>704</v>
      </c>
      <c r="V157" s="7">
        <v>54000000</v>
      </c>
      <c r="W157" s="7">
        <v>54000000</v>
      </c>
      <c r="X157" s="4"/>
      <c r="Y157" s="4" t="s">
        <v>155</v>
      </c>
      <c r="Z157" s="4" t="s">
        <v>28</v>
      </c>
      <c r="AA157" s="10"/>
    </row>
    <row r="158" spans="1:27" ht="18.75" x14ac:dyDescent="0.3">
      <c r="A158" s="4" t="s">
        <v>684</v>
      </c>
      <c r="B158" s="4" t="s">
        <v>149</v>
      </c>
      <c r="C158" s="4" t="s">
        <v>150</v>
      </c>
      <c r="D158" s="4" t="s">
        <v>143</v>
      </c>
      <c r="E158" s="4" t="s">
        <v>144</v>
      </c>
      <c r="F158" s="9" t="s">
        <v>144</v>
      </c>
      <c r="G158" s="4"/>
      <c r="H158" s="4"/>
      <c r="I158" s="4" t="s">
        <v>21</v>
      </c>
      <c r="J158" s="4">
        <v>50201</v>
      </c>
      <c r="K158" s="4" t="s">
        <v>145</v>
      </c>
      <c r="L158" s="4"/>
      <c r="M158" s="4" t="s">
        <v>21</v>
      </c>
      <c r="N158" s="4" t="s">
        <v>146</v>
      </c>
      <c r="O158" s="4" t="s">
        <v>24</v>
      </c>
      <c r="P158" s="4">
        <v>1</v>
      </c>
      <c r="Q158" s="5" t="s">
        <v>710</v>
      </c>
      <c r="R158" s="5">
        <v>2563</v>
      </c>
      <c r="S158" s="6">
        <v>2564</v>
      </c>
      <c r="T158" s="6">
        <v>2564</v>
      </c>
      <c r="U158" s="5" t="s">
        <v>697</v>
      </c>
      <c r="V158" s="7">
        <v>4320000</v>
      </c>
      <c r="W158" s="7">
        <v>4320000</v>
      </c>
      <c r="X158" s="4" t="s">
        <v>147</v>
      </c>
      <c r="Y158" s="4" t="s">
        <v>148</v>
      </c>
      <c r="Z158" s="4" t="s">
        <v>25</v>
      </c>
      <c r="AA158" s="4"/>
    </row>
    <row r="159" spans="1:27" ht="18.75" x14ac:dyDescent="0.3">
      <c r="A159" s="4" t="s">
        <v>105</v>
      </c>
      <c r="B159" s="4" t="s">
        <v>149</v>
      </c>
      <c r="C159" s="4" t="s">
        <v>150</v>
      </c>
      <c r="D159" s="4" t="s">
        <v>607</v>
      </c>
      <c r="E159" s="4" t="s">
        <v>608</v>
      </c>
      <c r="F159" s="9" t="s">
        <v>608</v>
      </c>
      <c r="G159" s="4"/>
      <c r="H159" s="4"/>
      <c r="I159" s="4" t="s">
        <v>21</v>
      </c>
      <c r="J159" s="4">
        <v>50201</v>
      </c>
      <c r="K159" s="4" t="s">
        <v>22</v>
      </c>
      <c r="L159" s="4"/>
      <c r="M159" s="4" t="s">
        <v>21</v>
      </c>
      <c r="N159" s="4" t="s">
        <v>609</v>
      </c>
      <c r="O159" s="4" t="s">
        <v>24</v>
      </c>
      <c r="P159" s="4">
        <v>1</v>
      </c>
      <c r="Q159" s="5" t="s">
        <v>716</v>
      </c>
      <c r="R159" s="5">
        <v>2563</v>
      </c>
      <c r="S159" s="6">
        <v>2563</v>
      </c>
      <c r="T159" s="6">
        <v>2563</v>
      </c>
      <c r="U159" s="5" t="s">
        <v>693</v>
      </c>
      <c r="V159" s="7">
        <v>2000000</v>
      </c>
      <c r="W159" s="7">
        <v>2000000</v>
      </c>
      <c r="X159" s="4" t="s">
        <v>133</v>
      </c>
      <c r="Y159" s="4" t="s">
        <v>81</v>
      </c>
      <c r="Z159" s="4" t="s">
        <v>82</v>
      </c>
      <c r="AA159" s="4"/>
    </row>
  </sheetData>
  <autoFilter ref="B1:AA1">
    <sortState ref="B2:AA159">
      <sortCondition ref="C1"/>
    </sortState>
  </autoFilter>
  <hyperlinks>
    <hyperlink ref="F158" r:id="rId1" display="https://emenscr.nesdc.go.th/viewer/view.html?id=5fd0ff027cf29c590f8c51ee&amp;username=police_regional_26_11"/>
    <hyperlink ref="F124" r:id="rId2" display="https://emenscr.nesdc.go.th/viewer/view.html?id=5cebb19482a4ca7c02f57811&amp;username=tceb1"/>
    <hyperlink ref="F157" r:id="rId3" display="https://emenscr.nesdc.go.th/viewer/view.html?id=5cff84e443f43b4179ea1183&amp;username=tceb1"/>
    <hyperlink ref="F84" r:id="rId4" display="https://emenscr.nesdc.go.th/viewer/view.html?id=5dedcddb9f75a146bbce08f1&amp;username=opm0001271"/>
    <hyperlink ref="F125" r:id="rId5" display="https://emenscr.nesdc.go.th/viewer/view.html?id=5e08e617fe8d2c3e610a0f5a&amp;username=tceb1"/>
    <hyperlink ref="F126" r:id="rId6" display="https://emenscr.nesdc.go.th/viewer/view.html?id=5f2d4d17c3e5f60bd06cada3&amp;username=tceb1"/>
    <hyperlink ref="F85" r:id="rId7" display="https://emenscr.nesdc.go.th/viewer/view.html?id=5f7d54d087c44067e3862eeb&amp;username=opm0001621"/>
    <hyperlink ref="F47" r:id="rId8" display="https://emenscr.nesdc.go.th/viewer/view.html?id=5feac6878c931742b9801bc4&amp;username=tceb1"/>
    <hyperlink ref="F105" r:id="rId9" display="https://emenscr.nesdc.go.th/viewer/view.html?id=5feb06c948dad842bf57cac2&amp;username=tceb1"/>
    <hyperlink ref="F106" r:id="rId10" display="https://emenscr.nesdc.go.th/viewer/view.html?id=5feb0c0b8c931742b9801d10&amp;username=tceb1"/>
    <hyperlink ref="F2" r:id="rId11" display="https://emenscr.nesdc.go.th/viewer/view.html?id=5e08a9f1a0d4f63e608d1595&amp;username=moi0017261"/>
    <hyperlink ref="F86" r:id="rId12" display="https://emenscr.nesdc.go.th/viewer/view.html?id=5e0b40e3a0d4f63e608d1781&amp;username=moi0017481"/>
    <hyperlink ref="F3" r:id="rId13" display="https://emenscr.nesdc.go.th/viewer/view.html?id=5e0d788504e86a3876088232&amp;username=moi0017391"/>
    <hyperlink ref="F4" r:id="rId14" display="https://emenscr.nesdc.go.th/viewer/view.html?id=5e8da71f7d229132e4abfb29&amp;username=moi0017411"/>
    <hyperlink ref="F107" r:id="rId15" display="https://emenscr.nesdc.go.th/viewer/view.html?id=5fc076230d3eec2a6b9e4fe2&amp;username=moi0017491"/>
    <hyperlink ref="F87" r:id="rId16" display="https://emenscr.nesdc.go.th/viewer/view.html?id=5fc47c467232b72a71f781c4&amp;username=moi0017391"/>
    <hyperlink ref="F108" r:id="rId17" display="https://emenscr.nesdc.go.th/viewer/view.html?id=5fcf0ed756035d16079a0929&amp;username=moi0017331"/>
    <hyperlink ref="F62" r:id="rId18" display="https://emenscr.nesdc.go.th/viewer/view.html?id=5fcf1f7978ad6216092bc137&amp;username=moi0017081"/>
    <hyperlink ref="F88" r:id="rId19" display="https://emenscr.nesdc.go.th/viewer/view.html?id=5fd0c716c97e955911453d83&amp;username=moi0017331"/>
    <hyperlink ref="F48" r:id="rId20" display="https://emenscr.nesdc.go.th/viewer/view.html?id=5fbb3bb79a014c2a732f7279&amp;username=moac0224071"/>
    <hyperlink ref="F127" r:id="rId21" display="https://emenscr.nesdc.go.th/viewer/view.html?id=5fc8a80bcc395c6aa110ce42&amp;username=moac0007161"/>
    <hyperlink ref="F63" r:id="rId22" display="https://emenscr.nesdc.go.th/viewer/view.html?id=5ff29dbf9a713127d061cd16&amp;username=moac0009521"/>
    <hyperlink ref="F49" r:id="rId23" display="https://emenscr.nesdc.go.th/viewer/view.html?id=5fb37c5d56c36d429b487994&amp;username=moph0032741"/>
    <hyperlink ref="F75" r:id="rId24" display="https://emenscr.nesdc.go.th/viewer/view.html?id=5fd065d69d7cbe590983c154&amp;username=moph0032471"/>
    <hyperlink ref="F5" r:id="rId25" display="https://emenscr.nesdc.go.th/viewer/view.html?id=5bd43d577de3c605ae415fb2&amp;username=nida05263081"/>
    <hyperlink ref="F89" r:id="rId26" display="https://emenscr.nesdc.go.th/viewer/view.html?id=5e12ee5cc87029697f013fa3&amp;username=m-culture0031651"/>
    <hyperlink ref="F6" r:id="rId27" display="https://emenscr.nesdc.go.th/viewer/view.html?id=5defb23521057f4ecfc9ec5e&amp;username=moi0022521"/>
    <hyperlink ref="F7" r:id="rId28" display="https://emenscr.nesdc.go.th/viewer/view.html?id=5defb5d811e6364ece801d14&amp;username=moi0022521"/>
    <hyperlink ref="F8" r:id="rId29" display="https://emenscr.nesdc.go.th/viewer/view.html?id=5e0070c1ca0feb49b458bc7b&amp;username=moi0022391"/>
    <hyperlink ref="F9" r:id="rId30" display="https://emenscr.nesdc.go.th/viewer/view.html?id=5e00731fca0feb49b458bc9f&amp;username=moi0022811"/>
    <hyperlink ref="F10" r:id="rId31" display="https://emenscr.nesdc.go.th/viewer/view.html?id=5e008781b459dd49a9ac7248&amp;username=moi0022811"/>
    <hyperlink ref="F11" r:id="rId32" display="https://emenscr.nesdc.go.th/viewer/view.html?id=5e030b3eca0feb49b458c2d5&amp;username=moi0018311"/>
    <hyperlink ref="F12" r:id="rId33" display="https://emenscr.nesdc.go.th/viewer/view.html?id=5e04348bca0feb49b458c5ef&amp;username=moi0019831"/>
    <hyperlink ref="F13" r:id="rId34" display="https://emenscr.nesdc.go.th/viewer/view.html?id=5e043ae9ca0feb49b458c636&amp;username=district25091"/>
    <hyperlink ref="F14" r:id="rId35" display="https://emenscr.nesdc.go.th/viewer/view.html?id=5e0dc29cd5c16e3ef85ebeb3&amp;username=moi0022771"/>
    <hyperlink ref="F15" r:id="rId36" display="https://emenscr.nesdc.go.th/viewer/view.html?id=5e2e99a77d67aa2c8fa24ff0&amp;username=moi0022211"/>
    <hyperlink ref="F64" r:id="rId37" display="https://emenscr.nesdc.go.th/viewer/view.html?id=5fbb5f0a0d3eec2a6b9e4c69&amp;username=moi0022811"/>
    <hyperlink ref="F90" r:id="rId38" display="https://emenscr.nesdc.go.th/viewer/view.html?id=5fc74de424b5b4133b5f9015&amp;username=moi0022771"/>
    <hyperlink ref="F91" r:id="rId39" display="https://emenscr.nesdc.go.th/viewer/view.html?id=5fc9c0805d06316aaee532c8&amp;username=moi0022951"/>
    <hyperlink ref="F92" r:id="rId40" display="https://emenscr.nesdc.go.th/viewer/view.html?id=5fcd9ebd1540bf161ab2766a&amp;username=moi0018321"/>
    <hyperlink ref="F93" r:id="rId41" display="https://emenscr.nesdc.go.th/viewer/view.html?id=5fcdb2d9d39fc0161d169638&amp;username=moi0018321"/>
    <hyperlink ref="F65" r:id="rId42" display="https://emenscr.nesdc.go.th/viewer/view.html?id=5fcef87f557f3b161930c366&amp;username=moi0018311"/>
    <hyperlink ref="F94" r:id="rId43" display="https://emenscr.nesdc.go.th/viewer/view.html?id=5fcf2db756035d16079a0981&amp;username=district65021"/>
    <hyperlink ref="F153" r:id="rId44" display="https://emenscr.nesdc.go.th/viewer/view.html?id=5fd086b5e4c2575912afdf30&amp;username=moi0022201"/>
    <hyperlink ref="F95" r:id="rId45" display="https://emenscr.nesdc.go.th/viewer/view.html?id=5fd0ad61e4c2575912afdfca&amp;username=moi0022821"/>
    <hyperlink ref="F109" r:id="rId46" display="https://emenscr.nesdc.go.th/viewer/view.html?id=5febffe2d4a7895f80144059&amp;username=moi0021821"/>
    <hyperlink ref="F50" r:id="rId47" display="https://emenscr.nesdc.go.th/viewer/view.html?id=5ff5272eaefb6c1958824e56&amp;username=moi0019751"/>
    <hyperlink ref="F16" r:id="rId48" display="https://emenscr.nesdc.go.th/viewer/view.html?id=5e039abaca0feb49b458c4fb&amp;username=mnre09141"/>
    <hyperlink ref="F17" r:id="rId49" display="https://emenscr.nesdc.go.th/viewer/view.html?id=5e009cb1b459dd49a9ac72b3&amp;username=mot060571"/>
    <hyperlink ref="F18" r:id="rId50" display="https://emenscr.nesdc.go.th/viewer/view.html?id=5e00acf142c5ca49af55a7c5&amp;username=mot060571"/>
    <hyperlink ref="F19" r:id="rId51" display="https://emenscr.nesdc.go.th/viewer/view.html?id=5e01b614ca0feb49b458bf1e&amp;username=mot060571"/>
    <hyperlink ref="F20" r:id="rId52" display="https://emenscr.nesdc.go.th/viewer/view.html?id=5e01c162ca0feb49b458bf63&amp;username=mot060571"/>
    <hyperlink ref="F21" r:id="rId53" display="https://emenscr.nesdc.go.th/viewer/view.html?id=5e01cd0e42c5ca49af55a9dc&amp;username=mot060571"/>
    <hyperlink ref="F22" r:id="rId54" display="https://emenscr.nesdc.go.th/viewer/view.html?id=5e043575b459dd49a9ac7b7d&amp;username=mot0703561"/>
    <hyperlink ref="F23" r:id="rId55" display="https://emenscr.nesdc.go.th/viewer/view.html?id=5e05cd40e82416445c17a4c3&amp;username=mot0703561"/>
    <hyperlink ref="F24" r:id="rId56" display="https://emenscr.nesdc.go.th/viewer/view.html?id=5e0e01c4d5c16e3ef85ebecf&amp;username=mot0703201"/>
    <hyperlink ref="F25" r:id="rId57" display="https://emenscr.nesdc.go.th/viewer/view.html?id=5e0e0892f7206a3eeb33f605&amp;username=mot0703201"/>
    <hyperlink ref="F26" r:id="rId58" display="https://emenscr.nesdc.go.th/viewer/view.html?id=5e0eed46bf8489017b69d448&amp;username=mot0703301"/>
    <hyperlink ref="F27" r:id="rId59" display="https://emenscr.nesdc.go.th/viewer/view.html?id=5e1fd03289ad09044a19c2ce&amp;username=mot060501"/>
    <hyperlink ref="F28" r:id="rId60" display="https://emenscr.nesdc.go.th/viewer/view.html?id=5e1fd47e89ad09044a19c2dd&amp;username=mot060501"/>
    <hyperlink ref="F51" r:id="rId61" display="https://emenscr.nesdc.go.th/viewer/view.html?id=5fc718f024b5b4133b5f8f61&amp;username=mot0703201"/>
    <hyperlink ref="F52" r:id="rId62" display="https://emenscr.nesdc.go.th/viewer/view.html?id=5fc71ef324b5b4133b5f8f7b&amp;username=mot0703201"/>
    <hyperlink ref="F76" r:id="rId63" display="https://emenscr.nesdc.go.th/viewer/view.html?id=5fc74da0eb591c133460ea22&amp;username=mot0703491"/>
    <hyperlink ref="F96" r:id="rId64" display="https://emenscr.nesdc.go.th/viewer/view.html?id=5fcdf26ed39fc0161d169736&amp;username=mot0703301"/>
    <hyperlink ref="F154" r:id="rId65" display="https://emenscr.nesdc.go.th/viewer/view.html?id=5fcdf912ca8ceb16144f558b&amp;username=mot0703301"/>
    <hyperlink ref="F110" r:id="rId66" display="https://emenscr.nesdc.go.th/viewer/view.html?id=5fdb10faea2eef1b27a27223&amp;username=mot060571"/>
    <hyperlink ref="F66" r:id="rId67" display="https://emenscr.nesdc.go.th/viewer/view.html?id=5fdb18908ae2fc1b311d1f47&amp;username=mot060571"/>
    <hyperlink ref="F29" r:id="rId68" display="https://emenscr.nesdc.go.th/viewer/view.html?id=5dfba41ed2f24a1a689b4d3c&amp;username=rus0585141"/>
    <hyperlink ref="F30" r:id="rId69" display="https://emenscr.nesdc.go.th/viewer/view.html?id=5eeb74e90cf4693779076253&amp;username=rmutt0578101"/>
    <hyperlink ref="F111" r:id="rId70" display="https://emenscr.nesdc.go.th/viewer/view.html?id=5f2d1ca8ab64071b723c6e1e&amp;username=tsu64021"/>
    <hyperlink ref="F53" r:id="rId71" display="https://emenscr.nesdc.go.th/viewer/view.html?id=5fc47ada7232b72a71f781c0&amp;username=rus0585141"/>
    <hyperlink ref="F67" r:id="rId72" display="https://emenscr.nesdc.go.th/viewer/view.html?id=5fc47f2c0d3eec2a6b9e5185&amp;username=mua_regional_751"/>
    <hyperlink ref="F112" r:id="rId73" display="https://emenscr.nesdc.go.th/viewer/view.html?id=5f263c915eb2cd2eaa464aa3&amp;username=mots04081"/>
    <hyperlink ref="F54" r:id="rId74" display="https://emenscr.nesdc.go.th/viewer/view.html?id=6008f794d309fd3116daa08f&amp;username=mots02041"/>
    <hyperlink ref="F113" r:id="rId75" display="https://emenscr.nesdc.go.th/viewer/view.html?id=5fbc7c43beab9d2a7939be51&amp;username=mots04021"/>
    <hyperlink ref="F114" r:id="rId76" display="https://emenscr.nesdc.go.th/viewer/view.html?id=5fbc7e6b7232b72a71f77d3b&amp;username=mots04021"/>
    <hyperlink ref="F97" r:id="rId77" display="https://emenscr.nesdc.go.th/viewer/view.html?id=5bed41a3ead9a205b323d919&amp;username=mots04021"/>
    <hyperlink ref="F98" r:id="rId78" display="https://emenscr.nesdc.go.th/viewer/view.html?id=5bf23376ead9a205b323d91f&amp;username=mots04021"/>
    <hyperlink ref="F99" r:id="rId79" display="https://emenscr.nesdc.go.th/viewer/view.html?id=5bf23b3a49b9c605ba60a37e&amp;username=mots04021"/>
    <hyperlink ref="F77" r:id="rId80" display="https://emenscr.nesdc.go.th/viewer/view.html?id=5cb6a9b6a6ce3a3febe8d2fa&amp;username=mots04031"/>
    <hyperlink ref="F78" r:id="rId81" display="https://emenscr.nesdc.go.th/viewer/view.html?id=5cb6cc4da392573fe1bc6eb1&amp;username=mots04031"/>
    <hyperlink ref="F79" r:id="rId82" display="https://emenscr.nesdc.go.th/viewer/view.html?id=5cb6d813a392573fe1bc6ec0&amp;username=mots04031"/>
    <hyperlink ref="F128" r:id="rId83" display="https://emenscr.nesdc.go.th/viewer/view.html?id=5cf61d64656db4416eea0b44&amp;username=sat1"/>
    <hyperlink ref="F129" r:id="rId84" display="https://emenscr.nesdc.go.th/viewer/view.html?id=5cf61f62985c284170d115c4&amp;username=sat1"/>
    <hyperlink ref="F130" r:id="rId85" display="https://emenscr.nesdc.go.th/viewer/view.html?id=5cf62620985c284170d115ce&amp;username=sat1"/>
    <hyperlink ref="F100" r:id="rId86" display="https://emenscr.nesdc.go.th/viewer/view.html?id=5cf63c3e985c284170d115e3&amp;username=sat1"/>
    <hyperlink ref="F131" r:id="rId87" display="https://emenscr.nesdc.go.th/viewer/view.html?id=5d4b976d36083413fbb3d1d3&amp;username=mots02111"/>
    <hyperlink ref="F132" r:id="rId88" display="https://emenscr.nesdc.go.th/viewer/view.html?id=5d577154b2185217239ea4b8&amp;username=tat5201171"/>
    <hyperlink ref="F80" r:id="rId89" display="https://emenscr.nesdc.go.th/viewer/view.html?id=5d5e61034271717c9192c244&amp;username=mots04051"/>
    <hyperlink ref="F55" r:id="rId90" display="https://emenscr.nesdc.go.th/viewer/view.html?id=5db66a47395adc146fd48601&amp;username=mots04021"/>
    <hyperlink ref="F31" r:id="rId91" display="https://emenscr.nesdc.go.th/viewer/view.html?id=5db67316395adc146fd4863d&amp;username=mots04021"/>
    <hyperlink ref="F56" r:id="rId92" display="https://emenscr.nesdc.go.th/viewer/view.html?id=5db6890b395adc146fd48659&amp;username=mots04021"/>
    <hyperlink ref="F68" r:id="rId93" display="https://emenscr.nesdc.go.th/viewer/view.html?id=5df7361ec576281a577195c2&amp;username=mots04031"/>
    <hyperlink ref="F133" r:id="rId94" display="https://emenscr.nesdc.go.th/viewer/view.html?id=5df9cf6c6b12163f58d5f8b2&amp;username=sat1"/>
    <hyperlink ref="F134" r:id="rId95" display="https://emenscr.nesdc.go.th/viewer/view.html?id=5df9d1dc467aa83f5ec0b0a9&amp;username=sat1"/>
    <hyperlink ref="F135" r:id="rId96" display="https://emenscr.nesdc.go.th/viewer/view.html?id=5df9d59fffccfe3f5905eee5&amp;username=sat1"/>
    <hyperlink ref="F136" r:id="rId97" display="https://emenscr.nesdc.go.th/viewer/view.html?id=5df9d86d6b12163f58d5f8e8&amp;username=sat1"/>
    <hyperlink ref="F137" r:id="rId98" display="https://emenscr.nesdc.go.th/viewer/view.html?id=5df9db3fffccfe3f5905ef06&amp;username=sat1"/>
    <hyperlink ref="F155" r:id="rId99" display="https://emenscr.nesdc.go.th/viewer/view.html?id=5df9dee0ffccfe3f5905ef20&amp;username=sat1"/>
    <hyperlink ref="F101" r:id="rId100" display="https://emenscr.nesdc.go.th/viewer/view.html?id=5dfb004ac552571a72d136dc&amp;username=sat1"/>
    <hyperlink ref="F115" r:id="rId101" display="https://emenscr.nesdc.go.th/viewer/view.html?id=5e004c6142c5ca49af55a60f&amp;username=mots02041"/>
    <hyperlink ref="F32" r:id="rId102" display="https://emenscr.nesdc.go.th/viewer/view.html?id=5e005dd342c5ca49af55a632&amp;username=mots5802431"/>
    <hyperlink ref="F33" r:id="rId103" display="https://emenscr.nesdc.go.th/viewer/view.html?id=5e008b9e6f155549ab8fb66c&amp;username=mots5402391"/>
    <hyperlink ref="F34" r:id="rId104" display="https://emenscr.nesdc.go.th/viewer/view.html?id=5e01cf286f155549ab8fb944&amp;username=mots7102021"/>
    <hyperlink ref="F35" r:id="rId105" display="https://emenscr.nesdc.go.th/viewer/view.html?id=5e01d9d9ca0feb49b458c046&amp;username=mots04031"/>
    <hyperlink ref="F57" r:id="rId106" display="https://emenscr.nesdc.go.th/viewer/view.html?id=5e01e5e16f155549ab8fb9fa&amp;username=mots04051"/>
    <hyperlink ref="F138" r:id="rId107" display="https://emenscr.nesdc.go.th/viewer/view.html?id=5e031c1742c5ca49af55ade1&amp;username=tat5201081"/>
    <hyperlink ref="F36" r:id="rId108" display="https://emenscr.nesdc.go.th/viewer/view.html?id=5e043f63ca0feb49b458c665&amp;username=mots2002081"/>
    <hyperlink ref="F37" r:id="rId109" display="https://emenscr.nesdc.go.th/viewer/view.html?id=5e06eebf5554a6131573c1ad&amp;username=mots7402601"/>
    <hyperlink ref="F38" r:id="rId110" display="https://emenscr.nesdc.go.th/viewer/view.html?id=5e0ebba9d5c16e3ef85ebf26&amp;username=mots3302541"/>
    <hyperlink ref="F39" r:id="rId111" display="https://emenscr.nesdc.go.th/viewer/view.html?id=5e15a4414735416acaa5adde&amp;username=mots9102571"/>
    <hyperlink ref="F40" r:id="rId112" display="https://emenscr.nesdc.go.th/viewer/view.html?id=5e16a8675332933030ac9959&amp;username=mots4802191"/>
    <hyperlink ref="F41" r:id="rId113" display="https://emenscr.nesdc.go.th/viewer/view.html?id=5e16aedba7c96230ec9114cf&amp;username=mots7602371"/>
    <hyperlink ref="F42" r:id="rId114" display="https://emenscr.nesdc.go.th/viewer/view.html?id=5e1c2e9b6bfa1d6a201d099b&amp;username=mots04031"/>
    <hyperlink ref="F43" r:id="rId115" display="https://emenscr.nesdc.go.th/viewer/view.html?id=5e1d9699eeece76891d9c27e&amp;username=mots04031"/>
    <hyperlink ref="F44" r:id="rId116" display="https://emenscr.nesdc.go.th/viewer/view.html?id=5e1d99984480ac6890e22b18&amp;username=mots04031"/>
    <hyperlink ref="F45" r:id="rId117" display="https://emenscr.nesdc.go.th/viewer/view.html?id=5e1d9c83eeece76891d9c280&amp;username=mots04031"/>
    <hyperlink ref="F46" r:id="rId118" display="https://emenscr.nesdc.go.th/viewer/view.html?id=5e1d9e15eeece76891d9c285&amp;username=mots04031"/>
    <hyperlink ref="F139" r:id="rId119" display="https://emenscr.nesdc.go.th/viewer/view.html?id=5e1ed046dabf7f12dac04c5f&amp;username=mots04021"/>
    <hyperlink ref="F140" r:id="rId120" display="https://emenscr.nesdc.go.th/viewer/view.html?id=5e1ed5548fc5a2473ee805f5&amp;username=mots04021"/>
    <hyperlink ref="F116" r:id="rId121" display="https://emenscr.nesdc.go.th/viewer/view.html?id=5e1edbb3885c444735290c26&amp;username=mots04021"/>
    <hyperlink ref="F81" r:id="rId122" display="https://emenscr.nesdc.go.th/viewer/view.html?id=5e1edef91bcf6f473365c4cb&amp;username=mots04021"/>
    <hyperlink ref="F117" r:id="rId123" display="https://emenscr.nesdc.go.th/viewer/view.html?id=5e1fdea04fc2d40f1d6ee312&amp;username=mots04021"/>
    <hyperlink ref="F118" r:id="rId124" display="https://emenscr.nesdc.go.th/viewer/view.html?id=5f15691343279744102d12bd&amp;username=mots02011"/>
    <hyperlink ref="F119" r:id="rId125" display="https://emenscr.nesdc.go.th/viewer/view.html?id=5f23ccbc984e16519f016867&amp;username=mots04011"/>
    <hyperlink ref="F120" r:id="rId126" display="https://emenscr.nesdc.go.th/viewer/view.html?id=5f2631d85eb2cd2eaa464a9e&amp;username=mots04011"/>
    <hyperlink ref="F121" r:id="rId127" display="https://emenscr.nesdc.go.th/viewer/view.html?id=5f2a78f1c65fbf3fac320f95&amp;username=tat5201021"/>
    <hyperlink ref="F58" r:id="rId128" display="https://emenscr.nesdc.go.th/viewer/view.html?id=5f2ba110ab9aa9251e67f53b&amp;username=mots02121"/>
    <hyperlink ref="F141" r:id="rId129" display="https://emenscr.nesdc.go.th/viewer/view.html?id=5f60a6256cae187250a86026&amp;username=mots4602031"/>
    <hyperlink ref="F82" r:id="rId130" display="https://emenscr.nesdc.go.th/viewer/view.html?id=5f880ee09455193a1485e97f&amp;username=mots9102571"/>
    <hyperlink ref="F159" r:id="rId131" display="https://emenscr.nesdc.go.th/viewer/view.html?id=5f9b976f457e3655960d1252&amp;username=mots02011"/>
    <hyperlink ref="F102" r:id="rId132" display="https://emenscr.nesdc.go.th/viewer/view.html?id=5fb2537dd830192cf1024612&amp;username=mots3302541"/>
    <hyperlink ref="F83" r:id="rId133" display="https://emenscr.nesdc.go.th/viewer/view.html?id=5fb4f4e020f6a8429dff62fc&amp;username=mots04051"/>
    <hyperlink ref="F156" r:id="rId134" display="https://emenscr.nesdc.go.th/viewer/view.html?id=5fbb90990d3eec2a6b9e4ccc&amp;username=mots8502471"/>
    <hyperlink ref="F69" r:id="rId135" display="https://emenscr.nesdc.go.th/viewer/view.html?id=5fbcba9a7232b72a71f77d9a&amp;username=mots04021"/>
    <hyperlink ref="F70" r:id="rId136" display="https://emenscr.nesdc.go.th/viewer/view.html?id=5fbcc1577232b72a71f77dab&amp;username=mots04021"/>
    <hyperlink ref="F71" r:id="rId137" display="https://emenscr.nesdc.go.th/viewer/view.html?id=5fbcc49b9a014c2a732f73c1&amp;username=mots04021"/>
    <hyperlink ref="F72" r:id="rId138" display="https://emenscr.nesdc.go.th/viewer/view.html?id=5fbcc7159a014c2a732f73ce&amp;username=mots04021"/>
    <hyperlink ref="F73" r:id="rId139" display="https://emenscr.nesdc.go.th/viewer/view.html?id=5fbcc9737232b72a71f77dbd&amp;username=mots04021"/>
    <hyperlink ref="F142" r:id="rId140" display="https://emenscr.nesdc.go.th/viewer/view.html?id=5fbe0b037232b72a71f77e5c&amp;username=mots9002561"/>
    <hyperlink ref="F143" r:id="rId141" display="https://emenscr.nesdc.go.th/viewer/view.html?id=5fbf17f5beab9d2a7939c001&amp;username=mots9002561"/>
    <hyperlink ref="F122" r:id="rId142" display="https://emenscr.nesdc.go.th/viewer/view.html?id=5fbfc8b30d3eec2a6b9e4f97&amp;username=tat5201071"/>
    <hyperlink ref="F144" r:id="rId143" display="https://emenscr.nesdc.go.th/viewer/view.html?id=5fc5d73d6b0a9f661db87038&amp;username=mots3102261"/>
    <hyperlink ref="F145" r:id="rId144" display="https://emenscr.nesdc.go.th/viewer/view.html?id=5fc5ece5da05356620e16db0&amp;username=mots3102261"/>
    <hyperlink ref="F146" r:id="rId145" display="https://emenscr.nesdc.go.th/viewer/view.html?id=5fc717eceb591c133460e955&amp;username=mots4902421"/>
    <hyperlink ref="F147" r:id="rId146" display="https://emenscr.nesdc.go.th/viewer/view.html?id=5fc71ab6499a93132efec2cf&amp;username=mots4902421"/>
    <hyperlink ref="F123" r:id="rId147" display="https://emenscr.nesdc.go.th/viewer/view.html?id=5fc8615524b5b4133b5f911e&amp;username=mots4702551"/>
    <hyperlink ref="F103" r:id="rId148" display="https://emenscr.nesdc.go.th/viewer/view.html?id=5fc9bf9ca8d9686aa79eec24&amp;username=mots4702551"/>
    <hyperlink ref="F59" r:id="rId149" display="https://emenscr.nesdc.go.th/viewer/view.html?id=5fc9d9f3cc395c6aa110cf66&amp;username=mots4702551"/>
    <hyperlink ref="F74" r:id="rId150" display="https://emenscr.nesdc.go.th/viewer/view.html?id=5fc9f2a78290676ab1b9c892&amp;username=mots4702551"/>
    <hyperlink ref="F60" r:id="rId151" display="https://emenscr.nesdc.go.th/viewer/view.html?id=5fcdae0b1540bf161ab276b7&amp;username=mots8002211"/>
    <hyperlink ref="F61" r:id="rId152" display="https://emenscr.nesdc.go.th/viewer/view.html?id=5fd091029d7cbe590983c1fb&amp;username=mots4102721"/>
    <hyperlink ref="F148" r:id="rId153" display="https://emenscr.nesdc.go.th/viewer/view.html?id=5fea9dd148dad842bf57c8aa&amp;username=sat21"/>
    <hyperlink ref="F149" r:id="rId154" display="https://emenscr.nesdc.go.th/viewer/view.html?id=5feaa2de937fc042b84c9f50&amp;username=sat21"/>
    <hyperlink ref="F150" r:id="rId155" display="https://emenscr.nesdc.go.th/viewer/view.html?id=5feaab1748dad842bf57c90e&amp;username=sat21"/>
    <hyperlink ref="F151" r:id="rId156" display="https://emenscr.nesdc.go.th/viewer/view.html?id=5feaadc048dad842bf57c92c&amp;username=sat21"/>
    <hyperlink ref="F152" r:id="rId157" display="https://emenscr.nesdc.go.th/viewer/view.html?id=5ff67959cd4f6e089d682087&amp;username=mots0505011"/>
    <hyperlink ref="F104" r:id="rId158" display="https://emenscr.nesdc.go.th/viewer/view.html?id=5ff822bd4c21db24da209f91&amp;username=mots500213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9"/>
  <sheetViews>
    <sheetView topLeftCell="A133" workbookViewId="0">
      <selection activeCell="B10" sqref="B10"/>
    </sheetView>
  </sheetViews>
  <sheetFormatPr defaultRowHeight="15" x14ac:dyDescent="0.25"/>
  <cols>
    <col min="1" max="1" width="117.7109375" customWidth="1"/>
  </cols>
  <sheetData>
    <row r="1" spans="1:1" ht="18.75" x14ac:dyDescent="0.25">
      <c r="A1" s="2" t="s">
        <v>2</v>
      </c>
    </row>
    <row r="2" spans="1:1" ht="18.75" x14ac:dyDescent="0.25">
      <c r="A2" s="9" t="s">
        <v>144</v>
      </c>
    </row>
    <row r="3" spans="1:1" ht="18.75" x14ac:dyDescent="0.25">
      <c r="A3" s="11" t="s">
        <v>153</v>
      </c>
    </row>
    <row r="4" spans="1:1" ht="18.75" x14ac:dyDescent="0.25">
      <c r="A4" s="11" t="s">
        <v>157</v>
      </c>
    </row>
    <row r="5" spans="1:1" ht="18.75" x14ac:dyDescent="0.25">
      <c r="A5" s="11" t="s">
        <v>161</v>
      </c>
    </row>
    <row r="6" spans="1:1" ht="18.75" x14ac:dyDescent="0.25">
      <c r="A6" s="11" t="s">
        <v>165</v>
      </c>
    </row>
    <row r="7" spans="1:1" ht="18.75" x14ac:dyDescent="0.25">
      <c r="A7" s="9" t="s">
        <v>168</v>
      </c>
    </row>
    <row r="8" spans="1:1" ht="18.75" x14ac:dyDescent="0.25">
      <c r="A8" s="9" t="s">
        <v>173</v>
      </c>
    </row>
    <row r="9" spans="1:1" ht="18.75" x14ac:dyDescent="0.25">
      <c r="A9" s="9" t="s">
        <v>178</v>
      </c>
    </row>
    <row r="10" spans="1:1" ht="18.75" x14ac:dyDescent="0.25">
      <c r="A10" s="9" t="s">
        <v>183</v>
      </c>
    </row>
    <row r="11" spans="1:1" ht="18.75" x14ac:dyDescent="0.25">
      <c r="A11" s="9" t="s">
        <v>187</v>
      </c>
    </row>
    <row r="12" spans="1:1" ht="18.75" x14ac:dyDescent="0.25">
      <c r="A12" s="11" t="s">
        <v>190</v>
      </c>
    </row>
    <row r="13" spans="1:1" ht="18.75" x14ac:dyDescent="0.25">
      <c r="A13" s="11" t="s">
        <v>193</v>
      </c>
    </row>
    <row r="14" spans="1:1" ht="18.75" x14ac:dyDescent="0.25">
      <c r="A14" s="11" t="s">
        <v>197</v>
      </c>
    </row>
    <row r="15" spans="1:1" ht="18.75" x14ac:dyDescent="0.25">
      <c r="A15" s="11" t="s">
        <v>202</v>
      </c>
    </row>
    <row r="16" spans="1:1" ht="18.75" x14ac:dyDescent="0.25">
      <c r="A16" s="9" t="s">
        <v>207</v>
      </c>
    </row>
    <row r="17" spans="1:1" ht="18.75" x14ac:dyDescent="0.25">
      <c r="A17" s="9" t="s">
        <v>211</v>
      </c>
    </row>
    <row r="18" spans="1:1" ht="18.75" x14ac:dyDescent="0.25">
      <c r="A18" s="9" t="s">
        <v>214</v>
      </c>
    </row>
    <row r="19" spans="1:1" ht="18.75" x14ac:dyDescent="0.25">
      <c r="A19" s="9" t="s">
        <v>218</v>
      </c>
    </row>
    <row r="20" spans="1:1" ht="18.75" x14ac:dyDescent="0.25">
      <c r="A20" s="9" t="s">
        <v>223</v>
      </c>
    </row>
    <row r="21" spans="1:1" ht="18.75" x14ac:dyDescent="0.25">
      <c r="A21" s="9" t="s">
        <v>227</v>
      </c>
    </row>
    <row r="22" spans="1:1" ht="18.75" x14ac:dyDescent="0.25">
      <c r="A22" s="9" t="s">
        <v>233</v>
      </c>
    </row>
    <row r="23" spans="1:1" ht="18.75" x14ac:dyDescent="0.25">
      <c r="A23" s="9" t="s">
        <v>238</v>
      </c>
    </row>
    <row r="24" spans="1:1" ht="18.75" x14ac:dyDescent="0.25">
      <c r="A24" s="9" t="s">
        <v>243</v>
      </c>
    </row>
    <row r="25" spans="1:1" ht="18.75" x14ac:dyDescent="0.25">
      <c r="A25" s="9" t="s">
        <v>248</v>
      </c>
    </row>
    <row r="26" spans="1:1" ht="18.75" x14ac:dyDescent="0.25">
      <c r="A26" s="11" t="s">
        <v>253</v>
      </c>
    </row>
    <row r="27" spans="1:1" ht="18.75" x14ac:dyDescent="0.25">
      <c r="A27" s="11" t="s">
        <v>257</v>
      </c>
    </row>
    <row r="28" spans="1:1" ht="18.75" x14ac:dyDescent="0.25">
      <c r="A28" s="11" t="s">
        <v>261</v>
      </c>
    </row>
    <row r="29" spans="1:1" ht="18.75" x14ac:dyDescent="0.25">
      <c r="A29" s="11" t="s">
        <v>264</v>
      </c>
    </row>
    <row r="30" spans="1:1" ht="18.75" x14ac:dyDescent="0.25">
      <c r="A30" s="11" t="s">
        <v>268</v>
      </c>
    </row>
    <row r="31" spans="1:1" ht="18.75" x14ac:dyDescent="0.25">
      <c r="A31" s="11" t="s">
        <v>272</v>
      </c>
    </row>
    <row r="32" spans="1:1" ht="18.75" x14ac:dyDescent="0.25">
      <c r="A32" s="11" t="s">
        <v>275</v>
      </c>
    </row>
    <row r="33" spans="1:1" ht="18.75" x14ac:dyDescent="0.25">
      <c r="A33" s="11" t="s">
        <v>279</v>
      </c>
    </row>
    <row r="34" spans="1:1" ht="18.75" x14ac:dyDescent="0.25">
      <c r="A34" s="11" t="s">
        <v>284</v>
      </c>
    </row>
    <row r="35" spans="1:1" ht="18.75" x14ac:dyDescent="0.25">
      <c r="A35" s="11" t="s">
        <v>288</v>
      </c>
    </row>
    <row r="36" spans="1:1" ht="18.75" x14ac:dyDescent="0.25">
      <c r="A36" s="11" t="s">
        <v>292</v>
      </c>
    </row>
    <row r="37" spans="1:1" ht="18.75" x14ac:dyDescent="0.25">
      <c r="A37" s="11" t="s">
        <v>297</v>
      </c>
    </row>
    <row r="38" spans="1:1" ht="18.75" x14ac:dyDescent="0.25">
      <c r="A38" s="9" t="s">
        <v>301</v>
      </c>
    </row>
    <row r="39" spans="1:1" ht="18.75" x14ac:dyDescent="0.25">
      <c r="A39" s="9" t="s">
        <v>304</v>
      </c>
    </row>
    <row r="40" spans="1:1" ht="18.75" x14ac:dyDescent="0.25">
      <c r="A40" s="9" t="s">
        <v>307</v>
      </c>
    </row>
    <row r="41" spans="1:1" ht="18.75" x14ac:dyDescent="0.25">
      <c r="A41" s="9" t="s">
        <v>311</v>
      </c>
    </row>
    <row r="42" spans="1:1" ht="18.75" x14ac:dyDescent="0.25">
      <c r="A42" s="9" t="s">
        <v>315</v>
      </c>
    </row>
    <row r="43" spans="1:1" ht="18.75" x14ac:dyDescent="0.25">
      <c r="A43" s="9" t="s">
        <v>279</v>
      </c>
    </row>
    <row r="44" spans="1:1" ht="18.75" x14ac:dyDescent="0.25">
      <c r="A44" s="9" t="s">
        <v>320</v>
      </c>
    </row>
    <row r="45" spans="1:1" ht="18.75" x14ac:dyDescent="0.25">
      <c r="A45" s="9" t="s">
        <v>323</v>
      </c>
    </row>
    <row r="46" spans="1:1" ht="18.75" x14ac:dyDescent="0.25">
      <c r="A46" s="9" t="s">
        <v>329</v>
      </c>
    </row>
    <row r="47" spans="1:1" ht="18.75" x14ac:dyDescent="0.25">
      <c r="A47" s="9" t="s">
        <v>334</v>
      </c>
    </row>
    <row r="48" spans="1:1" ht="18.75" x14ac:dyDescent="0.25">
      <c r="A48" s="9" t="s">
        <v>340</v>
      </c>
    </row>
    <row r="49" spans="1:1" ht="18.75" x14ac:dyDescent="0.25">
      <c r="A49" s="11" t="s">
        <v>345</v>
      </c>
    </row>
    <row r="50" spans="1:1" ht="18.75" x14ac:dyDescent="0.25">
      <c r="A50" s="11" t="s">
        <v>352</v>
      </c>
    </row>
    <row r="51" spans="1:1" ht="18.75" x14ac:dyDescent="0.25">
      <c r="A51" s="11" t="s">
        <v>34</v>
      </c>
    </row>
    <row r="52" spans="1:1" ht="18.75" x14ac:dyDescent="0.25">
      <c r="A52" s="11" t="s">
        <v>358</v>
      </c>
    </row>
    <row r="53" spans="1:1" ht="18.75" x14ac:dyDescent="0.25">
      <c r="A53" s="11" t="s">
        <v>34</v>
      </c>
    </row>
    <row r="54" spans="1:1" ht="18.75" x14ac:dyDescent="0.25">
      <c r="A54" s="11" t="s">
        <v>34</v>
      </c>
    </row>
    <row r="55" spans="1:1" ht="18.75" x14ac:dyDescent="0.25">
      <c r="A55" s="11" t="s">
        <v>365</v>
      </c>
    </row>
    <row r="56" spans="1:1" ht="18.75" x14ac:dyDescent="0.25">
      <c r="A56" s="11" t="s">
        <v>368</v>
      </c>
    </row>
    <row r="57" spans="1:1" ht="18.75" x14ac:dyDescent="0.25">
      <c r="A57" s="11" t="s">
        <v>371</v>
      </c>
    </row>
    <row r="58" spans="1:1" ht="18.75" x14ac:dyDescent="0.25">
      <c r="A58" s="11" t="s">
        <v>374</v>
      </c>
    </row>
    <row r="59" spans="1:1" ht="18.75" x14ac:dyDescent="0.25">
      <c r="A59" s="11" t="s">
        <v>378</v>
      </c>
    </row>
    <row r="60" spans="1:1" ht="18.75" x14ac:dyDescent="0.25">
      <c r="A60" s="11" t="s">
        <v>383</v>
      </c>
    </row>
    <row r="61" spans="1:1" ht="18.75" x14ac:dyDescent="0.25">
      <c r="A61" s="11" t="s">
        <v>387</v>
      </c>
    </row>
    <row r="62" spans="1:1" ht="18.75" x14ac:dyDescent="0.25">
      <c r="A62" s="9" t="s">
        <v>391</v>
      </c>
    </row>
    <row r="63" spans="1:1" ht="18.75" x14ac:dyDescent="0.25">
      <c r="A63" s="9" t="s">
        <v>395</v>
      </c>
    </row>
    <row r="64" spans="1:1" ht="18.75" x14ac:dyDescent="0.25">
      <c r="A64" s="9" t="s">
        <v>399</v>
      </c>
    </row>
    <row r="65" spans="1:1" ht="18.75" x14ac:dyDescent="0.25">
      <c r="A65" s="9" t="s">
        <v>403</v>
      </c>
    </row>
    <row r="66" spans="1:1" ht="18.75" x14ac:dyDescent="0.25">
      <c r="A66" s="9" t="s">
        <v>405</v>
      </c>
    </row>
    <row r="67" spans="1:1" ht="18.75" x14ac:dyDescent="0.25">
      <c r="A67" s="9" t="s">
        <v>408</v>
      </c>
    </row>
    <row r="68" spans="1:1" ht="18.75" x14ac:dyDescent="0.25">
      <c r="A68" s="9" t="s">
        <v>411</v>
      </c>
    </row>
    <row r="69" spans="1:1" ht="18.75" x14ac:dyDescent="0.25">
      <c r="A69" s="11" t="s">
        <v>417</v>
      </c>
    </row>
    <row r="70" spans="1:1" ht="18.75" x14ac:dyDescent="0.25">
      <c r="A70" s="11" t="s">
        <v>420</v>
      </c>
    </row>
    <row r="71" spans="1:1" ht="18.75" x14ac:dyDescent="0.25">
      <c r="A71" s="9" t="s">
        <v>423</v>
      </c>
    </row>
    <row r="72" spans="1:1" ht="18.75" x14ac:dyDescent="0.25">
      <c r="A72" s="9" t="s">
        <v>426</v>
      </c>
    </row>
    <row r="73" spans="1:1" ht="18.75" x14ac:dyDescent="0.25">
      <c r="A73" s="9" t="s">
        <v>429</v>
      </c>
    </row>
    <row r="74" spans="1:1" ht="18.75" x14ac:dyDescent="0.25">
      <c r="A74" s="9" t="s">
        <v>433</v>
      </c>
    </row>
    <row r="75" spans="1:1" ht="18.75" x14ac:dyDescent="0.25">
      <c r="A75" s="9" t="s">
        <v>438</v>
      </c>
    </row>
    <row r="76" spans="1:1" ht="18.75" x14ac:dyDescent="0.25">
      <c r="A76" s="9" t="s">
        <v>443</v>
      </c>
    </row>
    <row r="77" spans="1:1" ht="18.75" x14ac:dyDescent="0.25">
      <c r="A77" s="9" t="s">
        <v>447</v>
      </c>
    </row>
    <row r="78" spans="1:1" ht="18.75" x14ac:dyDescent="0.25">
      <c r="A78" s="11" t="s">
        <v>450</v>
      </c>
    </row>
    <row r="79" spans="1:1" ht="18.75" x14ac:dyDescent="0.25">
      <c r="A79" s="11" t="s">
        <v>453</v>
      </c>
    </row>
    <row r="80" spans="1:1" ht="18.75" x14ac:dyDescent="0.25">
      <c r="A80" s="11" t="s">
        <v>456</v>
      </c>
    </row>
    <row r="81" spans="1:1" ht="18.75" x14ac:dyDescent="0.25">
      <c r="A81" s="11" t="s">
        <v>459</v>
      </c>
    </row>
    <row r="82" spans="1:1" ht="18.75" x14ac:dyDescent="0.25">
      <c r="A82" s="11" t="s">
        <v>462</v>
      </c>
    </row>
    <row r="83" spans="1:1" ht="18.75" x14ac:dyDescent="0.25">
      <c r="A83" s="11" t="s">
        <v>465</v>
      </c>
    </row>
    <row r="84" spans="1:1" ht="18.75" x14ac:dyDescent="0.25">
      <c r="A84" s="11" t="s">
        <v>469</v>
      </c>
    </row>
    <row r="85" spans="1:1" ht="18.75" x14ac:dyDescent="0.25">
      <c r="A85" s="11" t="s">
        <v>473</v>
      </c>
    </row>
    <row r="86" spans="1:1" ht="18.75" x14ac:dyDescent="0.25">
      <c r="A86" s="11" t="s">
        <v>476</v>
      </c>
    </row>
    <row r="87" spans="1:1" ht="18.75" x14ac:dyDescent="0.25">
      <c r="A87" s="11" t="s">
        <v>479</v>
      </c>
    </row>
    <row r="88" spans="1:1" ht="18.75" x14ac:dyDescent="0.25">
      <c r="A88" s="11" t="s">
        <v>483</v>
      </c>
    </row>
    <row r="89" spans="1:1" ht="18.75" x14ac:dyDescent="0.25">
      <c r="A89" s="11" t="s">
        <v>487</v>
      </c>
    </row>
    <row r="90" spans="1:1" ht="18.75" x14ac:dyDescent="0.25">
      <c r="A90" s="11" t="s">
        <v>490</v>
      </c>
    </row>
    <row r="91" spans="1:1" ht="18.75" x14ac:dyDescent="0.25">
      <c r="A91" s="11" t="s">
        <v>493</v>
      </c>
    </row>
    <row r="92" spans="1:1" ht="18.75" x14ac:dyDescent="0.25">
      <c r="A92" s="11" t="s">
        <v>496</v>
      </c>
    </row>
    <row r="93" spans="1:1" ht="18.75" x14ac:dyDescent="0.25">
      <c r="A93" s="11" t="s">
        <v>499</v>
      </c>
    </row>
    <row r="94" spans="1:1" ht="18.75" x14ac:dyDescent="0.25">
      <c r="A94" s="11" t="s">
        <v>503</v>
      </c>
    </row>
    <row r="95" spans="1:1" ht="18.75" x14ac:dyDescent="0.25">
      <c r="A95" s="11" t="s">
        <v>469</v>
      </c>
    </row>
    <row r="96" spans="1:1" ht="18.75" x14ac:dyDescent="0.25">
      <c r="A96" s="11" t="s">
        <v>473</v>
      </c>
    </row>
    <row r="97" spans="1:1" ht="18.75" x14ac:dyDescent="0.25">
      <c r="A97" s="11" t="s">
        <v>476</v>
      </c>
    </row>
    <row r="98" spans="1:1" ht="18.75" x14ac:dyDescent="0.25">
      <c r="A98" s="11" t="s">
        <v>512</v>
      </c>
    </row>
    <row r="99" spans="1:1" ht="18.75" x14ac:dyDescent="0.25">
      <c r="A99" s="11" t="s">
        <v>515</v>
      </c>
    </row>
    <row r="100" spans="1:1" ht="18.75" x14ac:dyDescent="0.25">
      <c r="A100" s="11" t="s">
        <v>518</v>
      </c>
    </row>
    <row r="101" spans="1:1" ht="18.75" x14ac:dyDescent="0.25">
      <c r="A101" s="11" t="s">
        <v>521</v>
      </c>
    </row>
    <row r="102" spans="1:1" ht="18.75" x14ac:dyDescent="0.25">
      <c r="A102" s="11" t="s">
        <v>524</v>
      </c>
    </row>
    <row r="103" spans="1:1" ht="18.75" x14ac:dyDescent="0.25">
      <c r="A103" s="11" t="s">
        <v>527</v>
      </c>
    </row>
    <row r="104" spans="1:1" ht="18.75" x14ac:dyDescent="0.25">
      <c r="A104" s="11" t="s">
        <v>121</v>
      </c>
    </row>
    <row r="105" spans="1:1" ht="18.75" x14ac:dyDescent="0.25">
      <c r="A105" s="11" t="s">
        <v>532</v>
      </c>
    </row>
    <row r="106" spans="1:1" ht="18.75" x14ac:dyDescent="0.25">
      <c r="A106" s="11" t="s">
        <v>535</v>
      </c>
    </row>
    <row r="107" spans="1:1" ht="18.75" x14ac:dyDescent="0.25">
      <c r="A107" s="11" t="s">
        <v>490</v>
      </c>
    </row>
    <row r="108" spans="1:1" ht="18.75" x14ac:dyDescent="0.25">
      <c r="A108" s="11" t="s">
        <v>487</v>
      </c>
    </row>
    <row r="109" spans="1:1" ht="18.75" x14ac:dyDescent="0.25">
      <c r="A109" s="11" t="s">
        <v>544</v>
      </c>
    </row>
    <row r="110" spans="1:1" ht="18.75" x14ac:dyDescent="0.25">
      <c r="A110" s="11" t="s">
        <v>548</v>
      </c>
    </row>
    <row r="111" spans="1:1" ht="18.75" x14ac:dyDescent="0.25">
      <c r="A111" s="11" t="s">
        <v>552</v>
      </c>
    </row>
    <row r="112" spans="1:1" ht="18.75" x14ac:dyDescent="0.25">
      <c r="A112" s="11" t="s">
        <v>115</v>
      </c>
    </row>
    <row r="113" spans="1:1" ht="18.75" x14ac:dyDescent="0.25">
      <c r="A113" s="11" t="s">
        <v>557</v>
      </c>
    </row>
    <row r="114" spans="1:1" ht="18.75" x14ac:dyDescent="0.25">
      <c r="A114" s="11" t="s">
        <v>560</v>
      </c>
    </row>
    <row r="115" spans="1:1" ht="18.75" x14ac:dyDescent="0.25">
      <c r="A115" s="11" t="s">
        <v>563</v>
      </c>
    </row>
    <row r="116" spans="1:1" ht="18.75" x14ac:dyDescent="0.25">
      <c r="A116" s="11" t="s">
        <v>566</v>
      </c>
    </row>
    <row r="117" spans="1:1" ht="18.75" x14ac:dyDescent="0.25">
      <c r="A117" s="11" t="s">
        <v>569</v>
      </c>
    </row>
    <row r="118" spans="1:1" ht="18.75" x14ac:dyDescent="0.25">
      <c r="A118" s="11" t="s">
        <v>572</v>
      </c>
    </row>
    <row r="119" spans="1:1" ht="18.75" x14ac:dyDescent="0.25">
      <c r="A119" s="11" t="s">
        <v>99</v>
      </c>
    </row>
    <row r="120" spans="1:1" ht="18.75" x14ac:dyDescent="0.25">
      <c r="A120" s="11" t="s">
        <v>577</v>
      </c>
    </row>
    <row r="121" spans="1:1" ht="18.75" x14ac:dyDescent="0.25">
      <c r="A121" s="11" t="s">
        <v>580</v>
      </c>
    </row>
    <row r="122" spans="1:1" ht="18.75" x14ac:dyDescent="0.25">
      <c r="A122" s="11" t="s">
        <v>583</v>
      </c>
    </row>
    <row r="123" spans="1:1" ht="18.75" x14ac:dyDescent="0.25">
      <c r="A123" s="11" t="s">
        <v>586</v>
      </c>
    </row>
    <row r="124" spans="1:1" ht="18.75" x14ac:dyDescent="0.25">
      <c r="A124" s="11" t="s">
        <v>588</v>
      </c>
    </row>
    <row r="125" spans="1:1" ht="18.75" x14ac:dyDescent="0.25">
      <c r="A125" s="11" t="s">
        <v>591</v>
      </c>
    </row>
    <row r="126" spans="1:1" ht="18.75" x14ac:dyDescent="0.25">
      <c r="A126" s="9" t="s">
        <v>443</v>
      </c>
    </row>
    <row r="127" spans="1:1" ht="18.75" x14ac:dyDescent="0.25">
      <c r="A127" s="9" t="s">
        <v>596</v>
      </c>
    </row>
    <row r="128" spans="1:1" ht="18.75" x14ac:dyDescent="0.25">
      <c r="A128" s="9" t="s">
        <v>598</v>
      </c>
    </row>
    <row r="129" spans="1:1" ht="18.75" x14ac:dyDescent="0.25">
      <c r="A129" s="9" t="s">
        <v>438</v>
      </c>
    </row>
    <row r="130" spans="1:1" ht="18.75" x14ac:dyDescent="0.25">
      <c r="A130" s="9" t="s">
        <v>602</v>
      </c>
    </row>
    <row r="131" spans="1:1" ht="18.75" x14ac:dyDescent="0.25">
      <c r="A131" s="9" t="s">
        <v>605</v>
      </c>
    </row>
    <row r="132" spans="1:1" ht="18.75" x14ac:dyDescent="0.25">
      <c r="A132" s="9" t="s">
        <v>608</v>
      </c>
    </row>
    <row r="133" spans="1:1" ht="18.75" x14ac:dyDescent="0.25">
      <c r="A133" s="9" t="s">
        <v>611</v>
      </c>
    </row>
    <row r="134" spans="1:1" ht="18.75" x14ac:dyDescent="0.25">
      <c r="A134" s="9" t="s">
        <v>614</v>
      </c>
    </row>
    <row r="135" spans="1:1" ht="18.75" x14ac:dyDescent="0.25">
      <c r="A135" s="9" t="s">
        <v>617</v>
      </c>
    </row>
    <row r="136" spans="1:1" ht="18.75" x14ac:dyDescent="0.25">
      <c r="A136" s="9" t="s">
        <v>620</v>
      </c>
    </row>
    <row r="137" spans="1:1" ht="18.75" x14ac:dyDescent="0.25">
      <c r="A137" s="9" t="s">
        <v>623</v>
      </c>
    </row>
    <row r="138" spans="1:1" ht="18.75" x14ac:dyDescent="0.25">
      <c r="A138" s="9" t="s">
        <v>626</v>
      </c>
    </row>
    <row r="139" spans="1:1" ht="18.75" x14ac:dyDescent="0.25">
      <c r="A139" s="9" t="s">
        <v>629</v>
      </c>
    </row>
    <row r="140" spans="1:1" ht="18.75" x14ac:dyDescent="0.25">
      <c r="A140" s="9" t="s">
        <v>632</v>
      </c>
    </row>
    <row r="141" spans="1:1" ht="18.75" x14ac:dyDescent="0.25">
      <c r="A141" s="9" t="s">
        <v>635</v>
      </c>
    </row>
    <row r="142" spans="1:1" ht="18.75" x14ac:dyDescent="0.25">
      <c r="A142" s="9" t="s">
        <v>638</v>
      </c>
    </row>
    <row r="143" spans="1:1" ht="18.75" x14ac:dyDescent="0.25">
      <c r="A143" s="9" t="s">
        <v>487</v>
      </c>
    </row>
    <row r="144" spans="1:1" ht="18.75" x14ac:dyDescent="0.25">
      <c r="A144" s="9" t="s">
        <v>103</v>
      </c>
    </row>
    <row r="145" spans="1:1" ht="18.75" x14ac:dyDescent="0.25">
      <c r="A145" s="9" t="s">
        <v>134</v>
      </c>
    </row>
    <row r="146" spans="1:1" ht="18.75" x14ac:dyDescent="0.25">
      <c r="A146" s="9" t="s">
        <v>649</v>
      </c>
    </row>
    <row r="147" spans="1:1" ht="18.75" x14ac:dyDescent="0.25">
      <c r="A147" s="9" t="s">
        <v>652</v>
      </c>
    </row>
    <row r="148" spans="1:1" ht="18.75" x14ac:dyDescent="0.25">
      <c r="A148" s="9" t="s">
        <v>655</v>
      </c>
    </row>
    <row r="149" spans="1:1" ht="18.75" x14ac:dyDescent="0.25">
      <c r="A149" s="9" t="s">
        <v>658</v>
      </c>
    </row>
    <row r="150" spans="1:1" ht="18.75" x14ac:dyDescent="0.25">
      <c r="A150" s="9" t="s">
        <v>661</v>
      </c>
    </row>
    <row r="151" spans="1:1" ht="18.75" x14ac:dyDescent="0.25">
      <c r="A151" s="9" t="s">
        <v>663</v>
      </c>
    </row>
    <row r="152" spans="1:1" ht="18.75" x14ac:dyDescent="0.25">
      <c r="A152" s="9" t="s">
        <v>667</v>
      </c>
    </row>
    <row r="153" spans="1:1" ht="18.75" x14ac:dyDescent="0.25">
      <c r="A153" s="9" t="s">
        <v>672</v>
      </c>
    </row>
    <row r="154" spans="1:1" ht="18.75" x14ac:dyDescent="0.25">
      <c r="A154" s="9" t="s">
        <v>469</v>
      </c>
    </row>
    <row r="155" spans="1:1" ht="18.75" x14ac:dyDescent="0.25">
      <c r="A155" s="9" t="s">
        <v>476</v>
      </c>
    </row>
    <row r="156" spans="1:1" ht="18.75" x14ac:dyDescent="0.25">
      <c r="A156" s="9" t="s">
        <v>512</v>
      </c>
    </row>
    <row r="157" spans="1:1" ht="18.75" x14ac:dyDescent="0.25">
      <c r="A157" s="9" t="s">
        <v>518</v>
      </c>
    </row>
    <row r="158" spans="1:1" ht="18.75" x14ac:dyDescent="0.25">
      <c r="A158" s="9" t="s">
        <v>686</v>
      </c>
    </row>
    <row r="159" spans="1:1" ht="18.75" x14ac:dyDescent="0.25">
      <c r="A159" s="9" t="s">
        <v>64</v>
      </c>
    </row>
  </sheetData>
  <hyperlinks>
    <hyperlink ref="A2" r:id="rId1" display="https://emenscr.nesdc.go.th/viewer/view.html?id=5fd0ff027cf29c590f8c51ee&amp;username=police_regional_26_11"/>
    <hyperlink ref="A3" r:id="rId2" display="https://emenscr.nesdc.go.th/viewer/view.html?id=5cebb19482a4ca7c02f57811&amp;username=tceb1"/>
    <hyperlink ref="A4" r:id="rId3" display="https://emenscr.nesdc.go.th/viewer/view.html?id=5cff84e443f43b4179ea1183&amp;username=tceb1"/>
    <hyperlink ref="A5" r:id="rId4" display="https://emenscr.nesdc.go.th/viewer/view.html?id=5dedcddb9f75a146bbce08f1&amp;username=opm0001271"/>
    <hyperlink ref="A6" r:id="rId5" display="https://emenscr.nesdc.go.th/viewer/view.html?id=5e08e617fe8d2c3e610a0f5a&amp;username=tceb1"/>
    <hyperlink ref="A7" r:id="rId6" display="https://emenscr.nesdc.go.th/viewer/view.html?id=5f2d4d17c3e5f60bd06cada3&amp;username=tceb1"/>
    <hyperlink ref="A8" r:id="rId7" display="https://emenscr.nesdc.go.th/viewer/view.html?id=5f7d54d087c44067e3862eeb&amp;username=opm0001621"/>
    <hyperlink ref="A9" r:id="rId8" display="https://emenscr.nesdc.go.th/viewer/view.html?id=5feac6878c931742b9801bc4&amp;username=tceb1"/>
    <hyperlink ref="A10" r:id="rId9" display="https://emenscr.nesdc.go.th/viewer/view.html?id=5feb06c948dad842bf57cac2&amp;username=tceb1"/>
    <hyperlink ref="A11" r:id="rId10" display="https://emenscr.nesdc.go.th/viewer/view.html?id=5feb0c0b8c931742b9801d10&amp;username=tceb1"/>
    <hyperlink ref="A12" r:id="rId11" display="https://emenscr.nesdc.go.th/viewer/view.html?id=5e08a9f1a0d4f63e608d1595&amp;username=moi0017261"/>
    <hyperlink ref="A13" r:id="rId12" display="https://emenscr.nesdc.go.th/viewer/view.html?id=5e0b40e3a0d4f63e608d1781&amp;username=moi0017481"/>
    <hyperlink ref="A14" r:id="rId13" display="https://emenscr.nesdc.go.th/viewer/view.html?id=5e0d788504e86a3876088232&amp;username=moi0017391"/>
    <hyperlink ref="A15" r:id="rId14" display="https://emenscr.nesdc.go.th/viewer/view.html?id=5e8da71f7d229132e4abfb29&amp;username=moi0017411"/>
    <hyperlink ref="A16" r:id="rId15" display="https://emenscr.nesdc.go.th/viewer/view.html?id=5fc076230d3eec2a6b9e4fe2&amp;username=moi0017491"/>
    <hyperlink ref="A17" r:id="rId16" display="https://emenscr.nesdc.go.th/viewer/view.html?id=5fc47c467232b72a71f781c4&amp;username=moi0017391"/>
    <hyperlink ref="A18" r:id="rId17" display="https://emenscr.nesdc.go.th/viewer/view.html?id=5fcf0ed756035d16079a0929&amp;username=moi0017331"/>
    <hyperlink ref="A19" r:id="rId18" display="https://emenscr.nesdc.go.th/viewer/view.html?id=5fcf1f7978ad6216092bc137&amp;username=moi0017081"/>
    <hyperlink ref="A20" r:id="rId19" display="https://emenscr.nesdc.go.th/viewer/view.html?id=5fd0c716c97e955911453d83&amp;username=moi0017331"/>
    <hyperlink ref="A21" r:id="rId20" display="https://emenscr.nesdc.go.th/viewer/view.html?id=5fbb3bb79a014c2a732f7279&amp;username=moac0224071"/>
    <hyperlink ref="A22" r:id="rId21" display="https://emenscr.nesdc.go.th/viewer/view.html?id=5fc8a80bcc395c6aa110ce42&amp;username=moac0007161"/>
    <hyperlink ref="A23" r:id="rId22" display="https://emenscr.nesdc.go.th/viewer/view.html?id=5ff29dbf9a713127d061cd16&amp;username=moac0009521"/>
    <hyperlink ref="A24" r:id="rId23" display="https://emenscr.nesdc.go.th/viewer/view.html?id=5fb37c5d56c36d429b487994&amp;username=moph0032741"/>
    <hyperlink ref="A25" r:id="rId24" display="https://emenscr.nesdc.go.th/viewer/view.html?id=5fd065d69d7cbe590983c154&amp;username=moph0032471"/>
    <hyperlink ref="A26" r:id="rId25" display="https://emenscr.nesdc.go.th/viewer/view.html?id=5bd43d577de3c605ae415fb2&amp;username=nida05263081"/>
    <hyperlink ref="A27" r:id="rId26" display="https://emenscr.nesdc.go.th/viewer/view.html?id=5e12ee5cc87029697f013fa3&amp;username=m-culture0031651"/>
    <hyperlink ref="A28" r:id="rId27" display="https://emenscr.nesdc.go.th/viewer/view.html?id=5defb23521057f4ecfc9ec5e&amp;username=moi0022521"/>
    <hyperlink ref="A29" r:id="rId28" display="https://emenscr.nesdc.go.th/viewer/view.html?id=5defb5d811e6364ece801d14&amp;username=moi0022521"/>
    <hyperlink ref="A30" r:id="rId29" display="https://emenscr.nesdc.go.th/viewer/view.html?id=5e0070c1ca0feb49b458bc7b&amp;username=moi0022391"/>
    <hyperlink ref="A31" r:id="rId30" display="https://emenscr.nesdc.go.th/viewer/view.html?id=5e00731fca0feb49b458bc9f&amp;username=moi0022811"/>
    <hyperlink ref="A32" r:id="rId31" display="https://emenscr.nesdc.go.th/viewer/view.html?id=5e008781b459dd49a9ac7248&amp;username=moi0022811"/>
    <hyperlink ref="A33" r:id="rId32" display="https://emenscr.nesdc.go.th/viewer/view.html?id=5e030b3eca0feb49b458c2d5&amp;username=moi0018311"/>
    <hyperlink ref="A34" r:id="rId33" display="https://emenscr.nesdc.go.th/viewer/view.html?id=5e04348bca0feb49b458c5ef&amp;username=moi0019831"/>
    <hyperlink ref="A35" r:id="rId34" display="https://emenscr.nesdc.go.th/viewer/view.html?id=5e043ae9ca0feb49b458c636&amp;username=district25091"/>
    <hyperlink ref="A36" r:id="rId35" display="https://emenscr.nesdc.go.th/viewer/view.html?id=5e0dc29cd5c16e3ef85ebeb3&amp;username=moi0022771"/>
    <hyperlink ref="A37" r:id="rId36" display="https://emenscr.nesdc.go.th/viewer/view.html?id=5e2e99a77d67aa2c8fa24ff0&amp;username=moi0022211"/>
    <hyperlink ref="A38" r:id="rId37" display="https://emenscr.nesdc.go.th/viewer/view.html?id=5fbb5f0a0d3eec2a6b9e4c69&amp;username=moi0022811"/>
    <hyperlink ref="A39" r:id="rId38" display="https://emenscr.nesdc.go.th/viewer/view.html?id=5fc74de424b5b4133b5f9015&amp;username=moi0022771"/>
    <hyperlink ref="A40" r:id="rId39" display="https://emenscr.nesdc.go.th/viewer/view.html?id=5fc9c0805d06316aaee532c8&amp;username=moi0022951"/>
    <hyperlink ref="A41" r:id="rId40" display="https://emenscr.nesdc.go.th/viewer/view.html?id=5fcd9ebd1540bf161ab2766a&amp;username=moi0018321"/>
    <hyperlink ref="A42" r:id="rId41" display="https://emenscr.nesdc.go.th/viewer/view.html?id=5fcdb2d9d39fc0161d169638&amp;username=moi0018321"/>
    <hyperlink ref="A43" r:id="rId42" display="https://emenscr.nesdc.go.th/viewer/view.html?id=5fcef87f557f3b161930c366&amp;username=moi0018311"/>
    <hyperlink ref="A44" r:id="rId43" display="https://emenscr.nesdc.go.th/viewer/view.html?id=5fcf2db756035d16079a0981&amp;username=district65021"/>
    <hyperlink ref="A45" r:id="rId44" display="https://emenscr.nesdc.go.th/viewer/view.html?id=5fd086b5e4c2575912afdf30&amp;username=moi0022201"/>
    <hyperlink ref="A46" r:id="rId45" display="https://emenscr.nesdc.go.th/viewer/view.html?id=5fd0ad61e4c2575912afdfca&amp;username=moi0022821"/>
    <hyperlink ref="A47" r:id="rId46" display="https://emenscr.nesdc.go.th/viewer/view.html?id=5febffe2d4a7895f80144059&amp;username=moi0021821"/>
    <hyperlink ref="A48" r:id="rId47" display="https://emenscr.nesdc.go.th/viewer/view.html?id=5ff5272eaefb6c1958824e56&amp;username=moi0019751"/>
    <hyperlink ref="A49" r:id="rId48" display="https://emenscr.nesdc.go.th/viewer/view.html?id=5e039abaca0feb49b458c4fb&amp;username=mnre09141"/>
    <hyperlink ref="A50" r:id="rId49" display="https://emenscr.nesdc.go.th/viewer/view.html?id=5e009cb1b459dd49a9ac72b3&amp;username=mot060571"/>
    <hyperlink ref="A51" r:id="rId50" display="https://emenscr.nesdc.go.th/viewer/view.html?id=5e00acf142c5ca49af55a7c5&amp;username=mot060571"/>
    <hyperlink ref="A52" r:id="rId51" display="https://emenscr.nesdc.go.th/viewer/view.html?id=5e01b614ca0feb49b458bf1e&amp;username=mot060571"/>
    <hyperlink ref="A53" r:id="rId52" display="https://emenscr.nesdc.go.th/viewer/view.html?id=5e01c162ca0feb49b458bf63&amp;username=mot060571"/>
    <hyperlink ref="A54" r:id="rId53" display="https://emenscr.nesdc.go.th/viewer/view.html?id=5e01cd0e42c5ca49af55a9dc&amp;username=mot060571"/>
    <hyperlink ref="A55" r:id="rId54" display="https://emenscr.nesdc.go.th/viewer/view.html?id=5e043575b459dd49a9ac7b7d&amp;username=mot0703561"/>
    <hyperlink ref="A56" r:id="rId55" display="https://emenscr.nesdc.go.th/viewer/view.html?id=5e05cd40e82416445c17a4c3&amp;username=mot0703561"/>
    <hyperlink ref="A57" r:id="rId56" display="https://emenscr.nesdc.go.th/viewer/view.html?id=5e0e01c4d5c16e3ef85ebecf&amp;username=mot0703201"/>
    <hyperlink ref="A58" r:id="rId57" display="https://emenscr.nesdc.go.th/viewer/view.html?id=5e0e0892f7206a3eeb33f605&amp;username=mot0703201"/>
    <hyperlink ref="A59" r:id="rId58" display="https://emenscr.nesdc.go.th/viewer/view.html?id=5e0eed46bf8489017b69d448&amp;username=mot0703301"/>
    <hyperlink ref="A60" r:id="rId59" display="https://emenscr.nesdc.go.th/viewer/view.html?id=5e1fd03289ad09044a19c2ce&amp;username=mot060501"/>
    <hyperlink ref="A61" r:id="rId60" display="https://emenscr.nesdc.go.th/viewer/view.html?id=5e1fd47e89ad09044a19c2dd&amp;username=mot060501"/>
    <hyperlink ref="A62" r:id="rId61" display="https://emenscr.nesdc.go.th/viewer/view.html?id=5fc718f024b5b4133b5f8f61&amp;username=mot0703201"/>
    <hyperlink ref="A63" r:id="rId62" display="https://emenscr.nesdc.go.th/viewer/view.html?id=5fc71ef324b5b4133b5f8f7b&amp;username=mot0703201"/>
    <hyperlink ref="A64" r:id="rId63" display="https://emenscr.nesdc.go.th/viewer/view.html?id=5fc74da0eb591c133460ea22&amp;username=mot0703491"/>
    <hyperlink ref="A65" r:id="rId64" display="https://emenscr.nesdc.go.th/viewer/view.html?id=5fcdf26ed39fc0161d169736&amp;username=mot0703301"/>
    <hyperlink ref="A66" r:id="rId65" display="https://emenscr.nesdc.go.th/viewer/view.html?id=5fcdf912ca8ceb16144f558b&amp;username=mot0703301"/>
    <hyperlink ref="A67" r:id="rId66" display="https://emenscr.nesdc.go.th/viewer/view.html?id=5fdb10faea2eef1b27a27223&amp;username=mot060571"/>
    <hyperlink ref="A68" r:id="rId67" display="https://emenscr.nesdc.go.th/viewer/view.html?id=5fdb18908ae2fc1b311d1f47&amp;username=mot060571"/>
    <hyperlink ref="A69" r:id="rId68" display="https://emenscr.nesdc.go.th/viewer/view.html?id=5dfba41ed2f24a1a689b4d3c&amp;username=rus0585141"/>
    <hyperlink ref="A70" r:id="rId69" display="https://emenscr.nesdc.go.th/viewer/view.html?id=5eeb74e90cf4693779076253&amp;username=rmutt0578101"/>
    <hyperlink ref="A71" r:id="rId70" display="https://emenscr.nesdc.go.th/viewer/view.html?id=5f2d1ca8ab64071b723c6e1e&amp;username=tsu64021"/>
    <hyperlink ref="A72" r:id="rId71" display="https://emenscr.nesdc.go.th/viewer/view.html?id=5fc47ada7232b72a71f781c0&amp;username=rus0585141"/>
    <hyperlink ref="A73" r:id="rId72" display="https://emenscr.nesdc.go.th/viewer/view.html?id=5fc47f2c0d3eec2a6b9e5185&amp;username=mua_regional_751"/>
    <hyperlink ref="A74" r:id="rId73" display="https://emenscr.nesdc.go.th/viewer/view.html?id=5f263c915eb2cd2eaa464aa3&amp;username=mots04081"/>
    <hyperlink ref="A75" r:id="rId74" display="https://emenscr.nesdc.go.th/viewer/view.html?id=6008f794d309fd3116daa08f&amp;username=mots02041"/>
    <hyperlink ref="A76" r:id="rId75" display="https://emenscr.nesdc.go.th/viewer/view.html?id=5fbc7c43beab9d2a7939be51&amp;username=mots04021"/>
    <hyperlink ref="A77" r:id="rId76" display="https://emenscr.nesdc.go.th/viewer/view.html?id=5fbc7e6b7232b72a71f77d3b&amp;username=mots04021"/>
    <hyperlink ref="A78" r:id="rId77" display="https://emenscr.nesdc.go.th/viewer/view.html?id=5bed41a3ead9a205b323d919&amp;username=mots04021"/>
    <hyperlink ref="A79" r:id="rId78" display="https://emenscr.nesdc.go.th/viewer/view.html?id=5bf23376ead9a205b323d91f&amp;username=mots04021"/>
    <hyperlink ref="A80" r:id="rId79" display="https://emenscr.nesdc.go.th/viewer/view.html?id=5bf23b3a49b9c605ba60a37e&amp;username=mots04021"/>
    <hyperlink ref="A81" r:id="rId80" display="https://emenscr.nesdc.go.th/viewer/view.html?id=5cb6a9b6a6ce3a3febe8d2fa&amp;username=mots04031"/>
    <hyperlink ref="A82" r:id="rId81" display="https://emenscr.nesdc.go.th/viewer/view.html?id=5cb6cc4da392573fe1bc6eb1&amp;username=mots04031"/>
    <hyperlink ref="A83" r:id="rId82" display="https://emenscr.nesdc.go.th/viewer/view.html?id=5cb6d813a392573fe1bc6ec0&amp;username=mots04031"/>
    <hyperlink ref="A84" r:id="rId83" display="https://emenscr.nesdc.go.th/viewer/view.html?id=5cf61d64656db4416eea0b44&amp;username=sat1"/>
    <hyperlink ref="A85" r:id="rId84" display="https://emenscr.nesdc.go.th/viewer/view.html?id=5cf61f62985c284170d115c4&amp;username=sat1"/>
    <hyperlink ref="A86" r:id="rId85" display="https://emenscr.nesdc.go.th/viewer/view.html?id=5cf62620985c284170d115ce&amp;username=sat1"/>
    <hyperlink ref="A87" r:id="rId86" display="https://emenscr.nesdc.go.th/viewer/view.html?id=5cf63c3e985c284170d115e3&amp;username=sat1"/>
    <hyperlink ref="A88" r:id="rId87" display="https://emenscr.nesdc.go.th/viewer/view.html?id=5d4b976d36083413fbb3d1d3&amp;username=mots02111"/>
    <hyperlink ref="A89" r:id="rId88" display="https://emenscr.nesdc.go.th/viewer/view.html?id=5d577154b2185217239ea4b8&amp;username=tat5201171"/>
    <hyperlink ref="A90" r:id="rId89" display="https://emenscr.nesdc.go.th/viewer/view.html?id=5d5e61034271717c9192c244&amp;username=mots04051"/>
    <hyperlink ref="A91" r:id="rId90" display="https://emenscr.nesdc.go.th/viewer/view.html?id=5db66a47395adc146fd48601&amp;username=mots04021"/>
    <hyperlink ref="A92" r:id="rId91" display="https://emenscr.nesdc.go.th/viewer/view.html?id=5db67316395adc146fd4863d&amp;username=mots04021"/>
    <hyperlink ref="A93" r:id="rId92" display="https://emenscr.nesdc.go.th/viewer/view.html?id=5db6890b395adc146fd48659&amp;username=mots04021"/>
    <hyperlink ref="A94" r:id="rId93" display="https://emenscr.nesdc.go.th/viewer/view.html?id=5df7361ec576281a577195c2&amp;username=mots04031"/>
    <hyperlink ref="A95" r:id="rId94" display="https://emenscr.nesdc.go.th/viewer/view.html?id=5df9cf6c6b12163f58d5f8b2&amp;username=sat1"/>
    <hyperlink ref="A96" r:id="rId95" display="https://emenscr.nesdc.go.th/viewer/view.html?id=5df9d1dc467aa83f5ec0b0a9&amp;username=sat1"/>
    <hyperlink ref="A97" r:id="rId96" display="https://emenscr.nesdc.go.th/viewer/view.html?id=5df9d59fffccfe3f5905eee5&amp;username=sat1"/>
    <hyperlink ref="A98" r:id="rId97" display="https://emenscr.nesdc.go.th/viewer/view.html?id=5df9d86d6b12163f58d5f8e8&amp;username=sat1"/>
    <hyperlink ref="A99" r:id="rId98" display="https://emenscr.nesdc.go.th/viewer/view.html?id=5df9db3fffccfe3f5905ef06&amp;username=sat1"/>
    <hyperlink ref="A100" r:id="rId99" display="https://emenscr.nesdc.go.th/viewer/view.html?id=5df9dee0ffccfe3f5905ef20&amp;username=sat1"/>
    <hyperlink ref="A101" r:id="rId100" display="https://emenscr.nesdc.go.th/viewer/view.html?id=5dfb004ac552571a72d136dc&amp;username=sat1"/>
    <hyperlink ref="A102" r:id="rId101" display="https://emenscr.nesdc.go.th/viewer/view.html?id=5e004c6142c5ca49af55a60f&amp;username=mots02041"/>
    <hyperlink ref="A103" r:id="rId102" display="https://emenscr.nesdc.go.th/viewer/view.html?id=5e005dd342c5ca49af55a632&amp;username=mots5802431"/>
    <hyperlink ref="A104" r:id="rId103" display="https://emenscr.nesdc.go.th/viewer/view.html?id=5e008b9e6f155549ab8fb66c&amp;username=mots5402391"/>
    <hyperlink ref="A105" r:id="rId104" display="https://emenscr.nesdc.go.th/viewer/view.html?id=5e01cf286f155549ab8fb944&amp;username=mots7102021"/>
    <hyperlink ref="A106" r:id="rId105" display="https://emenscr.nesdc.go.th/viewer/view.html?id=5e01d9d9ca0feb49b458c046&amp;username=mots04031"/>
    <hyperlink ref="A107" r:id="rId106" display="https://emenscr.nesdc.go.th/viewer/view.html?id=5e01e5e16f155549ab8fb9fa&amp;username=mots04051"/>
    <hyperlink ref="A108" r:id="rId107" display="https://emenscr.nesdc.go.th/viewer/view.html?id=5e031c1742c5ca49af55ade1&amp;username=tat5201081"/>
    <hyperlink ref="A109" r:id="rId108" display="https://emenscr.nesdc.go.th/viewer/view.html?id=5e043f63ca0feb49b458c665&amp;username=mots2002081"/>
    <hyperlink ref="A110" r:id="rId109" display="https://emenscr.nesdc.go.th/viewer/view.html?id=5e06eebf5554a6131573c1ad&amp;username=mots7402601"/>
    <hyperlink ref="A111" r:id="rId110" display="https://emenscr.nesdc.go.th/viewer/view.html?id=5e0ebba9d5c16e3ef85ebf26&amp;username=mots3302541"/>
    <hyperlink ref="A112" r:id="rId111" display="https://emenscr.nesdc.go.th/viewer/view.html?id=5e15a4414735416acaa5adde&amp;username=mots9102571"/>
    <hyperlink ref="A113" r:id="rId112" display="https://emenscr.nesdc.go.th/viewer/view.html?id=5e16a8675332933030ac9959&amp;username=mots4802191"/>
    <hyperlink ref="A114" r:id="rId113" display="https://emenscr.nesdc.go.th/viewer/view.html?id=5e16aedba7c96230ec9114cf&amp;username=mots7602371"/>
    <hyperlink ref="A115" r:id="rId114" display="https://emenscr.nesdc.go.th/viewer/view.html?id=5e1c2e9b6bfa1d6a201d099b&amp;username=mots04031"/>
    <hyperlink ref="A116" r:id="rId115" display="https://emenscr.nesdc.go.th/viewer/view.html?id=5e1d9699eeece76891d9c27e&amp;username=mots04031"/>
    <hyperlink ref="A117" r:id="rId116" display="https://emenscr.nesdc.go.th/viewer/view.html?id=5e1d99984480ac6890e22b18&amp;username=mots04031"/>
    <hyperlink ref="A118" r:id="rId117" display="https://emenscr.nesdc.go.th/viewer/view.html?id=5e1d9c83eeece76891d9c280&amp;username=mots04031"/>
    <hyperlink ref="A119" r:id="rId118" display="https://emenscr.nesdc.go.th/viewer/view.html?id=5e1d9e15eeece76891d9c285&amp;username=mots04031"/>
    <hyperlink ref="A120" r:id="rId119" display="https://emenscr.nesdc.go.th/viewer/view.html?id=5e1ed046dabf7f12dac04c5f&amp;username=mots04021"/>
    <hyperlink ref="A121" r:id="rId120" display="https://emenscr.nesdc.go.th/viewer/view.html?id=5e1ed5548fc5a2473ee805f5&amp;username=mots04021"/>
    <hyperlink ref="A122" r:id="rId121" display="https://emenscr.nesdc.go.th/viewer/view.html?id=5e1edbb3885c444735290c26&amp;username=mots04021"/>
    <hyperlink ref="A123" r:id="rId122" display="https://emenscr.nesdc.go.th/viewer/view.html?id=5e1edef91bcf6f473365c4cb&amp;username=mots04021"/>
    <hyperlink ref="A124" r:id="rId123" display="https://emenscr.nesdc.go.th/viewer/view.html?id=5e1fdea04fc2d40f1d6ee312&amp;username=mots04021"/>
    <hyperlink ref="A125" r:id="rId124" display="https://emenscr.nesdc.go.th/viewer/view.html?id=5f15691343279744102d12bd&amp;username=mots02011"/>
    <hyperlink ref="A126" r:id="rId125" display="https://emenscr.nesdc.go.th/viewer/view.html?id=5f23ccbc984e16519f016867&amp;username=mots04011"/>
    <hyperlink ref="A127" r:id="rId126" display="https://emenscr.nesdc.go.th/viewer/view.html?id=5f2631d85eb2cd2eaa464a9e&amp;username=mots04011"/>
    <hyperlink ref="A128" r:id="rId127" display="https://emenscr.nesdc.go.th/viewer/view.html?id=5f2a78f1c65fbf3fac320f95&amp;username=tat5201021"/>
    <hyperlink ref="A129" r:id="rId128" display="https://emenscr.nesdc.go.th/viewer/view.html?id=5f2ba110ab9aa9251e67f53b&amp;username=mots02121"/>
    <hyperlink ref="A130" r:id="rId129" display="https://emenscr.nesdc.go.th/viewer/view.html?id=5f60a6256cae187250a86026&amp;username=mots4602031"/>
    <hyperlink ref="A131" r:id="rId130" display="https://emenscr.nesdc.go.th/viewer/view.html?id=5f880ee09455193a1485e97f&amp;username=mots9102571"/>
    <hyperlink ref="A132" r:id="rId131" display="https://emenscr.nesdc.go.th/viewer/view.html?id=5f9b976f457e3655960d1252&amp;username=mots02011"/>
    <hyperlink ref="A133" r:id="rId132" display="https://emenscr.nesdc.go.th/viewer/view.html?id=5fb2537dd830192cf1024612&amp;username=mots3302541"/>
    <hyperlink ref="A134" r:id="rId133" display="https://emenscr.nesdc.go.th/viewer/view.html?id=5fb4f4e020f6a8429dff62fc&amp;username=mots04051"/>
    <hyperlink ref="A135" r:id="rId134" display="https://emenscr.nesdc.go.th/viewer/view.html?id=5fbb90990d3eec2a6b9e4ccc&amp;username=mots8502471"/>
    <hyperlink ref="A136" r:id="rId135" display="https://emenscr.nesdc.go.th/viewer/view.html?id=5fbcba9a7232b72a71f77d9a&amp;username=mots04021"/>
    <hyperlink ref="A137" r:id="rId136" display="https://emenscr.nesdc.go.th/viewer/view.html?id=5fbcc1577232b72a71f77dab&amp;username=mots04021"/>
    <hyperlink ref="A138" r:id="rId137" display="https://emenscr.nesdc.go.th/viewer/view.html?id=5fbcc49b9a014c2a732f73c1&amp;username=mots04021"/>
    <hyperlink ref="A139" r:id="rId138" display="https://emenscr.nesdc.go.th/viewer/view.html?id=5fbcc7159a014c2a732f73ce&amp;username=mots04021"/>
    <hyperlink ref="A140" r:id="rId139" display="https://emenscr.nesdc.go.th/viewer/view.html?id=5fbcc9737232b72a71f77dbd&amp;username=mots04021"/>
    <hyperlink ref="A141" r:id="rId140" display="https://emenscr.nesdc.go.th/viewer/view.html?id=5fbe0b037232b72a71f77e5c&amp;username=mots9002561"/>
    <hyperlink ref="A142" r:id="rId141" display="https://emenscr.nesdc.go.th/viewer/view.html?id=5fbf17f5beab9d2a7939c001&amp;username=mots9002561"/>
    <hyperlink ref="A143" r:id="rId142" display="https://emenscr.nesdc.go.th/viewer/view.html?id=5fbfc8b30d3eec2a6b9e4f97&amp;username=tat5201071"/>
    <hyperlink ref="A144" r:id="rId143" display="https://emenscr.nesdc.go.th/viewer/view.html?id=5fc5d73d6b0a9f661db87038&amp;username=mots3102261"/>
    <hyperlink ref="A145" r:id="rId144" display="https://emenscr.nesdc.go.th/viewer/view.html?id=5fc5ece5da05356620e16db0&amp;username=mots3102261"/>
    <hyperlink ref="A146" r:id="rId145" display="https://emenscr.nesdc.go.th/viewer/view.html?id=5fc717eceb591c133460e955&amp;username=mots4902421"/>
    <hyperlink ref="A147" r:id="rId146" display="https://emenscr.nesdc.go.th/viewer/view.html?id=5fc71ab6499a93132efec2cf&amp;username=mots4902421"/>
    <hyperlink ref="A148" r:id="rId147" display="https://emenscr.nesdc.go.th/viewer/view.html?id=5fc8615524b5b4133b5f911e&amp;username=mots4702551"/>
    <hyperlink ref="A149" r:id="rId148" display="https://emenscr.nesdc.go.th/viewer/view.html?id=5fc9bf9ca8d9686aa79eec24&amp;username=mots4702551"/>
    <hyperlink ref="A150" r:id="rId149" display="https://emenscr.nesdc.go.th/viewer/view.html?id=5fc9d9f3cc395c6aa110cf66&amp;username=mots4702551"/>
    <hyperlink ref="A151" r:id="rId150" display="https://emenscr.nesdc.go.th/viewer/view.html?id=5fc9f2a78290676ab1b9c892&amp;username=mots4702551"/>
    <hyperlink ref="A152" r:id="rId151" display="https://emenscr.nesdc.go.th/viewer/view.html?id=5fcdae0b1540bf161ab276b7&amp;username=mots8002211"/>
    <hyperlink ref="A153" r:id="rId152" display="https://emenscr.nesdc.go.th/viewer/view.html?id=5fd091029d7cbe590983c1fb&amp;username=mots4102721"/>
    <hyperlink ref="A154" r:id="rId153" display="https://emenscr.nesdc.go.th/viewer/view.html?id=5fea9dd148dad842bf57c8aa&amp;username=sat21"/>
    <hyperlink ref="A155" r:id="rId154" display="https://emenscr.nesdc.go.th/viewer/view.html?id=5feaa2de937fc042b84c9f50&amp;username=sat21"/>
    <hyperlink ref="A156" r:id="rId155" display="https://emenscr.nesdc.go.th/viewer/view.html?id=5feaab1748dad842bf57c90e&amp;username=sat21"/>
    <hyperlink ref="A157" r:id="rId156" display="https://emenscr.nesdc.go.th/viewer/view.html?id=5feaadc048dad842bf57c92c&amp;username=sat21"/>
    <hyperlink ref="A158" r:id="rId157" display="https://emenscr.nesdc.go.th/viewer/view.html?id=5ff67959cd4f6e089d682087&amp;username=mots0505011"/>
    <hyperlink ref="A159" r:id="rId158" display="https://emenscr.nesdc.go.th/viewer/view.html?id=5ff822bd4c21db24da209f91&amp;username=mots500213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7.Back up link โครงการ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 Nakanunpisal</dc:creator>
  <cp:lastModifiedBy>Tidarat Rattanapong</cp:lastModifiedBy>
  <dcterms:created xsi:type="dcterms:W3CDTF">2015-06-05T18:17:20Z</dcterms:created>
  <dcterms:modified xsi:type="dcterms:W3CDTF">2021-06-30T06:10:24Z</dcterms:modified>
</cp:coreProperties>
</file>