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" yWindow="105" windowWidth="9405" windowHeight="7260"/>
  </bookViews>
  <sheets>
    <sheet name="1. นำไปใช้" sheetId="3" r:id="rId1"/>
    <sheet name="2. pivot vc" sheetId="4" r:id="rId2"/>
    <sheet name="3. pivot หน่วยงาน" sheetId="5" r:id="rId3"/>
    <sheet name="4. รวม" sheetId="1" r:id="rId4"/>
    <sheet name="5. เรียง vc" sheetId="7" r:id="rId5"/>
    <sheet name="5. เรียงปี" sheetId="6" r:id="rId6"/>
    <sheet name="7. Back up ลิงค์โครงการ" sheetId="2" r:id="rId7"/>
  </sheets>
  <definedNames>
    <definedName name="_xlnm._FilterDatabase" localSheetId="3" hidden="1">'4. รวม'!$A$7:$M$106</definedName>
    <definedName name="_xlnm._FilterDatabase" localSheetId="4" hidden="1">'5. เรียง vc'!$C$1:$I$100</definedName>
    <definedName name="_xlnm._FilterDatabase" localSheetId="5" hidden="1">'5. เรียงปี'!$A$1:$I$100</definedName>
  </definedNames>
  <calcPr calcId="145621"/>
  <pivotCaches>
    <pivotCache cacheId="0" r:id="rId8"/>
  </pivotCaches>
</workbook>
</file>

<file path=xl/sharedStrings.xml><?xml version="1.0" encoding="utf-8"?>
<sst xmlns="http://schemas.openxmlformats.org/spreadsheetml/2006/main" count="2742" uniqueCount="329">
  <si>
    <t>โครงการขับเคลื่อนความร่วมมือองค์กรผู้ตรวจการแผ่นดินระหว่างประเทศ</t>
  </si>
  <si>
    <t>อนุมัติแล้ว</t>
  </si>
  <si>
    <t>ตุลาคม 2561</t>
  </si>
  <si>
    <t>กันยายน 2562</t>
  </si>
  <si>
    <t>สำนักงานผู้ตรวจการแผ่นดิน</t>
  </si>
  <si>
    <t>หน่วยงานอิสระ</t>
  </si>
  <si>
    <t>โครงการการแลกเปลี่ยนบุคลากรด้านการวิจัยและพัฒนานวัตกรรมตำรวจเพื่อสร้างองค์ความรู้ของประเทศไทยในประชาคมโลก(วจ.)</t>
  </si>
  <si>
    <t>ตุลาคม 2564</t>
  </si>
  <si>
    <t>กันยายน 2565</t>
  </si>
  <si>
    <t>สำนักงานตำรวจแห่งชาติ</t>
  </si>
  <si>
    <t>หน่วยงานขึ้นตรงนายกรัฐมนตรี</t>
  </si>
  <si>
    <t>project65</t>
  </si>
  <si>
    <t>020401V02</t>
  </si>
  <si>
    <t>020401F0204</t>
  </si>
  <si>
    <t>โครงการประชาสัมพันธ์การเป็นประธานอาเซียนของไทย</t>
  </si>
  <si>
    <t>ตุลาคม 2562</t>
  </si>
  <si>
    <t>มีนาคม 2563</t>
  </si>
  <si>
    <t>กรมประชาสัมพันธ์</t>
  </si>
  <si>
    <t>สำนักนายกรัฐมนตรี</t>
  </si>
  <si>
    <t>โครงการพัฒนาการอำนวยการสนับสนุนภารกิจด้านต่างประเทศของนายกรัฐมนตรีรองนายกรัฐมนตรีและรัฐมนตรีประจำสำนักนายกรัฐมนตรี</t>
  </si>
  <si>
    <t>สำนักงานเลขาธิการนายกรัฐมนตรี</t>
  </si>
  <si>
    <t>020401F0203</t>
  </si>
  <si>
    <t>โครงการพัฒนาฝีมือแรงงานนานาชาติเพื่อการพัฒนาความร่วมมือทางเศรษฐกิจ</t>
  </si>
  <si>
    <t>ตุลาคม 2563</t>
  </si>
  <si>
    <t>กันยายน 2564</t>
  </si>
  <si>
    <t>กรมพัฒนาฝีมือแรงงาน</t>
  </si>
  <si>
    <t>กระทรวงแรงงาน</t>
  </si>
  <si>
    <t>ส่งเสริมศักยภาพมาตรฐานฝีมือแรงงานไทยในต่างประเทศ</t>
  </si>
  <si>
    <t>020401V03</t>
  </si>
  <si>
    <t>020401F0301</t>
  </si>
  <si>
    <t>จัดตั้งศูนย์พัฒนาฝีมือแรงงานไทย-กัมพูชา</t>
  </si>
  <si>
    <t>020401F0202</t>
  </si>
  <si>
    <t>พัฒนาศูนย์พัฒนาฝีมือแรงงานของเมียนมา</t>
  </si>
  <si>
    <t>เมษายน 2563</t>
  </si>
  <si>
    <t>เมษายน 2564</t>
  </si>
  <si>
    <t>ความร่วมมือระหว่างประเทศด้านการพัฒนาทรัพยากรมนุษย์</t>
  </si>
  <si>
    <t>สร้างทักษะแรงงาน/วิชาชีพ(ลาว/กัมพูชา/เมียนมา)</t>
  </si>
  <si>
    <t>พัฒนาเครือข่ายศูนย์ฝึกอาชีพ(VocationalTrainingCentreNetworking)ภายใต้กรอบแผนงานการพัฒนาเขตเศรษฐกิจสามฝ่ายอินโดนีเซีย-มาเลเซีย-ไทย(IMT-GT)</t>
  </si>
  <si>
    <t>ธันวาคม 2565</t>
  </si>
  <si>
    <t>พัฒนาฝีมือแรงงานนานาชาติเพื่อการพัฒนาความร่วมมือทางเศรษฐกิจประจำปีงบประมาณพ.ศ.2565</t>
  </si>
  <si>
    <t>โครงการการรับรองทักษะร่วมกัน(MutualRecognitionofSkills:MRS)</t>
  </si>
  <si>
    <t>ธันวาคม 2564</t>
  </si>
  <si>
    <t>โครงการจัดทำคู่มือการทดสอบมาตรฐานฝีมือสาขาช่างเชื่อมภายใต้โครงการCompetencySkillStandardภายใต้แผนงานการพัฒนาเขตเศรษฐกิจสามฝ่ายอินโดนีเซีย-มาเลเซีย-ไทย(IMT-GT)</t>
  </si>
  <si>
    <t>020401V01</t>
  </si>
  <si>
    <t>020401F0101</t>
  </si>
  <si>
    <t>กรมการแพทย์</t>
  </si>
  <si>
    <t>กระทรวงสาธารณสุข</t>
  </si>
  <si>
    <t>โครงการดูแลสุขภาพแรงงานไทยในกลุ่มประเทศอาเซียนและทวีปเอเชีย</t>
  </si>
  <si>
    <t>ตุลาคม 2560</t>
  </si>
  <si>
    <t>กันยายน 2563</t>
  </si>
  <si>
    <t>โครงการความร่วมมือด้านการแพทย์ดั้งเดิมในกรอบBIMSTEC</t>
  </si>
  <si>
    <t>กรมการแพทย์แผนไทยและการแพทย์ทางเลือก</t>
  </si>
  <si>
    <t>โครงการความร่วมมือด้านการแพทย์ดั้งเดิมในกรอบอาเซียน</t>
  </si>
  <si>
    <t>โครงการจัดประชุมระหว่างประเทศเพื่อพัฒนาPracticeGuidelinesofT&amp;CMinASEANครั้งที่2</t>
  </si>
  <si>
    <t>โครงการความร่วมมือด้านการแพทย์ดั้งเดิมในกรอบอาเซียนบวกสาม</t>
  </si>
  <si>
    <t>โครงการความร่วมมือทวิภาคีด้านการแพทย์ดั้งเดิมระหว่างไทยกับเมียนมา</t>
  </si>
  <si>
    <t>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ปีงบประมาณ2563</t>
  </si>
  <si>
    <t>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</t>
  </si>
  <si>
    <t>โครงการประชุมวิชาการไทย-เซี่ยงไฮ้ครั้งที่13และการประชุมคณะกรรมการความร่วมมือด้านการแพทย์ไทย-จีนระหว่างกรมการแพทย์แผนไทยและการแพทย์ทางเลือกและคณะกรรมาธิการสาธารณสุขและการวางแผนครอบครัวเทศบาลนครเซี่ยงไฮ้ครั้งที่13</t>
  </si>
  <si>
    <t>โครงการดูแลผู้ป่วยในสถานพยาบาลของวัดไทยในดินแดนพุทธภูมิ</t>
  </si>
  <si>
    <t>โครงการASEANCenterforActiveAgingandInnovation</t>
  </si>
  <si>
    <t>โครงการพัฒนาเครือข่ายวิชาการและบริการต่างประเทศ(ในประเทศ)</t>
  </si>
  <si>
    <t>โครงการพัฒนาเครือข่ายวิชาการและบริการกับต่างประเทศ(ต่างประเทศ)</t>
  </si>
  <si>
    <t>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ปีงบประมาณพ.ศ.2563</t>
  </si>
  <si>
    <t>สำนักงานปลัดกระทรวงสาธารณสุข</t>
  </si>
  <si>
    <t>เงินอุดหนุนค่าบำรุงสมาชิกวิทยาลัยนักบริหารการศึกษาช่างเทคนิคแผนโคลัมโบ</t>
  </si>
  <si>
    <t>สำนักงานคณะกรรมการการอาชีวศึกษา</t>
  </si>
  <si>
    <t>กระทรวงศึกษาธิการ</t>
  </si>
  <si>
    <t>การประชุมสมัยสามัญของยูเนสโกครั้งที่40ณกรุงปารีสสาธารณรัฐฝรั่งเศส</t>
  </si>
  <si>
    <t>สำนักงานปลัดกระทรวงศึกษาธิการ</t>
  </si>
  <si>
    <t>โครงการสนับสนุนบทบาทการเป็นประธานอาเซียนของประเทศไทย:การจัดทำสื่อประชาสัมพันธ์เกี่ยวกับการศึกษาในอาเซียน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</t>
  </si>
  <si>
    <t>020401V04</t>
  </si>
  <si>
    <t>020401F0402</t>
  </si>
  <si>
    <t>โครงการทุนรัฐบาลไทยภายใต้ความร่วมมือกับยูเนสโกให้แก่ประเทศสมาชิกยูเนสโก</t>
  </si>
  <si>
    <t>โครงการการส่งเสริมภาพลักษณ์ไทยและนำความเป็นไทยสู่สากล</t>
  </si>
  <si>
    <t>สำนักงานปลัดกระทรวงวัฒนธรรม</t>
  </si>
  <si>
    <t>กระทรวงวัฒนธรรม</t>
  </si>
  <si>
    <t>โครงการพัฒนาอัตลักษณ์ความเป็นไทยเพื่อการเป็นที่ยอมรับในระดับสากล</t>
  </si>
  <si>
    <t>กรมส่งเสริมวัฒนธรรม</t>
  </si>
  <si>
    <t>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</si>
  <si>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</si>
  <si>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</si>
  <si>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020401F0303</t>
  </si>
  <si>
    <t>การเตรียมการสมัครรับเลือกตั้งเป็นสมาชิกคณะมนตรีขององค์การทางทะเลระหว่างประเทศ</t>
  </si>
  <si>
    <t>สำนักงานปลัดกระทรวงคมนาคม</t>
  </si>
  <si>
    <t>กระทรวงคมนาคม</t>
  </si>
  <si>
    <t>020401F0401</t>
  </si>
  <si>
    <t>กระทรวงการอุดมศึกษาวิทยาศาสตร์วิจัยและนวัตกรรม</t>
  </si>
  <si>
    <t>กรกฎาคม 2562</t>
  </si>
  <si>
    <t>สิงหาคม 2562</t>
  </si>
  <si>
    <t>กุมภาพันธ์ 2563</t>
  </si>
  <si>
    <t>กุมภาพันธ์ 2562</t>
  </si>
  <si>
    <t>โครงการพัฒนาทักษะการทำงานเพื่อเพิ่มประสิทธิภาพและพัฒนาศักยภาพบุคลากร</t>
  </si>
  <si>
    <t>สิงหาคม 2561</t>
  </si>
  <si>
    <t>มหาวิทยาลัยเทคโนโลยีราชมงคลธัญบุรี</t>
  </si>
  <si>
    <t>โครงการการต่อยอดMOUเพื่อพัฒนาวิชาชีพแลกเปลี่ยนภาษาและวัฒนธรรมเขมร-ไทยร่วมสมัย2แผ่นดิน</t>
  </si>
  <si>
    <t>มหาวิทยาลัยเทคโนโลยีราชมงคลสุวรรณภูมิ</t>
  </si>
  <si>
    <t>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</si>
  <si>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สำนักงานปลัดกระทรวง(สป.วท.)</t>
  </si>
  <si>
    <t>มิถุนายน 2563</t>
  </si>
  <si>
    <t>กรมอาเซียน</t>
  </si>
  <si>
    <t>กระทรวงการต่างประเทศ</t>
  </si>
  <si>
    <t>020401F0104</t>
  </si>
  <si>
    <t>ธันวาคม 2563</t>
  </si>
  <si>
    <t>กรมองค์การระหว่างประเทศ</t>
  </si>
  <si>
    <t>020401F0403</t>
  </si>
  <si>
    <t>โครงการจัดจ้างประชาสัมพันธ์การประชุมสุดยอดอาเซียนครั้งที่34และการประชุมอื่นๆที่เกี่ยวข้องผ่านสื่อสิ่งพิมพ์เว็บไซต์และสื่อสังคมออนไลน์</t>
  </si>
  <si>
    <t>พฤษภาคม 2562</t>
  </si>
  <si>
    <t>มิถุนายน 2562</t>
  </si>
  <si>
    <t>สำนักปลัดกระทรวงการต่างประเทศ</t>
  </si>
  <si>
    <t>เทศกาลไทยประจำปี2562ของสถานเอกอัครราชทูตณกรุงบราซิเลีย</t>
  </si>
  <si>
    <t>พิธีถวายพระพรชัยมงคลในต่างประเทศ</t>
  </si>
  <si>
    <t>โครงการการทูตเชิงรุกเพื่อผลักดันประเทศไทยสู่แถวหน้าในเวทีโลก</t>
  </si>
  <si>
    <t>กลุ่มโครงการภายใต้งบค่าใช้จ่ายในการดำเนินงานสันถวไมตรี(ไตรมาสที่3/2562)</t>
  </si>
  <si>
    <t>เมษายน 2562</t>
  </si>
  <si>
    <t>020401F0405</t>
  </si>
  <si>
    <t>โครงการส่งเสริมความร่วมมือด้านพระพุทธศาสนากับต่างประเทศ</t>
  </si>
  <si>
    <t>พฤศจิกายน 2562</t>
  </si>
  <si>
    <t>กลุ่มโครงการภายใต้ค่าใช้จ่ายในการให้ความช่วยเหลือแก่มิตรประเทศที่ประสบภัยพิบัติ</t>
  </si>
  <si>
    <t>กลุ่มโครงการภายใต้ค่าใช้จ่ายในการดำเนินภารกิจทีมประเทศไทย(ไตรมาสที่4/2562)</t>
  </si>
  <si>
    <t>กลุ่มโครงการภายใต้ค่าใช้จ่ายในการดำเนินภารกิจทีมประเทศไทย(ไตรมาสที่1/2563)</t>
  </si>
  <si>
    <t>ธันวาคม 2562</t>
  </si>
  <si>
    <t>กลุ่มโครงการภายใต้งบค่าใช้จ่ายในการดำเนินงานสันถวไมตรี(ไตรมาสที่4/2562)</t>
  </si>
  <si>
    <t>กลุ่มโครงการภายใต้งบค่าใช้จ่ายในการดำเนินงานสันถวไมตรี(ไตรมาสที่1/2563)</t>
  </si>
  <si>
    <t>กลุ่มโครงการภายใต้ค่าใช้จ่ายในการให้ความช่วยเหลือแก่มิตรประเทศที่ประสบภัยพิบัติ(ไตรมาสที่4/2562)</t>
  </si>
  <si>
    <t>โครงการด้านการทูตวัฒนธรรมเพื่อเสริมสร้างความนิยมไทยในต่างประเทศ:โครงการเผยแพร่ศิลปวัฒนธรรมไทยณกรุงพนมเปญ</t>
  </si>
  <si>
    <t>การประชุมคณะมนตรีบริหาร(GoverningCouncil:GC)ของสถาบันอาเซียนว่าด้วยสันติภาพและความสมานฉันท์(ASEANInstituteforPeaceandReconciliation:ASEAN-IPR)ครั้งที่18</t>
  </si>
  <si>
    <t>มกราคม 2563</t>
  </si>
  <si>
    <t>กลุ่มโครงการภายใต้ค่าใช้จ่ายในการดำเนินภารกิจทีมประเทศไทย(ไตรมาสที่2ปีงบประมาณ2563)</t>
  </si>
  <si>
    <t>กลุ่มโครงการภายใต้งบค่าใช้จ่ายในการดำเนินงานสันถวไมตรี(ไตรมาสที่2/2563)</t>
  </si>
  <si>
    <t>กลุ่มโครงการภายใต้ค่าใช้จ่ายในการให้ความช่วยเหลือแก่มิตรประเทศที่ประสบภัยพิบัติ(ไตรมาสที่2/2563)</t>
  </si>
  <si>
    <t>020401F0302</t>
  </si>
  <si>
    <t>กลุ่มโครงการภายใต้ค่าใช้จ่ายในการดำเนินภารกิจทีมประเทศไทย(ไตรมาสที่3ปีงบประมาณ2563)</t>
  </si>
  <si>
    <t>กลุ่มโครงการภายใต้ค่าใช้จ่ายในการให้ความช่วยเหลือแก่มิตรประเทศที่ประสบภัยพิบัติ(ไตรมาสที่3ปีงบประมาณ2563)</t>
  </si>
  <si>
    <t>โครงการศึกษาดูงาน:เส้นทางวัฒนธรรมกับประวัติศาสตร์การทูตไทยในแผ่นดินสมเด็จพระนารายณ์</t>
  </si>
  <si>
    <t>กรมสารนิเทศ</t>
  </si>
  <si>
    <t>กลุ่มโครงการภายใต้ค่าใช้จ่ายในการดำเนินภารกิจทีมประเทศไทย(ไตรมาสที่4ปีงบประมาณ2563)</t>
  </si>
  <si>
    <t>กรกฎาคม 2563</t>
  </si>
  <si>
    <t>โครงการจัดงานเสวนาด้านการส่งเสริมวัฒนธรรมในยุคPostCOVID-19NewNormal:NewCoolture</t>
  </si>
  <si>
    <t>โครงการปริญญาเอกภายใต้ความร่วมมือไตรภาคีไทย-ฝรั่งเศส</t>
  </si>
  <si>
    <t>สิงหาคม 2563</t>
  </si>
  <si>
    <t>กรมความร่วมมือระหว่างประเทศ</t>
  </si>
  <si>
    <t>โครงการปริญญาเอกภายใต้ความร่วมมือไตรภาคีไทย-สวีเดน</t>
  </si>
  <si>
    <t>มิถุนายน 2564</t>
  </si>
  <si>
    <t>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(Asian-AfricaLegalConsultativeOrganization-AALCO)</t>
  </si>
  <si>
    <t>กรมสนธิสัญญาและกฎหมาย</t>
  </si>
  <si>
    <t>020401F0201</t>
  </si>
  <si>
    <t>การสนับสนุนค่าใช้จ่ายสมทบผู้เชี่ยวชาญญี่ปุ่นระยะยาวนอกโครงการด้านEnhancingtheCapacityofDataAnalysisandRiskManagement</t>
  </si>
  <si>
    <t>กรกฎาคม 2564</t>
  </si>
  <si>
    <t>การสนับสนุนผู้เชี่ยวชาญญี่ปุ่นภายใต้โครงการAdvancingCo-DesignofIntegratedStrategieswithAdaptationtoClimateChangeinThailand(ADAP-T)</t>
  </si>
  <si>
    <t>พฤษภาคม 2563</t>
  </si>
  <si>
    <t>กลุ่มโครงการภายใต้งบค่าใช้จ่ายในการดำเนินงานสันถวไมตรี(ไตรมาสที่4ปีงบประมาณ2563)</t>
  </si>
  <si>
    <t>กลุ่มโครงการภายใต้ค่าใช้จ่ายในการให้ความช่วยเหลือแก่มิตรประเทศที่ประสบภัยพิบัติ(ไตรมาสที่4ปีงบประมาณ2563)</t>
  </si>
  <si>
    <t>เงินอุดหนุนโครงการอาสาสมัครสหประชาชาติ(UnitedNationsVolunteers-UNV)ปี2563</t>
  </si>
  <si>
    <t>เงินอุดหนุนค่าใช้จ่ายสมทบสำนักงานโครงการพัฒนาแห่งสหประชาชาติประจำประเทศไทย(กรุงเทพฯ)(GovernmentContributiontowardsUNDPThailandLocalOfficeCost:GLOC)ประจำปี2563</t>
  </si>
  <si>
    <t>การประชุมรัฐมนตรีต่างประเทศอาเซียน-ออสเตรเลียสมัยพิเศษว่าด้วยโรคติดเชื้อไวรัสโคโรนา2019</t>
  </si>
  <si>
    <t>การประชุมรัฐมนตรีต่างประเทศอาเซียน-ออสเตรเลีย</t>
  </si>
  <si>
    <t>การประชุมรัฐมนตรีต่างประเทศอาเซียน-นิวซีแลนด์</t>
  </si>
  <si>
    <t>การประชุมรัฐมนตรีว่าการกระทรวงการต่างประเทศCICAสมัยพิเศษ(SpecialMinisterialMeetingofCICA)ผ่านระบบการประชุมทางไกล(VideoConference)</t>
  </si>
  <si>
    <t>กรมเอเชียใต้ตะวันออกกลางและแอฟริกา</t>
  </si>
  <si>
    <t>โครงการเตรียมความพร้อมให้แก่ผู้หนีภัยจากเมียนมาเพื่อการกลับสูมาตุภูมิอย่างยั่งยืน</t>
  </si>
  <si>
    <t>กุมภาพันธ์ 2564</t>
  </si>
  <si>
    <t>การจัดงานเสวนาหัวข้อ"สตรีกับการบรรลุเป้าหมายการพัฒนาที่ยั่งยืน(WomenandSDGs:UnlockingtheSilentPotentialofWomenfortheRealisticAchievementoftheSDGs)</t>
  </si>
  <si>
    <t>โครงการรณรงค์หาเสียงให้กับการสมัครรับเลือกตั้งของไทยในองค์การระหว่างประเทศ</t>
  </si>
  <si>
    <t>การประชุมVirtualHigh-LevelPlenaryMeetingoftheAssemblytoCommemorateandPromotetheInternationalDayAgainstNuclearTest</t>
  </si>
  <si>
    <t>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(กิจกรรมสนับสนุนบทบาทไทยในการรักษาภารกิจรักษาสันติภาพของสหประชาชาติ)</t>
  </si>
  <si>
    <t>การสนับสนุนผู้เชี่ยวชาญญี่ปุ่นภายใต้โครงการASEANUniversityNetworkSoutheastAsiaEngineeringEducationDevelopmentNetwork</t>
  </si>
  <si>
    <t>การประชุม3rdAsia-PacificForumforSouth-SouthandTriangularCooperation</t>
  </si>
  <si>
    <t>พฤศจิกายน 2563</t>
  </si>
  <si>
    <t>โครงการรณรงค์หาเสียงของไทยในกรอบความร่วมมือระหว่างประเทศด้านประเด็นกฎหมาย</t>
  </si>
  <si>
    <t>โครงการมอบเงินช่วยเหลือกรณีอุทกภัยในพื้นที่แขวงตอนกลางและตอนใต้สปป.ลาว</t>
  </si>
  <si>
    <t>กรมเอเชียตะวันออก</t>
  </si>
  <si>
    <t>โครงการมอบเงินช่วยเหลือแก่เวียดนามจากเหตุอุทกภัยและดินถล่ม</t>
  </si>
  <si>
    <t>โครงการให้ความช่วยเหลือของไทยต่อกัมพูชาในเรื่องโควิด(ส่วนหนึ่งของการเฉลิมฉลอง70ปีความสัมพันธ์ไทย-กัมพูชา)</t>
  </si>
  <si>
    <t>โครงการมอบเงินช่วยเหลือแก่กัมพูชากรณีเหตุอุทกภัย</t>
  </si>
  <si>
    <t>การเข้าร่วมการสัมมนาทางไกลระหว่างศูนย์ศึกษาการต่างประเทศ(ISC)กับสถาบันInstituteforPoliticalandInternationalStudies(IPIS)กระทรวงการต่างประเทศอิหร่าน</t>
  </si>
  <si>
    <t>กลุ่มโครงการภายใต้ค่าใช้จ่ายในการดำเนินภารกิจทีมประเทศไทย(ประจำปีงบประมาณ2564)</t>
  </si>
  <si>
    <t>กลุ่มโครงการภายใต้งบค่าใช้จ่ายในการดำเนินงานสันถวไมตรี(ประจำปีงบประมาณ2564)</t>
  </si>
  <si>
    <t>กลุ่มโครงการภายใต้ค่าใช้จ่ายในการให้ความช่วยเหลือแก่มิตรประเทศที่ประสบภัยพิบัติ(ประจำปีงบประมาณ2564)</t>
  </si>
  <si>
    <t>การประชุมเจ้าหน้าที่อาวุโสไทย-ออสเตรเลียครั้งที่17(SeniorOfficials’Talks-SOTs)ในรูปแบบ2+2ที่ออสเตรเลีย</t>
  </si>
  <si>
    <t>กรมอเมริกาและแปซิฟิกใต้</t>
  </si>
  <si>
    <t>กิจกรรมการจัดสัมมนาเกี่ยวกับลู่ทางและโอกาสทางธุรกิจกับสหประชาชาติครั้งที่2ภายใต้หัวข้อ“กลยุทธ์สู่ความสำเร็จพิชิตการทำธุรกิจกับยูเอ็น”</t>
  </si>
  <si>
    <t>การจัดประชุมระหว่างกรมองค์การระหว่างประเทศกับUnitedNationsCountryTeamประเทศไทยเพื่อขยายความร่วมมือบูรณาการการดำเนินงานกับหน่วยงานไทย</t>
  </si>
  <si>
    <t>โครงการการดำเนินงานด้านส่งเสริมสถานะและบทบาทของไทยในการประชุมสมัชชาสหประชาชาติ</t>
  </si>
  <si>
    <t>โครงการการรณรงค์หาเสียงให้กับการสมัครรับเลือกตั้งของไทยในองค์การระหว่างประเทศ</t>
  </si>
  <si>
    <t>พฤศจิกายน 2564</t>
  </si>
  <si>
    <t>โครงการการประชุมคณะกรรมการมรดกโลกสมัยสามัญประจำปีค.ศ.2019/2020</t>
  </si>
  <si>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</si>
  <si>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</si>
  <si>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</si>
  <si>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</si>
  <si>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</si>
  <si>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</si>
  <si>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</si>
  <si>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</si>
  <si>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</si>
  <si>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หมายเหตุ</t>
  </si>
  <si>
    <t>ลิ้งค์</t>
  </si>
  <si>
    <t>กรณี Project 65 เป็นโครงการใน 571 โครงการ ให้ใส่ * ไว้ในช่องประเภทโครงการ ตัวอย่าง Project 65*</t>
  </si>
  <si>
    <t>ไฮไลท์โครงการที่ไม่ได้ใส่ vc</t>
  </si>
  <si>
    <t>https://emenscr.nesdc.go.th/viewer/view.html?id=5df63614c576281a577194c2&amp;username=omb041</t>
  </si>
  <si>
    <t>https://emenscr.nesdc.go.th/viewer/view.html?id=5f26431d5eb2cd2eaa464aa7&amp;username=police000711</t>
  </si>
  <si>
    <t>https://emenscr.nesdc.go.th/viewer/view.html?id=5e1561705aa6096ad3aa2f27&amp;username=opm02091</t>
  </si>
  <si>
    <t>https://emenscr.nesdc.go.th/viewer/view.html?id=5f2a3c28adc5890c1c144cfb&amp;username=thaigov04011</t>
  </si>
  <si>
    <t>https://emenscr.nesdc.go.th/viewer/view.html?id=5f23e8f95df2501b3fa18581&amp;username=mol04041</t>
  </si>
  <si>
    <t>https://emenscr.nesdc.go.th/viewer/view.html?id=5f263e705eb2cd2eaa464aa5&amp;username=mol04041</t>
  </si>
  <si>
    <t>https://emenscr.nesdc.go.th/viewer/view.html?id=5f263ff2cab46f2eac62fbb8&amp;username=mol04041</t>
  </si>
  <si>
    <t>https://emenscr.nesdc.go.th/viewer/view.html?id=5f2642d8cab46f2eac62fbbc&amp;username=mol04041</t>
  </si>
  <si>
    <t>https://emenscr.nesdc.go.th/viewer/view.html?id=5f2644b75eb2cd2eaa464aaa&amp;username=mol04041</t>
  </si>
  <si>
    <t>https://emenscr.nesdc.go.th/viewer/view.html?id=5f2647a9cab46f2eac62fbbf&amp;username=mol04041</t>
  </si>
  <si>
    <t>https://emenscr.nesdc.go.th/viewer/view.html?id=5f265793cab46f2eac62fbc2&amp;username=mol04041</t>
  </si>
  <si>
    <t>https://emenscr.nesdc.go.th/viewer/view.html?id=5fa4efb0d1df483f7bfa981d&amp;username=mol04911</t>
  </si>
  <si>
    <t>https://emenscr.nesdc.go.th/viewer/view.html?id=5fa51153b1991b3f8585d433&amp;username=mol04911</t>
  </si>
  <si>
    <t>https://emenscr.nesdc.go.th/viewer/view.html?id=5fa8bfbd7d71223f835ec4dc&amp;username=mol04911</t>
  </si>
  <si>
    <t>https://emenscr.nesdc.go.th/viewer/view.html?id=5fab6199e708b36c432df907&amp;username=mol04911</t>
  </si>
  <si>
    <t>https://emenscr.nesdc.go.th/viewer/view.html?id=5fd1a096c97e955911453da7&amp;username=mol04921</t>
  </si>
  <si>
    <t>https://emenscr.nesdc.go.th/viewer/view.html?id=5bd8251c7de3c605ae41608a&amp;username=moph03201</t>
  </si>
  <si>
    <t>https://emenscr.nesdc.go.th/viewer/view.html?id=5df73dd3cf2dda1a4f64d9d6&amp;username=moph05051</t>
  </si>
  <si>
    <t>https://emenscr.nesdc.go.th/viewer/view.html?id=5df73dd862ad211a54e74b45&amp;username=moph05051</t>
  </si>
  <si>
    <t>https://emenscr.nesdc.go.th/viewer/view.html?id=5df73ddacf2dda1a4f64d9d8&amp;username=moph05051</t>
  </si>
  <si>
    <t>https://emenscr.nesdc.go.th/viewer/view.html?id=5df76379c576281a5771965b&amp;username=moph05051</t>
  </si>
  <si>
    <t>https://emenscr.nesdc.go.th/viewer/view.html?id=5df7674dc576281a57719661&amp;username=moph05051</t>
  </si>
  <si>
    <t>https://emenscr.nesdc.go.th/viewer/view.html?id=5dfc6920d2f24a1a689b4e6c&amp;username=moph05031</t>
  </si>
  <si>
    <t>https://emenscr.nesdc.go.th/viewer/view.html?id=5dfc6d1ac552571a72d13982&amp;username=moph05031</t>
  </si>
  <si>
    <t>https://emenscr.nesdc.go.th/viewer/view.html?id=5dfc7630b03e921a67e37674&amp;username=moph05101</t>
  </si>
  <si>
    <t>https://emenscr.nesdc.go.th/viewer/view.html?id=5e02e6a5ca0feb49b458c219&amp;username=moph03201</t>
  </si>
  <si>
    <t>https://emenscr.nesdc.go.th/viewer/view.html?id=5e03216aca0feb49b458c3b0&amp;username=moph03201</t>
  </si>
  <si>
    <t>https://emenscr.nesdc.go.th/viewer/view.html?id=5e03303a42c5ca49af55aeb5&amp;username=moph03201</t>
  </si>
  <si>
    <t>https://emenscr.nesdc.go.th/viewer/view.html?id=5e033477b459dd49a9ac79c2&amp;username=moph03201</t>
  </si>
  <si>
    <t>https://emenscr.nesdc.go.th/viewer/view.html?id=5e05ab5e3b2bc044565f7972&amp;username=moph02111</t>
  </si>
  <si>
    <t>https://emenscr.nesdc.go.th/viewer/view.html?id=5d03729fae46c10af2226456&amp;username=moe06041</t>
  </si>
  <si>
    <t>https://emenscr.nesdc.go.th/viewer/view.html?id=5e17ee70fdbb3e70e4d8b8e3&amp;username=moe02051</t>
  </si>
  <si>
    <t>https://emenscr.nesdc.go.th/viewer/view.html?id=5f6303da6cae187250a86095&amp;username=moe02051</t>
  </si>
  <si>
    <t>https://emenscr.nesdc.go.th/viewer/view.html?id=5fbdfe5a0d3eec2a6b9e4dde&amp;username=moe02051</t>
  </si>
  <si>
    <t>https://emenscr.nesdc.go.th/viewer/view.html?id=5f2c46f85d3d8c1b64cee08e&amp;username=m-culture02041</t>
  </si>
  <si>
    <t>https://emenscr.nesdc.go.th/viewer/view.html?id=5f2d6da85a5ea30bc8e0c5e8&amp;username=m-culture05031</t>
  </si>
  <si>
    <t>https://emenscr.nesdc.go.th/viewer/view.html?id=5f2a67014ae89a0c1450e0ba&amp;username=mnre10091</t>
  </si>
  <si>
    <t>https://emenscr.nesdc.go.th/viewer/view.html?id=5fbb79ed0d3eec2a6b9e4ca7&amp;username=mnre10031</t>
  </si>
  <si>
    <t>https://emenscr.nesdc.go.th/viewer/view.html?id=5fcf0d7a56035d16079a0927&amp;username=mot02031</t>
  </si>
  <si>
    <t>https://emenscr.nesdc.go.th/viewer/view.html?id=5b1e43347587e67e2e720eca&amp;username=rmutt0578331</t>
  </si>
  <si>
    <t>https://emenscr.nesdc.go.th/viewer/view.html?id=5d7f4f3342d188059b354ffb&amp;username=rus0585141</t>
  </si>
  <si>
    <t>https://emenscr.nesdc.go.th/viewer/view.html?id=5f8f9c53c92c4e5416b6fc3c&amp;username=most02121</t>
  </si>
  <si>
    <t>https://emenscr.nesdc.go.th/viewer/view.html?id=5d8225cf1970f105a15990b7&amp;username=mfa02061</t>
  </si>
  <si>
    <t>https://emenscr.nesdc.go.th/viewer/view.html?id=5e084deda398d53e6c8dddd8&amp;username=mfa02061</t>
  </si>
  <si>
    <t>https://emenscr.nesdc.go.th/viewer/view.html?id=5e089728fe8d2c3e610a0f1c&amp;username=mfa02061</t>
  </si>
  <si>
    <t>https://emenscr.nesdc.go.th/viewer/view.html?id=5e743ed03ce0a92872301de0&amp;username=mfa02061</t>
  </si>
  <si>
    <t>https://emenscr.nesdc.go.th/viewer/view.html?id=5e74a169ef83a72877c8f082&amp;username=mfa02061</t>
  </si>
  <si>
    <t>https://emenscr.nesdc.go.th/viewer/view.html?id=5e86d5d961d8aa05dfb004b0&amp;username=mfa02061</t>
  </si>
  <si>
    <t>https://emenscr.nesdc.go.th/viewer/view.html?id=5e8c3012dc0e2365032cb847&amp;username=mfa02061</t>
  </si>
  <si>
    <t>https://emenscr.nesdc.go.th/viewer/view.html?id=5ea7d48e93c4700e9e08580a&amp;username=mfa02061</t>
  </si>
  <si>
    <t>https://emenscr.nesdc.go.th/viewer/view.html?id=5ea7d8edc320690e90c0f580&amp;username=mfa02061</t>
  </si>
  <si>
    <t>https://emenscr.nesdc.go.th/viewer/view.html?id=5eb0f08e7bceaf780edfa2f6&amp;username=mfa02061</t>
  </si>
  <si>
    <t>https://emenscr.nesdc.go.th/viewer/view.html?id=5eb0f7278885f47817eb1e34&amp;username=mfa02061</t>
  </si>
  <si>
    <t>https://emenscr.nesdc.go.th/viewer/view.html?id=5eb1127afcf4617808b3fe7f&amp;username=mfa02061</t>
  </si>
  <si>
    <t>https://emenscr.nesdc.go.th/viewer/view.html?id=5ed0963378f6067de1d3ef4c&amp;username=mfa02061</t>
  </si>
  <si>
    <t>https://emenscr.nesdc.go.th/viewer/view.html?id=5f26a209d49bf92ea89dd16a&amp;username=mfa02061</t>
  </si>
  <si>
    <t>https://emenscr.nesdc.go.th/viewer/view.html?id=5f27e16fadc5890c1c144a47&amp;username=mfa02061</t>
  </si>
  <si>
    <t>https://emenscr.nesdc.go.th/viewer/view.html?id=5f27e45aadc5890c1c144a4d&amp;username=mfa02061</t>
  </si>
  <si>
    <t>https://emenscr.nesdc.go.th/viewer/view.html?id=5f2a23feadc5890c1c144c8e&amp;username=mfa02061</t>
  </si>
  <si>
    <t>https://emenscr.nesdc.go.th/viewer/view.html?id=5f7c3154be36553fba554fdf&amp;username=mfa02061</t>
  </si>
  <si>
    <t>https://emenscr.nesdc.go.th/viewer/view.html?id=5f80075a59e791032ff2ce33&amp;username=mfa02061</t>
  </si>
  <si>
    <t>https://emenscr.nesdc.go.th/viewer/view.html?id=5f993a9291a27075d22960dc&amp;username=mfa09021</t>
  </si>
  <si>
    <t>https://emenscr.nesdc.go.th/viewer/view.html?id=5f993c314531b375cf522cbc&amp;username=mfa02061</t>
  </si>
  <si>
    <t>https://emenscr.nesdc.go.th/viewer/view.html?id=5f9944015eb17e10cce966f3&amp;username=mfa09021</t>
  </si>
  <si>
    <t>https://emenscr.nesdc.go.th/viewer/view.html?id=5f9a7dc69be3a25b6cc1a4bd&amp;username=mfa16021</t>
  </si>
  <si>
    <t>https://emenscr.nesdc.go.th/viewer/view.html?id=5f9a89808f85135b66769ead&amp;username=mfa16021</t>
  </si>
  <si>
    <t>https://emenscr.nesdc.go.th/viewer/view.html?id=5f9a8b2337b27e5b651e851a&amp;username=mfa08041</t>
  </si>
  <si>
    <t>https://emenscr.nesdc.go.th/viewer/view.html?id=5f9a93ba8f85135b66769ee5&amp;username=mfa16021</t>
  </si>
  <si>
    <t>https://emenscr.nesdc.go.th/viewer/view.html?id=5f9aa2c12310b05b6ef488b7&amp;username=mfa16021</t>
  </si>
  <si>
    <t>https://emenscr.nesdc.go.th/viewer/view.html?id=5f9ab15e9be3a25b6cc1a599&amp;username=mfa02061</t>
  </si>
  <si>
    <t>https://emenscr.nesdc.go.th/viewer/view.html?id=5f9ab3458f85135b66769f34&amp;username=mfa02061</t>
  </si>
  <si>
    <t>https://emenscr.nesdc.go.th/viewer/view.html?id=5f9ab6ad9be3a25b6cc1a59f&amp;username=mfa16021</t>
  </si>
  <si>
    <t>https://emenscr.nesdc.go.th/viewer/view.html?id=5f9ac1008f85135b66769f43&amp;username=mfa16021</t>
  </si>
  <si>
    <t>https://emenscr.nesdc.go.th/viewer/view.html?id=5f9b98f65e4a3e55989774e2&amp;username=mfa12051</t>
  </si>
  <si>
    <t>https://emenscr.nesdc.go.th/viewer/view.html?id=5f9b9b164987765599859e40&amp;username=mfa12051</t>
  </si>
  <si>
    <t>https://emenscr.nesdc.go.th/viewer/view.html?id=5f9b9cca457e3655960d1291&amp;username=mfa12051</t>
  </si>
  <si>
    <t>https://emenscr.nesdc.go.th/viewer/view.html?id=5f9bd4da457fa27521f7f554&amp;username=mfa14031</t>
  </si>
  <si>
    <t>https://emenscr.nesdc.go.th/viewer/view.html?id=5f9c0364762abb135b45fadd&amp;username=mfa10011</t>
  </si>
  <si>
    <t>https://emenscr.nesdc.go.th/viewer/view.html?id=5f9c1634762abb135b45faf1&amp;username=mfa10011</t>
  </si>
  <si>
    <t>https://emenscr.nesdc.go.th/viewer/view.html?id=5f9c18fdab331e1352e26063&amp;username=mfa10011</t>
  </si>
  <si>
    <t>https://emenscr.nesdc.go.th/viewer/view.html?id=5f9c1c2fb7c752135994ee86&amp;username=mfa10011</t>
  </si>
  <si>
    <t>https://emenscr.nesdc.go.th/viewer/view.html?id=5f9c1ec5762abb135b45fafb&amp;username=mfa10011</t>
  </si>
  <si>
    <t>https://emenscr.nesdc.go.th/viewer/view.html?id=5ff58d6916c6df47a177521d&amp;username=mfa16021</t>
  </si>
  <si>
    <t>https://emenscr.nesdc.go.th/viewer/view.html?id=5ffd87232484306cc56a78e4&amp;username=mfa16021</t>
  </si>
  <si>
    <t>https://emenscr.nesdc.go.th/viewer/view.html?id=60015b5a18c77a294c9196b3&amp;username=mfa09021</t>
  </si>
  <si>
    <t>https://emenscr.nesdc.go.th/viewer/view.html?id=600690b24426d31935b8e68b&amp;username=mfa08041</t>
  </si>
  <si>
    <t>https://emenscr.nesdc.go.th/viewer/view.html?id=600954df9d2a6a4dde0b080f&amp;username=mfa13031</t>
  </si>
  <si>
    <t>https://emenscr.nesdc.go.th/viewer/view.html?id=60096d282641fe4ddda35e7c&amp;username=mfa13031</t>
  </si>
  <si>
    <t>https://emenscr.nesdc.go.th/viewer/view.html?id=60097a762641fe4ddda35e81&amp;username=mfa13031</t>
  </si>
  <si>
    <t>https://emenscr.nesdc.go.th/viewer/view.html?id=60097e6e2641fe4ddda35e85&amp;username=mfa13031</t>
  </si>
  <si>
    <t>https://emenscr.nesdc.go.th/viewer/view.html?id=600a4af016f4884de6114a95&amp;username=mfa14021</t>
  </si>
  <si>
    <t>https://emenscr.nesdc.go.th/viewer/view.html?id=600a53327fc4064dd7c4417a&amp;username=mfa02061</t>
  </si>
  <si>
    <t>https://emenscr.nesdc.go.th/viewer/view.html?id=600a783e9d2a6a4dde0b08c6&amp;username=mfa02061</t>
  </si>
  <si>
    <t>https://emenscr.nesdc.go.th/viewer/view.html?id=600a7b8b9d2a6a4dde0b08cf&amp;username=mfa02061</t>
  </si>
  <si>
    <t>https://emenscr.nesdc.go.th/viewer/view.html?id=600e406036aa5f0e8af5365e&amp;username=mfa11041</t>
  </si>
  <si>
    <t>https://emenscr.nesdc.go.th/viewer/view.html?id=6013fb50e172002f71a84c39&amp;username=mfa10041</t>
  </si>
  <si>
    <t>https://emenscr.nesdc.go.th/viewer/view.html?id=6013fbf7662c8a2f73e2fac0&amp;username=mfa10031</t>
  </si>
  <si>
    <t>https://emenscr.nesdc.go.th/viewer/view.html?id=6013ffcf662c8a2f73e2fac7&amp;username=mfa10041</t>
  </si>
  <si>
    <t>https://emenscr.nesdc.go.th/viewer/view.html?id=60140221662c8a2f73e2facb&amp;username=mfa10041</t>
  </si>
  <si>
    <t>https://emenscr.nesdc.go.th/viewer/view.html?id=60140890662c8a2f73e2face&amp;username=mfa10041</t>
  </si>
  <si>
    <t>Row Labels</t>
  </si>
  <si>
    <t>(blank)</t>
  </si>
  <si>
    <t>Grand Total</t>
  </si>
  <si>
    <t>Column Labels</t>
  </si>
  <si>
    <t>020401F0102</t>
  </si>
  <si>
    <t>020401F0103</t>
  </si>
  <si>
    <t>020401F0404</t>
  </si>
  <si>
    <t>020401F0304</t>
  </si>
  <si>
    <t>Count of ชื่อโครงการ / การดำเนินงาน</t>
  </si>
  <si>
    <t>Count of หน่วยงานระดับกรมหรือเทียบเท่า</t>
  </si>
  <si>
    <t>หน่วยงานระดับกระทรวงและกรมหรือเทียบเท่า</t>
  </si>
  <si>
    <t>ห</t>
  </si>
  <si>
    <t>project65*</t>
  </si>
  <si>
    <t>020401F0305</t>
  </si>
  <si>
    <t>ฟิลเตอร์ปีที่เริ่มต้นโครงการ เลือก 61 62 63 64 65</t>
  </si>
  <si>
    <t>ฟิลเตอร์ปัจจัยเพื่อเรียง vc</t>
  </si>
  <si>
    <t>ปี</t>
  </si>
  <si>
    <t>หมายเหตุ โปรด Login เข้าระบบ eMENSCR ก่อน Click เลือกโครงการ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</si>
  <si>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</si>
  <si>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</si>
  <si>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</si>
  <si>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</si>
  <si>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</si>
  <si>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</si>
  <si>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</si>
  <si>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</si>
  <si>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</si>
  <si>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องคาพยพ ที่จะทำให้เป้าหมายแผนแม่บทย่อย 020401 บรรลุได้ แต่กลับขาด F0102 การข่าว/การจัดทำรายงานสถานการณ์ระหว่างประเทศ F0304 การปรับตัวของส่วนราชการไทยในการประชาสัมพันธ์ภาพลักษณ์ และบทบาทผ่านดิจิทัลแพลตฟอร์มมากขึ้น และ F0403 การจัดเตรียมคน/สร้างขีดความสามารถ เพื่อให้มีบทบาทในเวทีระหว่างประเทศ/ตำแหน่งในองค์การระหว่างประเทศ</t>
  </si>
  <si>
    <t>บางปัจจัยนั้นสำคัญแต่มีโครงการที่มาสอดคล้องน้อย ได้แก่ F0203 การแลกเปลี่ยนการเยือนระดับผู้นำ/การเข้าเยี่ยมคารวะ นรม. ของแขกต่างประเทศ (ซึ่งหน่วยงานเชื่อมความสอดคล้องโครงการกับ F0201 ของเป้าหมาย 020201 เป็นจำนวนมาก) และ F0404 การสนับสนุนให้คนไทยที่มีศักยภาพได้สร้างชื่อเสียงและได้รับการยอมรับในระดับสากล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</si>
</sst>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b/>
      <sz val="24"/>
      <color rgb="FFFF0000"/>
      <name val="TH SarabunPSK"/>
      <family val="2"/>
    </font>
    <font>
      <sz val="11"/>
      <name val="Calibri"/>
      <family val="2"/>
    </font>
    <font>
      <sz val="14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 vertical="center"/>
    </xf>
    <xf numFmtId="0" fontId="2" fillId="0" borderId="0" xfId="0" applyFont="1" applyFill="1" applyBorder="1"/>
    <xf numFmtId="0" fontId="2" fillId="3" borderId="1" xfId="0" applyFont="1" applyFill="1" applyBorder="1"/>
    <xf numFmtId="0" fontId="7" fillId="3" borderId="2" xfId="0" applyFont="1" applyFill="1" applyBorder="1"/>
    <xf numFmtId="0" fontId="3" fillId="4" borderId="0" xfId="0" applyFont="1" applyFill="1" applyBorder="1"/>
    <xf numFmtId="0" fontId="3" fillId="0" borderId="0" xfId="0" applyFont="1"/>
    <xf numFmtId="0" fontId="3" fillId="2" borderId="0" xfId="1" applyFont="1" applyFill="1" applyAlignment="1">
      <alignment vertical="center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6" fillId="3" borderId="0" xfId="0" applyFont="1" applyFill="1" applyAlignment="1">
      <alignment vertical="center"/>
    </xf>
    <xf numFmtId="0" fontId="8" fillId="0" borderId="0" xfId="0" applyFont="1" applyFill="1" applyBorder="1"/>
    <xf numFmtId="0" fontId="3" fillId="7" borderId="0" xfId="0" applyFont="1" applyFill="1" applyBorder="1"/>
    <xf numFmtId="0" fontId="3" fillId="8" borderId="0" xfId="0" applyFont="1" applyFill="1" applyBorder="1"/>
    <xf numFmtId="0" fontId="3" fillId="9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10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6" fillId="13" borderId="0" xfId="0" applyFont="1" applyFill="1" applyAlignment="1">
      <alignment vertical="center"/>
    </xf>
    <xf numFmtId="0" fontId="4" fillId="0" borderId="0" xfId="0" applyFont="1" applyFill="1"/>
    <xf numFmtId="0" fontId="9" fillId="0" borderId="0" xfId="0" applyFont="1"/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9" fillId="6" borderId="0" xfId="0" applyFont="1" applyFill="1" applyAlignment="1">
      <alignment horizontal="left" indent="1"/>
    </xf>
    <xf numFmtId="0" fontId="9" fillId="6" borderId="0" xfId="0" applyNumberFormat="1" applyFont="1" applyFill="1"/>
    <xf numFmtId="0" fontId="9" fillId="0" borderId="0" xfId="0" applyFont="1" applyFill="1" applyAlignment="1">
      <alignment horizontal="left" indent="1"/>
    </xf>
    <xf numFmtId="0" fontId="9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11">
    <dxf>
      <font>
        <sz val="14"/>
      </font>
    </dxf>
    <dxf>
      <font>
        <name val="TH SarabunPSK"/>
        <scheme val="none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42781</xdr:colOff>
      <xdr:row>18</xdr:row>
      <xdr:rowOff>51963</xdr:rowOff>
    </xdr:from>
    <xdr:to>
      <xdr:col>19</xdr:col>
      <xdr:colOff>547360</xdr:colOff>
      <xdr:row>22</xdr:row>
      <xdr:rowOff>160643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14" y="4061123"/>
          <a:ext cx="6998897" cy="1009225"/>
        </a:xfrm>
        <a:prstGeom prst="rect">
          <a:avLst/>
        </a:prstGeom>
      </xdr:spPr>
    </xdr:pic>
    <xdr:clientData/>
  </xdr:twoCellAnchor>
  <xdr:twoCellAnchor editAs="oneCell">
    <xdr:from>
      <xdr:col>9</xdr:col>
      <xdr:colOff>95296</xdr:colOff>
      <xdr:row>2</xdr:row>
      <xdr:rowOff>23812</xdr:rowOff>
    </xdr:from>
    <xdr:to>
      <xdr:col>19</xdr:col>
      <xdr:colOff>633510</xdr:colOff>
      <xdr:row>18</xdr:row>
      <xdr:rowOff>63237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3"/>
        <a:stretch/>
      </xdr:blipFill>
      <xdr:spPr>
        <a:xfrm>
          <a:off x="5381672" y="391205"/>
          <a:ext cx="7001607" cy="3678717"/>
        </a:xfrm>
        <a:prstGeom prst="rect">
          <a:avLst/>
        </a:prstGeom>
      </xdr:spPr>
    </xdr:pic>
    <xdr:clientData/>
  </xdr:twoCellAnchor>
  <xdr:twoCellAnchor editAs="oneCell">
    <xdr:from>
      <xdr:col>9</xdr:col>
      <xdr:colOff>95296</xdr:colOff>
      <xdr:row>23</xdr:row>
      <xdr:rowOff>216485</xdr:rowOff>
    </xdr:from>
    <xdr:to>
      <xdr:col>23</xdr:col>
      <xdr:colOff>638292</xdr:colOff>
      <xdr:row>44</xdr:row>
      <xdr:rowOff>18654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50229" y="5351327"/>
          <a:ext cx="9635041" cy="3794009"/>
        </a:xfrm>
        <a:prstGeom prst="rect">
          <a:avLst/>
        </a:prstGeom>
      </xdr:spPr>
    </xdr:pic>
    <xdr:clientData/>
  </xdr:twoCellAnchor>
  <xdr:twoCellAnchor>
    <xdr:from>
      <xdr:col>9</xdr:col>
      <xdr:colOff>144946</xdr:colOff>
      <xdr:row>45</xdr:row>
      <xdr:rowOff>43303</xdr:rowOff>
    </xdr:from>
    <xdr:to>
      <xdr:col>23</xdr:col>
      <xdr:colOff>113698</xdr:colOff>
      <xdr:row>52</xdr:row>
      <xdr:rowOff>163668</xdr:rowOff>
    </xdr:to>
    <xdr:sp macro="" textlink="">
      <xdr:nvSpPr>
        <xdr:cNvPr id="5" name="TextBox 4"/>
        <xdr:cNvSpPr txBox="1"/>
      </xdr:nvSpPr>
      <xdr:spPr>
        <a:xfrm>
          <a:off x="6699879" y="9351827"/>
          <a:ext cx="9060797" cy="139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  <a:effectLst/>
            </a:rPr>
            <a:t>กรณีโครงการที่หาที่ลงตอบปัจจัยไม่ได้จริง ๆ ให้ระบุจำนวนในช่องนี้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oneCellAnchor>
    <xdr:from>
      <xdr:col>10</xdr:col>
      <xdr:colOff>606137</xdr:colOff>
      <xdr:row>31</xdr:row>
      <xdr:rowOff>43305</xdr:rowOff>
    </xdr:from>
    <xdr:ext cx="671402" cy="251736"/>
    <xdr:sp macro="" textlink="">
      <xdr:nvSpPr>
        <xdr:cNvPr id="6" name="TextBox 5"/>
        <xdr:cNvSpPr txBox="1"/>
      </xdr:nvSpPr>
      <xdr:spPr>
        <a:xfrm>
          <a:off x="7810501" y="680605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178378</xdr:colOff>
      <xdr:row>32</xdr:row>
      <xdr:rowOff>152409</xdr:rowOff>
    </xdr:from>
    <xdr:ext cx="671402" cy="251736"/>
    <xdr:sp macro="" textlink="">
      <xdr:nvSpPr>
        <xdr:cNvPr id="7" name="TextBox 6"/>
        <xdr:cNvSpPr txBox="1"/>
      </xdr:nvSpPr>
      <xdr:spPr>
        <a:xfrm>
          <a:off x="8032174" y="70970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105642</xdr:colOff>
      <xdr:row>34</xdr:row>
      <xdr:rowOff>79673</xdr:rowOff>
    </xdr:from>
    <xdr:ext cx="671402" cy="251736"/>
    <xdr:sp macro="" textlink="">
      <xdr:nvSpPr>
        <xdr:cNvPr id="8" name="TextBox 7"/>
        <xdr:cNvSpPr txBox="1"/>
      </xdr:nvSpPr>
      <xdr:spPr>
        <a:xfrm>
          <a:off x="7959438" y="738794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258042</xdr:colOff>
      <xdr:row>35</xdr:row>
      <xdr:rowOff>162799</xdr:rowOff>
    </xdr:from>
    <xdr:ext cx="671402" cy="251736"/>
    <xdr:sp macro="" textlink="">
      <xdr:nvSpPr>
        <xdr:cNvPr id="9" name="TextBox 8"/>
        <xdr:cNvSpPr txBox="1"/>
      </xdr:nvSpPr>
      <xdr:spPr>
        <a:xfrm>
          <a:off x="8111838" y="765291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150669</xdr:colOff>
      <xdr:row>30</xdr:row>
      <xdr:rowOff>20791</xdr:rowOff>
    </xdr:from>
    <xdr:ext cx="671402" cy="251736"/>
    <xdr:sp macro="" textlink="">
      <xdr:nvSpPr>
        <xdr:cNvPr id="10" name="TextBox 9"/>
        <xdr:cNvSpPr txBox="1"/>
      </xdr:nvSpPr>
      <xdr:spPr>
        <a:xfrm>
          <a:off x="9952760" y="6601700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450274</xdr:colOff>
      <xdr:row>31</xdr:row>
      <xdr:rowOff>138553</xdr:rowOff>
    </xdr:from>
    <xdr:ext cx="724750" cy="251736"/>
    <xdr:sp macro="" textlink="">
      <xdr:nvSpPr>
        <xdr:cNvPr id="11" name="TextBox 10"/>
        <xdr:cNvSpPr txBox="1"/>
      </xdr:nvSpPr>
      <xdr:spPr>
        <a:xfrm>
          <a:off x="10252365" y="6901304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562844</xdr:colOff>
      <xdr:row>33</xdr:row>
      <xdr:rowOff>34642</xdr:rowOff>
    </xdr:from>
    <xdr:ext cx="671402" cy="251736"/>
    <xdr:sp macro="" textlink="">
      <xdr:nvSpPr>
        <xdr:cNvPr id="12" name="TextBox 11"/>
        <xdr:cNvSpPr txBox="1"/>
      </xdr:nvSpPr>
      <xdr:spPr>
        <a:xfrm>
          <a:off x="10364935" y="7161075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299608</xdr:colOff>
      <xdr:row>34</xdr:row>
      <xdr:rowOff>22520</xdr:rowOff>
    </xdr:from>
    <xdr:ext cx="724750" cy="251736"/>
    <xdr:sp macro="" textlink="">
      <xdr:nvSpPr>
        <xdr:cNvPr id="13" name="TextBox 12"/>
        <xdr:cNvSpPr txBox="1"/>
      </xdr:nvSpPr>
      <xdr:spPr>
        <a:xfrm>
          <a:off x="10101699" y="7330793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117767</xdr:colOff>
      <xdr:row>30</xdr:row>
      <xdr:rowOff>100453</xdr:rowOff>
    </xdr:from>
    <xdr:ext cx="671402" cy="251736"/>
    <xdr:sp macro="" textlink="">
      <xdr:nvSpPr>
        <xdr:cNvPr id="14" name="TextBox 13"/>
        <xdr:cNvSpPr txBox="1"/>
      </xdr:nvSpPr>
      <xdr:spPr>
        <a:xfrm>
          <a:off x="11218722" y="6681362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304804</xdr:colOff>
      <xdr:row>31</xdr:row>
      <xdr:rowOff>148942</xdr:rowOff>
    </xdr:from>
    <xdr:ext cx="671402" cy="251736"/>
    <xdr:sp macro="" textlink="">
      <xdr:nvSpPr>
        <xdr:cNvPr id="15" name="TextBox 14"/>
        <xdr:cNvSpPr txBox="1"/>
      </xdr:nvSpPr>
      <xdr:spPr>
        <a:xfrm>
          <a:off x="12055191" y="6911693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292681</xdr:colOff>
      <xdr:row>33</xdr:row>
      <xdr:rowOff>162796</xdr:rowOff>
    </xdr:from>
    <xdr:ext cx="671402" cy="251736"/>
    <xdr:sp macro="" textlink="">
      <xdr:nvSpPr>
        <xdr:cNvPr id="16" name="TextBox 15"/>
        <xdr:cNvSpPr txBox="1"/>
      </xdr:nvSpPr>
      <xdr:spPr>
        <a:xfrm>
          <a:off x="11393636" y="7289229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298785</xdr:colOff>
      <xdr:row>35</xdr:row>
      <xdr:rowOff>129894</xdr:rowOff>
    </xdr:from>
    <xdr:ext cx="671402" cy="251736"/>
    <xdr:sp macro="" textlink="">
      <xdr:nvSpPr>
        <xdr:cNvPr id="17" name="TextBox 16"/>
        <xdr:cNvSpPr txBox="1"/>
      </xdr:nvSpPr>
      <xdr:spPr>
        <a:xfrm>
          <a:off x="11399740" y="7620009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355937</xdr:colOff>
      <xdr:row>37</xdr:row>
      <xdr:rowOff>135081</xdr:rowOff>
    </xdr:from>
    <xdr:ext cx="671402" cy="251736"/>
    <xdr:sp macro="" textlink="">
      <xdr:nvSpPr>
        <xdr:cNvPr id="18" name="TextBox 17"/>
        <xdr:cNvSpPr txBox="1"/>
      </xdr:nvSpPr>
      <xdr:spPr>
        <a:xfrm>
          <a:off x="12106324" y="7988877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537776</xdr:colOff>
      <xdr:row>30</xdr:row>
      <xdr:rowOff>31182</xdr:rowOff>
    </xdr:from>
    <xdr:ext cx="671402" cy="251736"/>
    <xdr:sp macro="" textlink="">
      <xdr:nvSpPr>
        <xdr:cNvPr id="19" name="TextBox 18"/>
        <xdr:cNvSpPr txBox="1"/>
      </xdr:nvSpPr>
      <xdr:spPr>
        <a:xfrm>
          <a:off x="13587027" y="6612091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352472</xdr:colOff>
      <xdr:row>31</xdr:row>
      <xdr:rowOff>88331</xdr:rowOff>
    </xdr:from>
    <xdr:ext cx="724750" cy="251736"/>
    <xdr:sp macro="" textlink="">
      <xdr:nvSpPr>
        <xdr:cNvPr id="20" name="TextBox 19"/>
        <xdr:cNvSpPr txBox="1"/>
      </xdr:nvSpPr>
      <xdr:spPr>
        <a:xfrm>
          <a:off x="12752290" y="6851082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161970</xdr:colOff>
      <xdr:row>33</xdr:row>
      <xdr:rowOff>71011</xdr:rowOff>
    </xdr:from>
    <xdr:ext cx="671402" cy="251736"/>
    <xdr:sp macro="" textlink="">
      <xdr:nvSpPr>
        <xdr:cNvPr id="21" name="TextBox 20"/>
        <xdr:cNvSpPr txBox="1"/>
      </xdr:nvSpPr>
      <xdr:spPr>
        <a:xfrm>
          <a:off x="13211221" y="7197444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548166</xdr:colOff>
      <xdr:row>34</xdr:row>
      <xdr:rowOff>102186</xdr:rowOff>
    </xdr:from>
    <xdr:ext cx="671402" cy="251736"/>
    <xdr:sp macro="" textlink="">
      <xdr:nvSpPr>
        <xdr:cNvPr id="22" name="TextBox 21"/>
        <xdr:cNvSpPr txBox="1"/>
      </xdr:nvSpPr>
      <xdr:spPr>
        <a:xfrm>
          <a:off x="13597417" y="7410459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501408</xdr:colOff>
      <xdr:row>36</xdr:row>
      <xdr:rowOff>20791</xdr:rowOff>
    </xdr:from>
    <xdr:ext cx="671402" cy="251736"/>
    <xdr:sp macro="" textlink="">
      <xdr:nvSpPr>
        <xdr:cNvPr id="23" name="TextBox 22"/>
        <xdr:cNvSpPr txBox="1"/>
      </xdr:nvSpPr>
      <xdr:spPr>
        <a:xfrm>
          <a:off x="12901226" y="769274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โครงการ)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606136</xdr:colOff>
      <xdr:row>38</xdr:row>
      <xdr:rowOff>17329</xdr:rowOff>
    </xdr:from>
    <xdr:ext cx="793102" cy="251736"/>
    <xdr:sp macro="" textlink="">
      <xdr:nvSpPr>
        <xdr:cNvPr id="24" name="TextBox 23"/>
        <xdr:cNvSpPr txBox="1"/>
      </xdr:nvSpPr>
      <xdr:spPr>
        <a:xfrm>
          <a:off x="7810500" y="8052965"/>
          <a:ext cx="7931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360217</xdr:colOff>
      <xdr:row>38</xdr:row>
      <xdr:rowOff>22524</xdr:rowOff>
    </xdr:from>
    <xdr:ext cx="846450" cy="251736"/>
    <xdr:sp macro="" textlink="">
      <xdr:nvSpPr>
        <xdr:cNvPr id="25" name="TextBox 24"/>
        <xdr:cNvSpPr txBox="1"/>
      </xdr:nvSpPr>
      <xdr:spPr>
        <a:xfrm>
          <a:off x="9512877" y="8058160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51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36367</xdr:colOff>
      <xdr:row>38</xdr:row>
      <xdr:rowOff>19061</xdr:rowOff>
    </xdr:from>
    <xdr:ext cx="846450" cy="251736"/>
    <xdr:sp macro="" textlink="">
      <xdr:nvSpPr>
        <xdr:cNvPr id="26" name="TextBox 25"/>
        <xdr:cNvSpPr txBox="1"/>
      </xdr:nvSpPr>
      <xdr:spPr>
        <a:xfrm>
          <a:off x="11137322" y="8054697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483177</xdr:colOff>
      <xdr:row>38</xdr:row>
      <xdr:rowOff>6939</xdr:rowOff>
    </xdr:from>
    <xdr:ext cx="846450" cy="251736"/>
    <xdr:sp macro="" textlink="">
      <xdr:nvSpPr>
        <xdr:cNvPr id="27" name="TextBox 26"/>
        <xdr:cNvSpPr txBox="1"/>
      </xdr:nvSpPr>
      <xdr:spPr>
        <a:xfrm>
          <a:off x="12882995" y="8042575"/>
          <a:ext cx="8464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en-US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71433</xdr:rowOff>
    </xdr:from>
    <xdr:to>
      <xdr:col>10</xdr:col>
      <xdr:colOff>610899</xdr:colOff>
      <xdr:row>4</xdr:row>
      <xdr:rowOff>88288</xdr:rowOff>
    </xdr:to>
    <xdr:sp macro="" textlink="">
      <xdr:nvSpPr>
        <xdr:cNvPr id="4" name="TextBox 3"/>
        <xdr:cNvSpPr txBox="1"/>
      </xdr:nvSpPr>
      <xdr:spPr>
        <a:xfrm>
          <a:off x="0" y="71433"/>
          <a:ext cx="11474162" cy="1064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858552</xdr:colOff>
      <xdr:row>0</xdr:row>
      <xdr:rowOff>0</xdr:rowOff>
    </xdr:from>
    <xdr:to>
      <xdr:col>30</xdr:col>
      <xdr:colOff>378685</xdr:colOff>
      <xdr:row>2</xdr:row>
      <xdr:rowOff>26283</xdr:rowOff>
    </xdr:to>
    <xdr:sp macro="" textlink="">
      <xdr:nvSpPr>
        <xdr:cNvPr id="5" name="TextBox 4"/>
        <xdr:cNvSpPr txBox="1"/>
      </xdr:nvSpPr>
      <xdr:spPr>
        <a:xfrm>
          <a:off x="11721815" y="0"/>
          <a:ext cx="12793220" cy="550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365.989063657405" createdVersion="4" refreshedVersion="4" minRefreshableVersion="3" recordCount="104">
  <cacheSource type="worksheet">
    <worksheetSource ref="A7:M111" sheet="4. รวม"/>
  </cacheSource>
  <cacheFields count="13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" numFmtId="0">
      <sharedItems containsString="0" containsBlank="1" containsNumber="1" containsInteger="1" minValue="2561" maxValue="2565" count="6">
        <n v="2562"/>
        <n v="2565"/>
        <n v="2563"/>
        <n v="2564"/>
        <n v="2561"/>
        <m/>
      </sharedItems>
    </cacheField>
    <cacheField name="วันที่สิ้นสุดโครงการ" numFmtId="0">
      <sharedItems containsBlank="1"/>
    </cacheField>
    <cacheField name="หน่วยงานระดับกรมหรือเทียบเท่า" numFmtId="0">
      <sharedItems containsBlank="1" count="27">
        <s v="สำนักงานผู้ตรวจการแผ่นดิน"/>
        <s v="สำนักงานตำรวจแห่งชาติ"/>
        <s v="กรมประชาสัมพันธ์"/>
        <s v="สำนักงานเลขาธิการนายกรัฐมนตรี"/>
        <s v="กรมพัฒนาฝีมือแรงงาน"/>
        <s v="กรมการแพทย์"/>
        <s v="กรมการแพทย์แผนไทยและการแพทย์ทางเลือก"/>
        <s v="สำนักงานปลัดกระทรวงสาธารณสุข"/>
        <s v="สำนักงานคณะกรรมการการอาชีวศึกษา"/>
        <s v="สำนักงานปลัดกระทรวงศึกษาธิการ"/>
        <s v="สำนักงานปลัดกระทรวงวัฒนธรรม"/>
        <s v="กรมส่งเสริมวัฒนธรรม"/>
        <s v="สำนักงานนโยบายและแผนทรัพยากรธรรมชาติและสิ่งแวดล้อม"/>
        <s v="สำนักงานปลัดกระทรวงคมนาคม"/>
        <s v="มหาวิทยาลัยเทคโนโลยีราชมงคลธัญบุรี"/>
        <s v="มหาวิทยาลัยเทคโนโลยีราชมงคลสุวรรณภูมิ"/>
        <s v="สำนักงานปลัดกระทรวง(สป.วท.)"/>
        <s v="สำนักปลัดกระทรวงการต่างประเทศ"/>
        <s v="กรมสารนิเทศ"/>
        <s v="กรมความร่วมมือระหว่างประเทศ"/>
        <s v="กรมสนธิสัญญาและกฎหมาย"/>
        <s v="กรมอาเซียน"/>
        <s v="กรมเอเชียใต้ตะวันออกกลางและแอฟริกา"/>
        <s v="กรมองค์การระหว่างประเทศ"/>
        <s v="กรมเอเชียตะวันออก"/>
        <s v="กรมอเมริกาและแปซิฟิกใต้"/>
        <m/>
      </sharedItems>
    </cacheField>
    <cacheField name="หน่วยงานระดับกระทรวงหรือเทียบเท่า" numFmtId="0">
      <sharedItems containsBlank="1" count="12">
        <s v="หน่วยงานอิสระ"/>
        <s v="หน่วยงานขึ้นตรงนายกรัฐมนตรี"/>
        <s v="สำนักนายกรัฐมนตรี"/>
        <s v="กระทรวงแรงงาน"/>
        <s v="กระทรวงสาธารณสุข"/>
        <s v="กระทรวงศึกษาธิการ"/>
        <s v="กระทรวงวัฒนธรรม"/>
        <s v="กระทรวงทรัพยากรธรรมชาติและสิ่งแวดล้อม"/>
        <s v="กระทรวงคมนาคม"/>
        <s v="กระทรวงการอุดมศึกษาวิทยาศาสตร์วิจัยและนวัตกรรม"/>
        <s v="กระทรวงการต่างประเทศ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020401V03"/>
        <s v="020401V02"/>
        <s v="020401V01"/>
        <s v="020401V04"/>
        <s v="020401V00" u="1"/>
        <m u="1"/>
      </sharedItems>
    </cacheField>
    <cacheField name="ปัจจัย" numFmtId="0">
      <sharedItems containsBlank="1" count="21">
        <s v="020401F0301"/>
        <s v="020401F0204"/>
        <s v="020401F0104"/>
        <s v="020401F0203"/>
        <s v="020401F0202"/>
        <s v="020401F0302"/>
        <s v="020401F0305"/>
        <s v="020401F0303"/>
        <s v="020401F0404"/>
        <s v="020401F0402"/>
        <s v="020401F0401"/>
        <s v="020401F0405"/>
        <s v="020401F0201"/>
        <s v="020401F0101"/>
        <s v="020401F0102"/>
        <s v="020401F0103"/>
        <s v="020401F0304"/>
        <s v="020401F0403"/>
        <m u="1"/>
        <s v="020401F0000" u="1"/>
        <s v="020401V0303" u="1"/>
      </sharedItems>
    </cacheField>
    <cacheField name="หมายเหตุ" numFmtId="0">
      <sharedItems containsBlank="1"/>
    </cacheField>
    <cacheField name="ลิ้งค์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s v="โครงการขับเคลื่อนความร่วมมือองค์กรผู้ตรวจการแผ่นดินระหว่างประเทศ"/>
    <s v="โครงการขับเคลื่อนความร่วมมือองค์กรผู้ตรวจการแผ่นดินระหว่างประเทศ"/>
    <s v="อนุมัติแล้ว"/>
    <s v="ตุลาคม 2561"/>
    <x v="0"/>
    <s v="กันยายน 2562"/>
    <x v="0"/>
    <x v="0"/>
    <m/>
    <x v="0"/>
    <x v="0"/>
    <s v="ไฮไลท์โครงการที่ไม่ได้ใส่ vc"/>
    <s v="https://emenscr.nesdc.go.th/viewer/view.html?id=5df63614c576281a577194c2&amp;username=omb041"/>
  </r>
  <r>
    <s v="โครงการการแลกเปลี่ยนบุคลากรด้านการวิจัยและพัฒนานวัตกรรมตำรวจเพื่อสร้างองค์ความรู้ของประเทศไทยในประชาคมโลก(วจ.)"/>
    <s v="โครงการการแลกเปลี่ยนบุคลากรด้านการวิจัยและพัฒนานวัตกรรมตำรวจเพื่อสร้างองค์ความรู้ของประเทศไทยในประชาคมโลก(วจ.)"/>
    <s v="อนุมัติแล้ว"/>
    <s v="ตุลาคม 2564"/>
    <x v="1"/>
    <s v="กันยายน 2565"/>
    <x v="1"/>
    <x v="1"/>
    <s v="project65"/>
    <x v="1"/>
    <x v="1"/>
    <m/>
    <s v="https://emenscr.nesdc.go.th/viewer/view.html?id=5f26431d5eb2cd2eaa464aa7&amp;username=police000711"/>
  </r>
  <r>
    <s v="โครงการประชาสัมพันธ์การเป็นประธานอาเซียนของไทย"/>
    <s v="โครงการประชาสัมพันธ์การเป็นประธานอาเซียนของไทย"/>
    <s v="อนุมัติแล้ว"/>
    <s v="ตุลาคม 2562"/>
    <x v="2"/>
    <s v="มีนาคม 2563"/>
    <x v="2"/>
    <x v="2"/>
    <m/>
    <x v="2"/>
    <x v="2"/>
    <m/>
    <s v="https://emenscr.nesdc.go.th/viewer/view.html?id=5e1561705aa6096ad3aa2f27&amp;username=opm02091"/>
  </r>
  <r>
    <s v="โครงการพัฒนาการอำนวยการสนับสนุนภารกิจด้านต่างประเทศของนายกรัฐมนตรีรองนายกรัฐมนตรีและรัฐมนตรีประจำสำนักนายกรัฐมนตรี"/>
    <s v="โครงการพัฒนาการอำนวยการสนับสนุนภารกิจด้านต่างประเทศของนายกรัฐมนตรีรองนายกรัฐมนตรีและรัฐมนตรีประจำสำนักนายกรัฐมนตรี"/>
    <s v="อนุมัติแล้ว"/>
    <s v="ตุลาคม 2564"/>
    <x v="1"/>
    <s v="กันยายน 2565"/>
    <x v="3"/>
    <x v="2"/>
    <s v="project65"/>
    <x v="1"/>
    <x v="3"/>
    <m/>
    <s v="https://emenscr.nesdc.go.th/viewer/view.html?id=5f2a3c28adc5890c1c144cfb&amp;username=thaigov04011"/>
  </r>
  <r>
    <s v="ส่งเสริมศักยภาพมาตรฐานฝีมือแรงงานไทยในต่างประเทศ"/>
    <s v="ส่งเสริมศักยภาพมาตรฐานฝีมือแรงงานไทยในต่างประเทศ"/>
    <s v="อนุมัติแล้ว"/>
    <s v="ตุลาคม 2564"/>
    <x v="1"/>
    <s v="กันยายน 2565"/>
    <x v="4"/>
    <x v="3"/>
    <s v="project65"/>
    <x v="0"/>
    <x v="0"/>
    <m/>
    <s v="https://emenscr.nesdc.go.th/viewer/view.html?id=5f23e8f95df2501b3fa18581&amp;username=mol04041"/>
  </r>
  <r>
    <s v="จัดตั้งศูนย์พัฒนาฝีมือแรงงานไทย-กัมพูชา"/>
    <s v="จัดตั้งศูนย์พัฒนาฝีมือแรงงานไทย-กัมพูชา"/>
    <s v="อนุมัติแล้ว"/>
    <s v="ตุลาคม 2564"/>
    <x v="1"/>
    <s v="กันยายน 2565"/>
    <x v="4"/>
    <x v="3"/>
    <s v="project65"/>
    <x v="1"/>
    <x v="4"/>
    <m/>
    <s v="https://emenscr.nesdc.go.th/viewer/view.html?id=5f263e705eb2cd2eaa464aa5&amp;username=mol04041"/>
  </r>
  <r>
    <s v="พัฒนาศูนย์พัฒนาฝีมือแรงงานของเมียนมา"/>
    <s v="พัฒนาศูนย์พัฒนาฝีมือแรงงานของเมียนมา"/>
    <s v="อนุมัติแล้ว"/>
    <s v="เมษายน 2563"/>
    <x v="2"/>
    <s v="เมษายน 2564"/>
    <x v="4"/>
    <x v="3"/>
    <s v="project65"/>
    <x v="1"/>
    <x v="4"/>
    <m/>
    <s v="https://emenscr.nesdc.go.th/viewer/view.html?id=5f263ff2cab46f2eac62fbb8&amp;username=mol04041"/>
  </r>
  <r>
    <s v="ความร่วมมือระหว่างประเทศด้านการพัฒนาทรัพยากรมนุษย์"/>
    <s v="ความร่วมมือระหว่างประเทศด้านการพัฒนาทรัพยากรมนุษย์"/>
    <s v="อนุมัติแล้ว"/>
    <s v="ตุลาคม 2564"/>
    <x v="1"/>
    <s v="กันยายน 2565"/>
    <x v="4"/>
    <x v="3"/>
    <s v="project65"/>
    <x v="1"/>
    <x v="4"/>
    <m/>
    <s v="https://emenscr.nesdc.go.th/viewer/view.html?id=5f2642d8cab46f2eac62fbbc&amp;username=mol04041"/>
  </r>
  <r>
    <s v="สร้างทักษะแรงงาน/วิชาชีพ(ลาว/กัมพูชา/เมียนมา)"/>
    <s v="สร้างทักษะแรงงาน/วิชาชีพ(ลาว/กัมพูชา/เมียนมา)"/>
    <s v="อนุมัติแล้ว"/>
    <s v="ตุลาคม 2564"/>
    <x v="1"/>
    <s v="กันยายน 2565"/>
    <x v="4"/>
    <x v="3"/>
    <s v="project65"/>
    <x v="1"/>
    <x v="4"/>
    <m/>
    <s v="https://emenscr.nesdc.go.th/viewer/view.html?id=5f2644b75eb2cd2eaa464aaa&amp;username=mol04041"/>
  </r>
  <r>
    <s v="พัฒนาเครือข่ายศูนย์ฝึกอาชีพ(VocationalTrainingCentreNetworking)ภายใต้กรอบแผนงานการพัฒนาเขตเศรษฐกิจสามฝ่ายอินโดนีเซีย-มาเลเซีย-ไทย(IMT-GT)"/>
    <s v="พัฒนาเครือข่ายศูนย์ฝึกอาชีพ(VocationalTrainingCentreNetworking)ภายใต้กรอบแผนงานการพัฒนาเขตเศรษฐกิจสามฝ่ายอินโดนีเซีย-มาเลเซีย-ไทย(IMT-GT)"/>
    <s v="อนุมัติแล้ว"/>
    <s v="ตุลาคม 2564"/>
    <x v="1"/>
    <s v="ธันวาคม 2565"/>
    <x v="4"/>
    <x v="3"/>
    <s v="project65"/>
    <x v="1"/>
    <x v="4"/>
    <m/>
    <s v="https://emenscr.nesdc.go.th/viewer/view.html?id=5f2647a9cab46f2eac62fbbf&amp;username=mol04041"/>
  </r>
  <r>
    <s v="พัฒนาฝีมือแรงงานนานาชาติเพื่อการพัฒนาความร่วมมือทางเศรษฐกิจประจำปีงบประมาณพ.ศ.2565"/>
    <s v="พัฒนาฝีมือแรงงานนานาชาติเพื่อการพัฒนาความร่วมมือทางเศรษฐกิจประจำปีงบประมาณพ.ศ.2565"/>
    <s v="อนุมัติแล้ว"/>
    <s v="ตุลาคม 2564"/>
    <x v="1"/>
    <s v="กันยายน 2565"/>
    <x v="4"/>
    <x v="3"/>
    <s v="project65"/>
    <x v="1"/>
    <x v="4"/>
    <m/>
    <s v="https://emenscr.nesdc.go.th/viewer/view.html?id=5f265793cab46f2eac62fbc2&amp;username=mol04041"/>
  </r>
  <r>
    <s v="ความร่วมมือระหว่างประเทศด้านการพัฒนาทรัพยากรมนุษย์"/>
    <s v="ความร่วมมือระหว่างประเทศด้านการพัฒนาทรัพยากรมนุษย์"/>
    <s v="อนุมัติแล้ว"/>
    <s v="ตุลาคม 2564"/>
    <x v="1"/>
    <s v="กันยายน 2565"/>
    <x v="4"/>
    <x v="3"/>
    <m/>
    <x v="1"/>
    <x v="4"/>
    <m/>
    <s v="https://emenscr.nesdc.go.th/viewer/view.html?id=5fa4efb0d1df483f7bfa981d&amp;username=mol04911"/>
  </r>
  <r>
    <s v="พัฒนาศูนย์พัฒนาฝีมือแรงงานของเมียนมา"/>
    <s v="พัฒนาศูนย์พัฒนาฝีมือแรงงานของเมียนมา"/>
    <s v="อนุมัติแล้ว"/>
    <s v="ตุลาคม 2563"/>
    <x v="3"/>
    <s v="กันยายน 2564"/>
    <x v="4"/>
    <x v="3"/>
    <m/>
    <x v="1"/>
    <x v="4"/>
    <m/>
    <s v="https://emenscr.nesdc.go.th/viewer/view.html?id=5fa51153b1991b3f8585d433&amp;username=mol04911"/>
  </r>
  <r>
    <s v="โครงการการรับรองทักษะร่วมกัน(MutualRecognitionofSkills:MRS)"/>
    <s v="โครงการการรับรองทักษะร่วมกัน(MutualRecognitionofSkills:MRS)"/>
    <s v="อนุมัติแล้ว"/>
    <s v="ตุลาคม 2563"/>
    <x v="3"/>
    <s v="ธันวาคม 2564"/>
    <x v="4"/>
    <x v="3"/>
    <m/>
    <x v="1"/>
    <x v="4"/>
    <m/>
    <s v="https://emenscr.nesdc.go.th/viewer/view.html?id=5fa8bfbd7d71223f835ec4dc&amp;username=mol04911"/>
  </r>
  <r>
    <s v="โครงการจัดทำคู่มือการทดสอบมาตรฐานฝีมือสาขาช่างเชื่อมภายใต้โครงการCompetencySkillStandardภายใต้แผนงานการพัฒนาเขตเศรษฐกิจสามฝ่ายอินโดนีเซีย-มาเลเซีย-ไทย(IMT-GT)"/>
    <s v="โครงการจัดทำคู่มือการทดสอบมาตรฐานฝีมือสาขาช่างเชื่อมภายใต้โครงการCompetencySkillStandardภายใต้แผนงานการพัฒนาเขตเศรษฐกิจสามฝ่ายอินโดนีเซีย-มาเลเซีย-ไทย(IMT-GT)"/>
    <s v="อนุมัติแล้ว"/>
    <s v="ตุลาคม 2563"/>
    <x v="3"/>
    <s v="กันยายน 2564"/>
    <x v="4"/>
    <x v="3"/>
    <m/>
    <x v="1"/>
    <x v="4"/>
    <m/>
    <s v="https://emenscr.nesdc.go.th/viewer/view.html?id=5fab6199e708b36c432df907&amp;username=mol04911"/>
  </r>
  <r>
    <s v="โครงการพัฒนาฝีมือแรงงานนานาชาติเพื่อการพัฒนาความร่วมมือทางเศรษฐกิจ"/>
    <s v="โครงการพัฒนาฝีมือแรงงานนานาชาติเพื่อการพัฒนาความร่วมมือทางเศรษฐกิจ"/>
    <s v="อนุมัติแล้ว"/>
    <s v="ตุลาคม 2563"/>
    <x v="3"/>
    <s v="กันยายน 2564"/>
    <x v="4"/>
    <x v="3"/>
    <m/>
    <x v="1"/>
    <x v="1"/>
    <m/>
    <s v="https://emenscr.nesdc.go.th/viewer/view.html?id=5fd1a096c97e955911453da7&amp;username=mol04921"/>
  </r>
  <r>
    <s v="โครงการดูแลสุขภาพแรงงานไทยในกลุ่มประเทศอาเซียนและทวีปเอเชีย"/>
    <s v="โครงการดูแลสุขภาพแรงงานไทยในกลุ่มประเทศอาเซียนและทวีปเอเชีย"/>
    <s v="อนุมัติแล้ว"/>
    <s v="ตุลาคม 2560"/>
    <x v="4"/>
    <s v="กันยายน 2563"/>
    <x v="5"/>
    <x v="4"/>
    <m/>
    <x v="0"/>
    <x v="5"/>
    <m/>
    <s v="https://emenscr.nesdc.go.th/viewer/view.html?id=5bd8251c7de3c605ae41608a&amp;username=moph03201"/>
  </r>
  <r>
    <s v="โครงการความร่วมมือด้านการแพทย์ดั้งเดิมในกรอบBIMSTEC"/>
    <s v="โครงการความร่วมมือด้านการแพทย์ดั้งเดิมในกรอบBIMSTEC"/>
    <s v="อนุมัติแล้ว"/>
    <s v="ตุลาคม 2562"/>
    <x v="2"/>
    <s v="กันยายน 2563"/>
    <x v="6"/>
    <x v="4"/>
    <m/>
    <x v="1"/>
    <x v="1"/>
    <m/>
    <s v="https://emenscr.nesdc.go.th/viewer/view.html?id=5df73dd3cf2dda1a4f64d9d6&amp;username=moph05051"/>
  </r>
  <r>
    <s v="โครงการความร่วมมือด้านการแพทย์ดั้งเดิมในกรอบอาเซียน"/>
    <s v="โครงการความร่วมมือด้านการแพทย์ดั้งเดิมในกรอบอาเซียน"/>
    <s v="อนุมัติแล้ว"/>
    <s v="ตุลาคม 2562"/>
    <x v="2"/>
    <s v="กันยายน 2563"/>
    <x v="6"/>
    <x v="4"/>
    <m/>
    <x v="1"/>
    <x v="1"/>
    <m/>
    <s v="https://emenscr.nesdc.go.th/viewer/view.html?id=5df73dd862ad211a54e74b45&amp;username=moph05051"/>
  </r>
  <r>
    <s v="โครงการจัดประชุมระหว่างประเทศเพื่อพัฒนาPracticeGuidelinesofT&amp;CMinASEANครั้งที่2"/>
    <s v="โครงการจัดประชุมระหว่างประเทศเพื่อพัฒนาPracticeGuidelinesofT&amp;CMinASEANครั้งที่2"/>
    <s v="อนุมัติแล้ว"/>
    <s v="ตุลาคม 2562"/>
    <x v="2"/>
    <s v="กันยายน 2563"/>
    <x v="6"/>
    <x v="4"/>
    <m/>
    <x v="0"/>
    <x v="6"/>
    <m/>
    <s v="https://emenscr.nesdc.go.th/viewer/view.html?id=5df73ddacf2dda1a4f64d9d8&amp;username=moph05051"/>
  </r>
  <r>
    <s v="โครงการความร่วมมือด้านการแพทย์ดั้งเดิมในกรอบอาเซียนบวกสาม"/>
    <s v="โครงการความร่วมมือด้านการแพทย์ดั้งเดิมในกรอบอาเซียนบวกสาม"/>
    <s v="อนุมัติแล้ว"/>
    <s v="ตุลาคม 2562"/>
    <x v="2"/>
    <s v="กันยายน 2563"/>
    <x v="6"/>
    <x v="4"/>
    <m/>
    <x v="1"/>
    <x v="4"/>
    <m/>
    <s v="https://emenscr.nesdc.go.th/viewer/view.html?id=5df76379c576281a5771965b&amp;username=moph05051"/>
  </r>
  <r>
    <s v="โครงการความร่วมมือทวิภาคีด้านการแพทย์ดั้งเดิมระหว่างไทยกับเมียนมา"/>
    <s v="โครงการความร่วมมือทวิภาคีด้านการแพทย์ดั้งเดิมระหว่างไทยกับเมียนมา"/>
    <s v="อนุมัติแล้ว"/>
    <s v="ตุลาคม 2562"/>
    <x v="2"/>
    <s v="กันยายน 2563"/>
    <x v="6"/>
    <x v="4"/>
    <m/>
    <x v="1"/>
    <x v="1"/>
    <m/>
    <s v="https://emenscr.nesdc.go.th/viewer/view.html?id=5df7674dc576281a57719661&amp;username=moph05051"/>
  </r>
  <r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ปีงบประมาณ2563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ปีงบประมาณ2563"/>
    <s v="อนุมัติแล้ว"/>
    <s v="ตุลาคม 2562"/>
    <x v="2"/>
    <s v="กันยายน 2563"/>
    <x v="6"/>
    <x v="4"/>
    <m/>
    <x v="0"/>
    <x v="7"/>
    <m/>
    <s v="https://emenscr.nesdc.go.th/viewer/view.html?id=5dfc6920d2f24a1a689b4e6c&amp;username=moph05031"/>
  </r>
  <r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อนุมัติแล้ว"/>
    <s v="ตุลาคม 2562"/>
    <x v="2"/>
    <s v="กันยายน 2563"/>
    <x v="6"/>
    <x v="4"/>
    <m/>
    <x v="0"/>
    <x v="0"/>
    <m/>
    <s v="https://emenscr.nesdc.go.th/viewer/view.html?id=5dfc6d1ac552571a72d13982&amp;username=moph05031"/>
  </r>
  <r>
    <s v="โครงการประชุมวิชาการไทย-เซี่ยงไฮ้ครั้งที่13และการประชุมคณะกรรมการความร่วมมือด้านการแพทย์ไทย-จีนระหว่างกรมการแพทย์แผนไทยและการแพทย์ทางเลือกและคณะกรรมาธิการสาธารณสุขและการวางแผนครอบครัวเทศบาลนครเซี่ยงไฮ้ครั้งที่13"/>
    <s v="โครงการประชุมวิชาการไทย-เซี่ยงไฮ้ครั้งที่13และการประชุมคณะกรรมการความร่วมมือด้านการแพทย์ไทย-จีนระหว่างกรมการแพทย์แผนไทยและการแพทย์ทางเลือกและคณะกรรมาธิการสาธารณสุขและการวางแผนครอบครัวเทศบาลนครเซี่ยงไฮ้ครั้งที่13"/>
    <s v="อนุมัติแล้ว"/>
    <s v="ตุลาคม 2562"/>
    <x v="2"/>
    <s v="กันยายน 2563"/>
    <x v="6"/>
    <x v="4"/>
    <m/>
    <x v="1"/>
    <x v="1"/>
    <m/>
    <s v="https://emenscr.nesdc.go.th/viewer/view.html?id=5dfc7630b03e921a67e37674&amp;username=moph05101"/>
  </r>
  <r>
    <s v="โครงการดูแลผู้ป่วยในสถานพยาบาลของวัดไทยในดินแดนพุทธภูมิ"/>
    <s v="โครงการดูแลผู้ป่วยในสถานพยาบาลของวัดไทยในดินแดนพุทธภูมิ"/>
    <s v="อนุมัติแล้ว"/>
    <s v="ตุลาคม 2562"/>
    <x v="2"/>
    <s v="กันยายน 2563"/>
    <x v="5"/>
    <x v="4"/>
    <m/>
    <x v="3"/>
    <x v="8"/>
    <m/>
    <s v="https://emenscr.nesdc.go.th/viewer/view.html?id=5e02e6a5ca0feb49b458c219&amp;username=moph03201"/>
  </r>
  <r>
    <s v="โครงการASEANCenterforActiveAgingandInnovation"/>
    <s v="โครงการASEANCenterforActiveAgingandInnovation"/>
    <s v="อนุมัติแล้ว"/>
    <s v="ตุลาคม 2562"/>
    <x v="2"/>
    <s v="กันยายน 2563"/>
    <x v="5"/>
    <x v="4"/>
    <m/>
    <x v="1"/>
    <x v="1"/>
    <m/>
    <s v="https://emenscr.nesdc.go.th/viewer/view.html?id=5e03216aca0feb49b458c3b0&amp;username=moph03201"/>
  </r>
  <r>
    <s v="โครงการพัฒนาเครือข่ายวิชาการและบริการต่างประเทศ(ในประเทศ)"/>
    <s v="โครงการพัฒนาเครือข่ายวิชาการและบริการต่างประเทศ(ในประเทศ)"/>
    <s v="อนุมัติแล้ว"/>
    <s v="ตุลาคม 2562"/>
    <x v="2"/>
    <s v="กันยายน 2563"/>
    <x v="5"/>
    <x v="4"/>
    <m/>
    <x v="1"/>
    <x v="1"/>
    <m/>
    <s v="https://emenscr.nesdc.go.th/viewer/view.html?id=5e03303a42c5ca49af55aeb5&amp;username=moph03201"/>
  </r>
  <r>
    <s v="โครงการพัฒนาเครือข่ายวิชาการและบริการกับต่างประเทศ(ต่างประเทศ)"/>
    <s v="โครงการพัฒนาเครือข่ายวิชาการและบริการกับต่างประเทศ(ต่างประเทศ)"/>
    <s v="อนุมัติแล้ว"/>
    <s v="ตุลาคม 2562"/>
    <x v="2"/>
    <s v="กันยายน 2563"/>
    <x v="5"/>
    <x v="4"/>
    <m/>
    <x v="1"/>
    <x v="1"/>
    <m/>
    <s v="https://emenscr.nesdc.go.th/viewer/view.html?id=5e033477b459dd49a9ac79c2&amp;username=moph03201"/>
  </r>
  <r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ปีงบประมาณพ.ศ.2563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ปีงบประมาณพ.ศ.2563"/>
    <s v="อนุมัติแล้ว"/>
    <s v="ตุลาคม 2562"/>
    <x v="2"/>
    <s v="กันยายน 2563"/>
    <x v="7"/>
    <x v="4"/>
    <m/>
    <x v="1"/>
    <x v="1"/>
    <m/>
    <s v="https://emenscr.nesdc.go.th/viewer/view.html?id=5e05ab5e3b2bc044565f7972&amp;username=moph02111"/>
  </r>
  <r>
    <s v="เงินอุดหนุนค่าบำรุงสมาชิกวิทยาลัยนักบริหารการศึกษาช่างเทคนิคแผนโคลัมโบ"/>
    <s v="เงินอุดหนุนค่าบำรุงสมาชิกวิทยาลัยนักบริหารการศึกษาช่างเทคนิคแผนโคลัมโบ"/>
    <s v="อนุมัติแล้ว"/>
    <s v="ตุลาคม 2561"/>
    <x v="0"/>
    <s v="กันยายน 2562"/>
    <x v="8"/>
    <x v="5"/>
    <m/>
    <x v="3"/>
    <x v="9"/>
    <m/>
    <s v="https://emenscr.nesdc.go.th/viewer/view.html?id=5d03729fae46c10af2226456&amp;username=moe06041"/>
  </r>
  <r>
    <s v="การประชุมสมัยสามัญของยูเนสโกครั้งที่40ณกรุงปารีสสาธารณรัฐฝรั่งเศส"/>
    <s v="การประชุมสมัยสามัญของยูเนสโกครั้งที่40ณกรุงปารีสสาธารณรัฐฝรั่งเศส"/>
    <s v="อนุมัติแล้ว"/>
    <s v="ตุลาคม 2562"/>
    <x v="2"/>
    <s v="กันยายน 2563"/>
    <x v="9"/>
    <x v="5"/>
    <m/>
    <x v="3"/>
    <x v="9"/>
    <m/>
    <s v="https://emenscr.nesdc.go.th/viewer/view.html?id=5e17ee70fdbb3e70e4d8b8e3&amp;username=moe02051"/>
  </r>
  <r>
    <s v="โครงการสนับสนุนบทบาทการเป็นประธานอาเซียนของประเทศไทย:การจัดทำสื่อประชาสัมพันธ์เกี่ยวกับการศึกษาในอาเซียน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โครงการสนับสนุนบทบาทการเป็นประธานอาเซียนของประเทศไทย:การจัดทำสื่อประชาสัมพันธ์เกี่ยวกับการศึกษาในอาเซียน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อนุมัติแล้ว"/>
    <s v="เมษายน 2563"/>
    <x v="2"/>
    <s v="ตุลาคม 2563"/>
    <x v="9"/>
    <x v="5"/>
    <m/>
    <x v="3"/>
    <x v="9"/>
    <m/>
    <s v="https://emenscr.nesdc.go.th/viewer/view.html?id=5f6303da6cae187250a86095&amp;username=moe02051"/>
  </r>
  <r>
    <s v="โครงการทุนรัฐบาลไทยภายใต้ความร่วมมือกับยูเนสโกให้แก่ประเทศสมาชิกยูเนสโก"/>
    <s v="โครงการทุนรัฐบาลไทยภายใต้ความร่วมมือกับยูเนสโกให้แก่ประเทศสมาชิกยูเนสโก"/>
    <s v="อนุมัติแล้ว"/>
    <s v="ตุลาคม 2563"/>
    <x v="3"/>
    <s v="กันยายน 2564"/>
    <x v="9"/>
    <x v="5"/>
    <m/>
    <x v="3"/>
    <x v="9"/>
    <m/>
    <s v="https://emenscr.nesdc.go.th/viewer/view.html?id=5fbdfe5a0d3eec2a6b9e4dde&amp;username=moe02051"/>
  </r>
  <r>
    <s v="โครงการการส่งเสริมภาพลักษณ์ไทยและนำความเป็นไทยสู่สากล"/>
    <s v="โครงการการส่งเสริมภาพลักษณ์ไทยและนำความเป็นไทยสู่สากล"/>
    <s v="อนุมัติแล้ว"/>
    <s v="ตุลาคม 2564"/>
    <x v="1"/>
    <s v="กันยายน 2565"/>
    <x v="10"/>
    <x v="6"/>
    <s v="project65"/>
    <x v="1"/>
    <x v="4"/>
    <m/>
    <s v="https://emenscr.nesdc.go.th/viewer/view.html?id=5f2c46f85d3d8c1b64cee08e&amp;username=m-culture02041"/>
  </r>
  <r>
    <s v="โครงการพัฒนาอัตลักษณ์ความเป็นไทยเพื่อการเป็นที่ยอมรับในระดับสากล"/>
    <s v="โครงการพัฒนาอัตลักษณ์ความเป็นไทยเพื่อการเป็นที่ยอมรับในระดับสากล"/>
    <s v="อนุมัติแล้ว"/>
    <s v="ตุลาคม 2564"/>
    <x v="1"/>
    <s v="กันยายน 2565"/>
    <x v="11"/>
    <x v="6"/>
    <s v="project65"/>
    <x v="1"/>
    <x v="4"/>
    <m/>
    <s v="https://emenscr.nesdc.go.th/viewer/view.html?id=5f2d6da85a5ea30bc8e0c5e8&amp;username=m-culture05031"/>
  </r>
  <r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อนุมัติแล้ว"/>
    <s v="ตุลาคม 2564"/>
    <x v="1"/>
    <s v="กันยายน 2565"/>
    <x v="12"/>
    <x v="7"/>
    <s v="project65*"/>
    <x v="0"/>
    <x v="7"/>
    <m/>
    <s v="https://emenscr.nesdc.go.th/viewer/view.html?id=5f2a67014ae89a0c1450e0ba&amp;username=mnre10091"/>
  </r>
  <r>
    <s v="การเตรียมการสมัครรับเลือกตั้งเป็นสมาชิกคณะมนตรีขององค์การทางทะเลระหว่างประเทศ"/>
    <s v="การเตรียมการสมัครรับเลือกตั้งเป็นสมาชิกคณะมนตรีขององค์การทางทะเลระหว่างประเทศ"/>
    <s v="อนุมัติแล้ว"/>
    <s v="ตุลาคม 2563"/>
    <x v="3"/>
    <s v="กันยายน 2564"/>
    <x v="13"/>
    <x v="8"/>
    <m/>
    <x v="3"/>
    <x v="10"/>
    <m/>
    <s v="https://emenscr.nesdc.go.th/viewer/view.html?id=5fcf0d7a56035d16079a0927&amp;username=mot02031"/>
  </r>
  <r>
    <s v="โครงการพัฒนาทักษะการทำงานเพื่อเพิ่มประสิทธิภาพและพัฒนาศักยภาพบุคลากร"/>
    <s v="โครงการพัฒนาทักษะการทำงานเพื่อเพิ่มประสิทธิภาพและพัฒนาศักยภาพบุคลากร"/>
    <s v="อนุมัติแล้ว"/>
    <s v="สิงหาคม 2561"/>
    <x v="4"/>
    <s v="สิงหาคม 2561"/>
    <x v="14"/>
    <x v="9"/>
    <m/>
    <x v="1"/>
    <x v="1"/>
    <m/>
    <s v="https://emenscr.nesdc.go.th/viewer/view.html?id=5b1e43347587e67e2e720eca&amp;username=rmutt0578331"/>
  </r>
  <r>
    <s v="โครงการการต่อยอดMOUเพื่อพัฒนาวิชาชีพแลกเปลี่ยนภาษาและวัฒนธรรมเขมร-ไทยร่วมสมัย2แผ่นดิน"/>
    <s v="โครงการการต่อยอดMOUเพื่อพัฒนาวิชาชีพแลกเปลี่ยนภาษาและวัฒนธรรมเขมร-ไทยร่วมสมัย2แผ่นดิน"/>
    <s v="อนุมัติแล้ว"/>
    <s v="กุมภาพันธ์ 2562"/>
    <x v="0"/>
    <s v="กุมภาพันธ์ 2562"/>
    <x v="15"/>
    <x v="9"/>
    <m/>
    <x v="1"/>
    <x v="1"/>
    <m/>
    <s v="https://emenscr.nesdc.go.th/viewer/view.html?id=5d7f4f3342d188059b354ffb&amp;username=rus0585141"/>
  </r>
  <r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อนุมัติแล้ว"/>
    <s v="ตุลาคม 2563"/>
    <x v="3"/>
    <s v="กันยายน 2564"/>
    <x v="16"/>
    <x v="9"/>
    <m/>
    <x v="1"/>
    <x v="1"/>
    <m/>
    <s v="https://emenscr.nesdc.go.th/viewer/view.html?id=5f8f9c53c92c4e5416b6fc3c&amp;username=most02121"/>
  </r>
  <r>
    <s v="โครงการจัดจ้างประชาสัมพันธ์การประชุมสุดยอดอาเซียนครั้งที่34และการประชุมอื่นๆที่เกี่ยวข้องผ่านสื่อสิ่งพิมพ์เว็บไซต์และสื่อสังคมออนไลน์"/>
    <s v="โครงการจัดจ้างประชาสัมพันธ์การประชุมสุดยอดอาเซียนครั้งที่34และการประชุมอื่นๆที่เกี่ยวข้องผ่านสื่อสิ่งพิมพ์เว็บไซต์และสื่อสังคมออนไลน์"/>
    <s v="อนุมัติแล้ว"/>
    <s v="พฤษภาคม 2562"/>
    <x v="0"/>
    <s v="มิถุนายน 2562"/>
    <x v="17"/>
    <x v="10"/>
    <m/>
    <x v="2"/>
    <x v="2"/>
    <m/>
    <s v="https://emenscr.nesdc.go.th/viewer/view.html?id=5d8225cf1970f105a15990b7&amp;username=mfa02061"/>
  </r>
  <r>
    <s v="เทศกาลไทยประจำปี2562ของสถานเอกอัครราชทูตณกรุงบราซิเลีย"/>
    <s v="เทศกาลไทยประจำปี2562ของสถานเอกอัครราชทูตณกรุงบราซิเลีย"/>
    <s v="อนุมัติแล้ว"/>
    <s v="พฤษภาคม 2562"/>
    <x v="0"/>
    <s v="พฤษภาคม 2562"/>
    <x v="17"/>
    <x v="10"/>
    <m/>
    <x v="0"/>
    <x v="5"/>
    <m/>
    <s v="https://emenscr.nesdc.go.th/viewer/view.html?id=5e084deda398d53e6c8dddd8&amp;username=mfa02061"/>
  </r>
  <r>
    <s v="พิธีถวายพระพรชัยมงคลในต่างประเทศ"/>
    <s v="พิธีถวายพระพรชัยมงคลในต่างประเทศ"/>
    <s v="อนุมัติแล้ว"/>
    <s v="พฤษภาคม 2562"/>
    <x v="0"/>
    <s v="พฤษภาคม 2562"/>
    <x v="17"/>
    <x v="10"/>
    <m/>
    <x v="3"/>
    <x v="11"/>
    <m/>
    <s v="https://emenscr.nesdc.go.th/viewer/view.html?id=5e089728fe8d2c3e610a0f1c&amp;username=mfa02061"/>
  </r>
  <r>
    <s v="โครงการการทูตเชิงรุกเพื่อผลักดันประเทศไทยสู่แถวหน้าในเวทีโลก"/>
    <s v="โครงการการทูตเชิงรุกเพื่อผลักดันประเทศไทยสู่แถวหน้าในเวทีโลก"/>
    <s v="อนุมัติแล้ว"/>
    <s v="สิงหาคม 2562"/>
    <x v="0"/>
    <s v="สิงหาคม 2562"/>
    <x v="17"/>
    <x v="10"/>
    <m/>
    <x v="3"/>
    <x v="9"/>
    <m/>
    <s v="https://emenscr.nesdc.go.th/viewer/view.html?id=5e743ed03ce0a92872301de0&amp;username=mfa02061"/>
  </r>
  <r>
    <s v="กลุ่มโครงการภายใต้งบค่าใช้จ่ายในการดำเนินงานสันถวไมตรี(ไตรมาสที่3/2562)"/>
    <s v="กลุ่มโครงการภายใต้งบค่าใช้จ่ายในการดำเนินงานสันถวไมตรี(ไตรมาสที่3/2562)"/>
    <s v="อนุมัติแล้ว"/>
    <s v="เมษายน 2562"/>
    <x v="0"/>
    <s v="มิถุนายน 2562"/>
    <x v="17"/>
    <x v="10"/>
    <m/>
    <x v="3"/>
    <x v="11"/>
    <m/>
    <s v="https://emenscr.nesdc.go.th/viewer/view.html?id=5e74a169ef83a72877c8f082&amp;username=mfa02061"/>
  </r>
  <r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อนุมัติแล้ว"/>
    <s v="ตุลาคม 2562"/>
    <x v="2"/>
    <s v="พฤศจิกายน 2562"/>
    <x v="17"/>
    <x v="10"/>
    <m/>
    <x v="0"/>
    <x v="7"/>
    <m/>
    <s v="https://emenscr.nesdc.go.th/viewer/view.html?id=5e86d5d961d8aa05dfb004b0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"/>
    <s v="กลุ่มโครงการภายใต้ค่าใช้จ่ายในการให้ความช่วยเหลือแก่มิตรประเทศที่ประสบภัยพิบัติ"/>
    <s v="อนุมัติแล้ว"/>
    <s v="เมษายน 2562"/>
    <x v="0"/>
    <s v="มิถุนายน 2562"/>
    <x v="17"/>
    <x v="10"/>
    <m/>
    <x v="1"/>
    <x v="4"/>
    <m/>
    <s v="https://emenscr.nesdc.go.th/viewer/view.html?id=5e8c3012dc0e2365032cb847&amp;username=mfa02061"/>
  </r>
  <r>
    <s v="กลุ่มโครงการภายใต้ค่าใช้จ่ายในการดำเนินภารกิจทีมประเทศไทย(ไตรมาสที่4/2562)"/>
    <s v="กลุ่มโครงการภายใต้ค่าใช้จ่ายในการดำเนินภารกิจทีมประเทศไทย(ไตรมาสที่4/2562)"/>
    <s v="อนุมัติแล้ว"/>
    <s v="กรกฎาคม 2562"/>
    <x v="0"/>
    <s v="กันยายน 2562"/>
    <x v="17"/>
    <x v="10"/>
    <m/>
    <x v="1"/>
    <x v="4"/>
    <m/>
    <s v="https://emenscr.nesdc.go.th/viewer/view.html?id=5ea7d48e93c4700e9e08580a&amp;username=mfa02061"/>
  </r>
  <r>
    <s v="กลุ่มโครงการภายใต้ค่าใช้จ่ายในการดำเนินภารกิจทีมประเทศไทย(ไตรมาสที่1/2563)"/>
    <s v="กลุ่มโครงการภายใต้ค่าใช้จ่ายในการดำเนินภารกิจทีมประเทศไทย(ไตรมาสที่1/2563)"/>
    <s v="อนุมัติแล้ว"/>
    <s v="ตุลาคม 2562"/>
    <x v="2"/>
    <s v="ธันวาคม 2562"/>
    <x v="17"/>
    <x v="10"/>
    <m/>
    <x v="0"/>
    <x v="5"/>
    <m/>
    <s v="https://emenscr.nesdc.go.th/viewer/view.html?id=5ea7d8edc320690e90c0f580&amp;username=mfa02061"/>
  </r>
  <r>
    <s v="กลุ่มโครงการภายใต้งบค่าใช้จ่ายในการดำเนินงานสันถวไมตรี(ไตรมาสที่4/2562)"/>
    <s v="กลุ่มโครงการภายใต้งบค่าใช้จ่ายในการดำเนินงานสันถวไมตรี(ไตรมาสที่4/2562)"/>
    <s v="อนุมัติแล้ว"/>
    <s v="กรกฎาคม 2562"/>
    <x v="0"/>
    <s v="กันยายน 2562"/>
    <x v="17"/>
    <x v="10"/>
    <m/>
    <x v="3"/>
    <x v="9"/>
    <m/>
    <s v="https://emenscr.nesdc.go.th/viewer/view.html?id=5eb0f08e7bceaf780edfa2f6&amp;username=mfa02061"/>
  </r>
  <r>
    <s v="กลุ่มโครงการภายใต้งบค่าใช้จ่ายในการดำเนินงานสันถวไมตรี(ไตรมาสที่1/2563)"/>
    <s v="กลุ่มโครงการภายใต้งบค่าใช้จ่ายในการดำเนินงานสันถวไมตรี(ไตรมาสที่1/2563)"/>
    <s v="อนุมัติแล้ว"/>
    <s v="ตุลาคม 2562"/>
    <x v="2"/>
    <s v="ธันวาคม 2562"/>
    <x v="17"/>
    <x v="10"/>
    <m/>
    <x v="1"/>
    <x v="4"/>
    <m/>
    <s v="https://emenscr.nesdc.go.th/viewer/view.html?id=5eb0f7278885f47817eb1e34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(ไตรมาสที่4/2562)"/>
    <s v="กลุ่มโครงการภายใต้ค่าใช้จ่ายในการให้ความช่วยเหลือแก่มิตรประเทศที่ประสบภัยพิบัติ(ไตรมาสที่4/2562)"/>
    <s v="อนุมัติแล้ว"/>
    <s v="กรกฎาคม 2562"/>
    <x v="0"/>
    <s v="กันยายน 2562"/>
    <x v="17"/>
    <x v="10"/>
    <m/>
    <x v="1"/>
    <x v="4"/>
    <m/>
    <s v="https://emenscr.nesdc.go.th/viewer/view.html?id=5eb1127afcf4617808b3fe7f&amp;username=mfa02061"/>
  </r>
  <r>
    <s v="โครงการด้านการทูตวัฒนธรรมเพื่อเสริมสร้างความนิยมไทยในต่างประเทศ:โครงการเผยแพร่ศิลปวัฒนธรรมไทยณกรุงพนมเปญ"/>
    <s v="โครงการด้านการทูตวัฒนธรรมเพื่อเสริมสร้างความนิยมไทยในต่างประเทศ:โครงการเผยแพร่ศิลปวัฒนธรรมไทยณกรุงพนมเปญ"/>
    <s v="อนุมัติแล้ว"/>
    <s v="กุมภาพันธ์ 2563"/>
    <x v="2"/>
    <s v="กุมภาพันธ์ 2563"/>
    <x v="17"/>
    <x v="10"/>
    <m/>
    <x v="0"/>
    <x v="7"/>
    <m/>
    <s v="https://emenscr.nesdc.go.th/viewer/view.html?id=5ed0963378f6067de1d3ef4c&amp;username=mfa02061"/>
  </r>
  <r>
    <s v="การประชุมคณะมนตรีบริหาร(GoverningCouncil:GC)ของสถาบันอาเซียนว่าด้วยสันติภาพและความสมานฉันท์(ASEANInstituteforPeaceandReconciliation:ASEAN-IPR)ครั้งที่18"/>
    <s v="การประชุมคณะมนตรีบริหาร(GoverningCouncil:GC)ของสถาบันอาเซียนว่าด้วยสันติภาพและความสมานฉันท์(ASEANInstituteforPeaceandReconciliation:ASEAN-IPR)ครั้งที่18"/>
    <s v="อนุมัติแล้ว"/>
    <s v="มกราคม 2563"/>
    <x v="2"/>
    <s v="มกราคม 2563"/>
    <x v="17"/>
    <x v="10"/>
    <m/>
    <x v="1"/>
    <x v="4"/>
    <m/>
    <s v="https://emenscr.nesdc.go.th/viewer/view.html?id=5f26a209d49bf92ea89dd16a&amp;username=mfa02061"/>
  </r>
  <r>
    <s v="กลุ่มโครงการภายใต้ค่าใช้จ่ายในการดำเนินภารกิจทีมประเทศไทย(ไตรมาสที่2ปีงบประมาณ2563)"/>
    <s v="กลุ่มโครงการภายใต้ค่าใช้จ่ายในการดำเนินภารกิจทีมประเทศไทย(ไตรมาสที่2ปีงบประมาณ2563)"/>
    <s v="อนุมัติแล้ว"/>
    <s v="มกราคม 2563"/>
    <x v="2"/>
    <s v="มีนาคม 2563"/>
    <x v="17"/>
    <x v="10"/>
    <m/>
    <x v="3"/>
    <x v="11"/>
    <m/>
    <s v="https://emenscr.nesdc.go.th/viewer/view.html?id=5f27e16fadc5890c1c144a47&amp;username=mfa02061"/>
  </r>
  <r>
    <s v="กลุ่มโครงการภายใต้งบค่าใช้จ่ายในการดำเนินงานสันถวไมตรี(ไตรมาสที่2/2563)"/>
    <s v="กลุ่มโครงการภายใต้งบค่าใช้จ่ายในการดำเนินงานสันถวไมตรี(ไตรมาสที่2/2563)"/>
    <s v="อนุมัติแล้ว"/>
    <s v="มกราคม 2563"/>
    <x v="2"/>
    <s v="มีนาคม 2563"/>
    <x v="17"/>
    <x v="10"/>
    <m/>
    <x v="1"/>
    <x v="4"/>
    <m/>
    <s v="https://emenscr.nesdc.go.th/viewer/view.html?id=5f27e45aadc5890c1c144a4d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(ไตรมาสที่2/2563)"/>
    <s v="กลุ่มโครงการภายใต้ค่าใช้จ่ายในการให้ความช่วยเหลือแก่มิตรประเทศที่ประสบภัยพิบัติ(ไตรมาสที่2/2563)"/>
    <s v="อนุมัติแล้ว"/>
    <s v="มกราคม 2563"/>
    <x v="2"/>
    <s v="มีนาคม 2563"/>
    <x v="17"/>
    <x v="10"/>
    <m/>
    <x v="0"/>
    <x v="5"/>
    <m/>
    <s v="https://emenscr.nesdc.go.th/viewer/view.html?id=5f2a23feadc5890c1c144c8e&amp;username=mfa02061"/>
  </r>
  <r>
    <s v="กลุ่มโครงการภายใต้ค่าใช้จ่ายในการดำเนินภารกิจทีมประเทศไทย(ไตรมาสที่3ปีงบประมาณ2563)"/>
    <s v="กลุ่มโครงการภายใต้ค่าใช้จ่ายในการดำเนินภารกิจทีมประเทศไทย(ไตรมาสที่3ปีงบประมาณ2563)"/>
    <s v="อนุมัติแล้ว"/>
    <s v="เมษายน 2563"/>
    <x v="2"/>
    <s v="มิถุนายน 2563"/>
    <x v="17"/>
    <x v="10"/>
    <m/>
    <x v="3"/>
    <x v="11"/>
    <m/>
    <s v="https://emenscr.nesdc.go.th/viewer/view.html?id=5f7c3154be36553fba554fdf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(ไตรมาสที่3ปีงบประมาณ2563)"/>
    <s v="กลุ่มโครงการภายใต้ค่าใช้จ่ายในการให้ความช่วยเหลือแก่มิตรประเทศที่ประสบภัยพิบัติ(ไตรมาสที่3ปีงบประมาณ2563)"/>
    <s v="อนุมัติแล้ว"/>
    <s v="เมษายน 2563"/>
    <x v="2"/>
    <s v="มิถุนายน 2563"/>
    <x v="17"/>
    <x v="10"/>
    <m/>
    <x v="1"/>
    <x v="4"/>
    <m/>
    <s v="https://emenscr.nesdc.go.th/viewer/view.html?id=5f80075a59e791032ff2ce33&amp;username=mfa02061"/>
  </r>
  <r>
    <s v="โครงการศึกษาดูงาน:เส้นทางวัฒนธรรมกับประวัติศาสตร์การทูตไทยในแผ่นดินสมเด็จพระนารายณ์"/>
    <s v="โครงการศึกษาดูงาน:เส้นทางวัฒนธรรมกับประวัติศาสตร์การทูตไทยในแผ่นดินสมเด็จพระนารายณ์"/>
    <s v="อนุมัติแล้ว"/>
    <s v="กันยายน 2563"/>
    <x v="2"/>
    <s v="กันยายน 2563"/>
    <x v="18"/>
    <x v="10"/>
    <m/>
    <x v="2"/>
    <x v="2"/>
    <m/>
    <s v="https://emenscr.nesdc.go.th/viewer/view.html?id=5f993a9291a27075d22960dc&amp;username=mfa09021"/>
  </r>
  <r>
    <s v="กลุ่มโครงการภายใต้ค่าใช้จ่ายในการดำเนินภารกิจทีมประเทศไทย(ไตรมาสที่4ปีงบประมาณ2563)"/>
    <s v="กลุ่มโครงการภายใต้ค่าใช้จ่ายในการดำเนินภารกิจทีมประเทศไทย(ไตรมาสที่4ปีงบประมาณ2563)"/>
    <s v="อนุมัติแล้ว"/>
    <s v="กรกฎาคม 2563"/>
    <x v="2"/>
    <s v="กันยายน 2563"/>
    <x v="17"/>
    <x v="10"/>
    <m/>
    <x v="3"/>
    <x v="11"/>
    <m/>
    <s v="https://emenscr.nesdc.go.th/viewer/view.html?id=5f993c314531b375cf522cbc&amp;username=mfa02061"/>
  </r>
  <r>
    <s v="โครงการจัดงานเสวนาด้านการส่งเสริมวัฒนธรรมในยุคPostCOVID-19NewNormal:NewCoolture"/>
    <s v="โครงการจัดงานเสวนาด้านการส่งเสริมวัฒนธรรมในยุคPostCOVID-19NewNormal:NewCoolture"/>
    <s v="อนุมัติแล้ว"/>
    <s v="กันยายน 2563"/>
    <x v="2"/>
    <s v="กันยายน 2563"/>
    <x v="18"/>
    <x v="10"/>
    <m/>
    <x v="2"/>
    <x v="2"/>
    <m/>
    <s v="https://emenscr.nesdc.go.th/viewer/view.html?id=5f9944015eb17e10cce966f3&amp;username=mfa09021"/>
  </r>
  <r>
    <s v="โครงการปริญญาเอกภายใต้ความร่วมมือไตรภาคีไทย-ฝรั่งเศส"/>
    <s v="โครงการปริญญาเอกภายใต้ความร่วมมือไตรภาคีไทย-ฝรั่งเศส"/>
    <s v="อนุมัติแล้ว"/>
    <s v="สิงหาคม 2563"/>
    <x v="2"/>
    <s v="ตุลาคม 2563"/>
    <x v="19"/>
    <x v="10"/>
    <m/>
    <x v="1"/>
    <x v="1"/>
    <m/>
    <s v="https://emenscr.nesdc.go.th/viewer/view.html?id=5f9a7dc69be3a25b6cc1a4bd&amp;username=mfa16021"/>
  </r>
  <r>
    <s v="โครงการปริญญาเอกภายใต้ความร่วมมือไตรภาคีไทย-สวีเดน"/>
    <s v="โครงการปริญญาเอกภายใต้ความร่วมมือไตรภาคีไทย-สวีเดน"/>
    <s v="อนุมัติแล้ว"/>
    <s v="กรกฎาคม 2563"/>
    <x v="2"/>
    <s v="มิถุนายน 2564"/>
    <x v="19"/>
    <x v="10"/>
    <m/>
    <x v="1"/>
    <x v="1"/>
    <m/>
    <s v="https://emenscr.nesdc.go.th/viewer/view.html?id=5f9a89808f85135b66769ead&amp;username=mfa16021"/>
  </r>
  <r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(Asian-AfricaLegalConsultativeOrganization-AALCO)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(Asian-AfricaLegalConsultativeOrganization-AALCO)"/>
    <s v="อนุมัติแล้ว"/>
    <s v="กรกฎาคม 2563"/>
    <x v="2"/>
    <s v="กันยายน 2563"/>
    <x v="20"/>
    <x v="10"/>
    <m/>
    <x v="1"/>
    <x v="12"/>
    <m/>
    <s v="https://emenscr.nesdc.go.th/viewer/view.html?id=5f9a8b2337b27e5b651e851a&amp;username=mfa08041"/>
  </r>
  <r>
    <s v="การสนับสนุนค่าใช้จ่ายสมทบผู้เชี่ยวชาญญี่ปุ่นระยะยาวนอกโครงการด้านEnhancingtheCapacityofDataAnalysisandRiskManagement"/>
    <s v="การสนับสนุนค่าใช้จ่ายสมทบผู้เชี่ยวชาญญี่ปุ่นระยะยาวนอกโครงการด้านEnhancingtheCapacityofDataAnalysisandRiskManagement"/>
    <s v="อนุมัติแล้ว"/>
    <s v="กรกฎาคม 2563"/>
    <x v="2"/>
    <s v="กรกฎาคม 2564"/>
    <x v="19"/>
    <x v="10"/>
    <m/>
    <x v="1"/>
    <x v="1"/>
    <m/>
    <s v="https://emenscr.nesdc.go.th/viewer/view.html?id=5f9a93ba8f85135b66769ee5&amp;username=mfa16021"/>
  </r>
  <r>
    <s v="การสนับสนุนผู้เชี่ยวชาญญี่ปุ่นภายใต้โครงการAdvancingCo-DesignofIntegratedStrategieswithAdaptationtoClimateChangeinThailand(ADAP-T)"/>
    <s v="การสนับสนุนผู้เชี่ยวชาญญี่ปุ่นภายใต้โครงการAdvancingCo-DesignofIntegratedStrategieswithAdaptationtoClimateChangeinThailand(ADAP-T)"/>
    <s v="อนุมัติแล้ว"/>
    <s v="พฤษภาคม 2563"/>
    <x v="2"/>
    <s v="กันยายน 2563"/>
    <x v="19"/>
    <x v="10"/>
    <m/>
    <x v="1"/>
    <x v="1"/>
    <m/>
    <s v="https://emenscr.nesdc.go.th/viewer/view.html?id=5f9aa2c12310b05b6ef488b7&amp;username=mfa16021"/>
  </r>
  <r>
    <s v="กลุ่มโครงการภายใต้งบค่าใช้จ่ายในการดำเนินงานสันถวไมตรี(ไตรมาสที่4ปีงบประมาณ2563)"/>
    <s v="กลุ่มโครงการภายใต้งบค่าใช้จ่ายในการดำเนินงานสันถวไมตรี(ไตรมาสที่4ปีงบประมาณ2563)"/>
    <s v="อนุมัติแล้ว"/>
    <s v="กรกฎาคม 2563"/>
    <x v="2"/>
    <s v="กันยายน 2563"/>
    <x v="17"/>
    <x v="10"/>
    <m/>
    <x v="1"/>
    <x v="4"/>
    <m/>
    <s v="https://emenscr.nesdc.go.th/viewer/view.html?id=5f9ab15e9be3a25b6cc1a599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(ไตรมาสที่4ปีงบประมาณ2563)"/>
    <s v="กลุ่มโครงการภายใต้ค่าใช้จ่ายในการให้ความช่วยเหลือแก่มิตรประเทศที่ประสบภัยพิบัติ(ไตรมาสที่4ปีงบประมาณ2563)"/>
    <s v="อนุมัติแล้ว"/>
    <s v="กรกฎาคม 2563"/>
    <x v="2"/>
    <s v="กันยายน 2563"/>
    <x v="17"/>
    <x v="10"/>
    <m/>
    <x v="1"/>
    <x v="4"/>
    <m/>
    <s v="https://emenscr.nesdc.go.th/viewer/view.html?id=5f9ab3458f85135b66769f34&amp;username=mfa02061"/>
  </r>
  <r>
    <s v="เงินอุดหนุนโครงการอาสาสมัครสหประชาชาติ(UnitedNationsVolunteers-UNV)ปี2563"/>
    <s v="เงินอุดหนุนโครงการอาสาสมัครสหประชาชาติ(UnitedNationsVolunteers-UNV)ปี2563"/>
    <s v="อนุมัติแล้ว"/>
    <s v="กรกฎาคม 2563"/>
    <x v="2"/>
    <s v="กรกฎาคม 2563"/>
    <x v="19"/>
    <x v="10"/>
    <m/>
    <x v="3"/>
    <x v="9"/>
    <m/>
    <s v="https://emenscr.nesdc.go.th/viewer/view.html?id=5f9ab6ad9be3a25b6cc1a59f&amp;username=mfa16021"/>
  </r>
  <r>
    <s v="เงินอุดหนุนค่าใช้จ่ายสมทบสำนักงานโครงการพัฒนาแห่งสหประชาชาติประจำประเทศไทย(กรุงเทพฯ)(GovernmentContributiontowardsUNDPThailandLocalOfficeCost:GLOC)ประจำปี2563"/>
    <s v="เงินอุดหนุนค่าใช้จ่ายสมทบสำนักงานโครงการพัฒนาแห่งสหประชาชาติประจำประเทศไทย(กรุงเทพฯ)(GovernmentContributiontowardsUNDPThailandLocalOfficeCost:GLOC)ประจำปี2563"/>
    <s v="อนุมัติแล้ว"/>
    <s v="กรกฎาคม 2563"/>
    <x v="2"/>
    <s v="กรกฎาคม 2563"/>
    <x v="19"/>
    <x v="10"/>
    <m/>
    <x v="3"/>
    <x v="9"/>
    <m/>
    <s v="https://emenscr.nesdc.go.th/viewer/view.html?id=5f9ac1008f85135b66769f43&amp;username=mfa16021"/>
  </r>
  <r>
    <s v="การประชุมรัฐมนตรีต่างประเทศอาเซียน-ออสเตรเลียสมัยพิเศษว่าด้วยโรคติดเชื้อไวรัสโคโรนา2019"/>
    <s v="การประชุมรัฐมนตรีต่างประเทศอาเซียน-ออสเตรเลียสมัยพิเศษว่าด้วยโรคติดเชื้อไวรัสโคโรนา2019"/>
    <s v="อนุมัติแล้ว"/>
    <s v="เมษายน 2563"/>
    <x v="2"/>
    <s v="มิถุนายน 2563"/>
    <x v="21"/>
    <x v="10"/>
    <m/>
    <x v="1"/>
    <x v="4"/>
    <m/>
    <s v="https://emenscr.nesdc.go.th/viewer/view.html?id=5f9b98f65e4a3e55989774e2&amp;username=mfa12051"/>
  </r>
  <r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อนุมัติแล้ว"/>
    <s v="กรกฎาคม 2563"/>
    <x v="2"/>
    <s v="กันยายน 2563"/>
    <x v="21"/>
    <x v="10"/>
    <m/>
    <x v="1"/>
    <x v="4"/>
    <m/>
    <s v="https://emenscr.nesdc.go.th/viewer/view.html?id=5f9b9b164987765599859e40&amp;username=mfa12051"/>
  </r>
  <r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อนุมัติแล้ว"/>
    <s v="กรกฎาคม 2563"/>
    <x v="2"/>
    <s v="กันยายน 2563"/>
    <x v="21"/>
    <x v="10"/>
    <m/>
    <x v="1"/>
    <x v="4"/>
    <m/>
    <s v="https://emenscr.nesdc.go.th/viewer/view.html?id=5f9b9cca457e3655960d1291&amp;username=mfa12051"/>
  </r>
  <r>
    <s v="การประชุมรัฐมนตรีว่าการกระทรวงการต่างประเทศCICAสมัยพิเศษ(SpecialMinisterialMeetingofCICA)ผ่านระบบการประชุมทางไกล(VideoConference)"/>
    <s v="การประชุมรัฐมนตรีว่าการกระทรวงการต่างประเทศCICAสมัยพิเศษ(SpecialMinisterialMeetingofCICA)ผ่านระบบการประชุมทางไกล(VideoConference)"/>
    <s v="อนุมัติแล้ว"/>
    <s v="กันยายน 2563"/>
    <x v="2"/>
    <s v="กันยายน 2563"/>
    <x v="22"/>
    <x v="10"/>
    <m/>
    <x v="1"/>
    <x v="4"/>
    <m/>
    <s v="https://emenscr.nesdc.go.th/viewer/view.html?id=5f9bd4da457fa27521f7f554&amp;username=mfa14031"/>
  </r>
  <r>
    <s v="โครงการเตรียมความพร้อมให้แก่ผู้หนีภัยจากเมียนมาเพื่อการกลับสูมาตุภูมิอย่างยั่งยืน"/>
    <s v="โครงการเตรียมความพร้อมให้แก่ผู้หนีภัยจากเมียนมาเพื่อการกลับสูมาตุภูมิอย่างยั่งยืน"/>
    <s v="อนุมัติแล้ว"/>
    <s v="กันยายน 2563"/>
    <x v="2"/>
    <s v="กุมภาพันธ์ 2564"/>
    <x v="23"/>
    <x v="10"/>
    <m/>
    <x v="2"/>
    <x v="13"/>
    <m/>
    <s v="https://emenscr.nesdc.go.th/viewer/view.html?id=5f9c0364762abb135b45fadd&amp;username=mfa10011"/>
  </r>
  <r>
    <s v="การจัดงานเสวนาหัวข้อ&quot;สตรีกับการบรรลุเป้าหมายการพัฒนาที่ยั่งยืน(WomenandSDGs:UnlockingtheSilentPotentialofWomenfortheRealisticAchievementoftheSDGs)"/>
    <s v="การจัดงานเสวนาหัวข้อ&quot;สตรีกับการบรรลุเป้าหมายการพัฒนาที่ยั่งยืน(WomenandSDGs:UnlockingtheSilentPotentialofWomenfortheRealisticAchievementoftheSDGs)"/>
    <s v="อนุมัติแล้ว"/>
    <s v="กันยายน 2563"/>
    <x v="2"/>
    <s v="กันยายน 2563"/>
    <x v="23"/>
    <x v="10"/>
    <m/>
    <x v="3"/>
    <x v="9"/>
    <m/>
    <s v="https://emenscr.nesdc.go.th/viewer/view.html?id=5f9c1634762abb135b45faf1&amp;username=mfa10011"/>
  </r>
  <r>
    <s v="โครงการรณรงค์หาเสียงให้กับการสมัครรับเลือกตั้งของไทยในองค์การระหว่างประเทศ"/>
    <s v="โครงการรณรงค์หาเสียงให้กับการสมัครรับเลือกตั้งของไทยในองค์การระหว่างประเทศ"/>
    <s v="อนุมัติแล้ว"/>
    <s v="ตุลาคม 2563"/>
    <x v="3"/>
    <s v="กันยายน 2564"/>
    <x v="23"/>
    <x v="10"/>
    <m/>
    <x v="3"/>
    <x v="10"/>
    <m/>
    <s v="https://emenscr.nesdc.go.th/viewer/view.html?id=5f9c18fdab331e1352e26063&amp;username=mfa10011"/>
  </r>
  <r>
    <s v="การประชุมVirtualHigh-LevelPlenaryMeetingoftheAssemblytoCommemorateandPromotetheInternationalDayAgainstNuclearTest"/>
    <s v="การประชุมVirtualHigh-LevelPlenaryMeetingoftheAssemblytoCommemorateandPromotetheInternationalDayAgainstNuclearTest"/>
    <s v="อนุมัติแล้ว"/>
    <s v="สิงหาคม 2563"/>
    <x v="2"/>
    <s v="สิงหาคม 2563"/>
    <x v="23"/>
    <x v="10"/>
    <m/>
    <x v="3"/>
    <x v="9"/>
    <m/>
    <s v="https://emenscr.nesdc.go.th/viewer/view.html?id=5f9c1c2fb7c752135994ee86&amp;username=mfa10011"/>
  </r>
  <r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(กิจกรรมสนับสนุนบทบาทไทยในการรักษาภารกิจรักษาสันติภาพของสหประชาชาติ)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(กิจกรรมสนับสนุนบทบาทไทยในการรักษาภารกิจรักษาสันติภาพของสหประชาชาติ)"/>
    <s v="อนุมัติแล้ว"/>
    <s v="กันยายน 2563"/>
    <x v="2"/>
    <s v="กันยายน 2563"/>
    <x v="23"/>
    <x v="10"/>
    <m/>
    <x v="3"/>
    <x v="9"/>
    <m/>
    <s v="https://emenscr.nesdc.go.th/viewer/view.html?id=5f9c1ec5762abb135b45fafb&amp;username=mfa10011"/>
  </r>
  <r>
    <s v="การสนับสนุนผู้เชี่ยวชาญญี่ปุ่นภายใต้โครงการASEANUniversityNetworkSoutheastAsiaEngineeringEducationDevelopmentNetwork"/>
    <s v="การสนับสนุนผู้เชี่ยวชาญญี่ปุ่นภายใต้โครงการASEANUniversityNetworkSoutheastAsiaEngineeringEducationDevelopmentNetwork"/>
    <s v="อนุมัติแล้ว"/>
    <s v="ตุลาคม 2563"/>
    <x v="3"/>
    <s v="กันยายน 2564"/>
    <x v="19"/>
    <x v="10"/>
    <m/>
    <x v="1"/>
    <x v="4"/>
    <m/>
    <s v="https://emenscr.nesdc.go.th/viewer/view.html?id=5ff58d6916c6df47a177521d&amp;username=mfa16021"/>
  </r>
  <r>
    <s v="การประชุม3rdAsia-PacificForumforSouth-SouthandTriangularCooperation"/>
    <s v="การประชุม3rdAsia-PacificForumforSouth-SouthandTriangularCooperation"/>
    <s v="อนุมัติแล้ว"/>
    <s v="พฤศจิกายน 2563"/>
    <x v="3"/>
    <s v="พฤศจิกายน 2563"/>
    <x v="19"/>
    <x v="10"/>
    <m/>
    <x v="3"/>
    <x v="9"/>
    <m/>
    <s v="https://emenscr.nesdc.go.th/viewer/view.html?id=5ffd87232484306cc56a78e4&amp;username=mfa16021"/>
  </r>
  <r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อนุมัติแล้ว"/>
    <s v="ตุลาคม 2563"/>
    <x v="3"/>
    <s v="กันยายน 2564"/>
    <x v="18"/>
    <x v="10"/>
    <m/>
    <x v="0"/>
    <x v="7"/>
    <m/>
    <s v="https://emenscr.nesdc.go.th/viewer/view.html?id=60015b5a18c77a294c9196b3&amp;username=mfa09021"/>
  </r>
  <r>
    <s v="โครงการรณรงค์หาเสียงของไทยในกรอบความร่วมมือระหว่างประเทศด้านประเด็นกฎหมาย"/>
    <s v="โครงการรณรงค์หาเสียงของไทยในกรอบความร่วมมือระหว่างประเทศด้านประเด็นกฎหมาย"/>
    <s v="อนุมัติแล้ว"/>
    <s v="ตุลาคม 2563"/>
    <x v="3"/>
    <s v="กันยายน 2564"/>
    <x v="20"/>
    <x v="10"/>
    <m/>
    <x v="1"/>
    <x v="4"/>
    <m/>
    <s v="https://emenscr.nesdc.go.th/viewer/view.html?id=600690b24426d31935b8e68b&amp;username=mfa08041"/>
  </r>
  <r>
    <s v="โครงการมอบเงินช่วยเหลือกรณีอุทกภัยในพื้นที่แขวงตอนกลางและตอนใต้สปป.ลาว"/>
    <s v="โครงการมอบเงินช่วยเหลือกรณีอุทกภัยในพื้นที่แขวงตอนกลางและตอนใต้สปป.ลาว"/>
    <s v="อนุมัติแล้ว"/>
    <s v="พฤศจิกายน 2563"/>
    <x v="3"/>
    <s v="พฤศจิกายน 2563"/>
    <x v="24"/>
    <x v="10"/>
    <m/>
    <x v="0"/>
    <x v="5"/>
    <m/>
    <s v="https://emenscr.nesdc.go.th/viewer/view.html?id=600954df9d2a6a4dde0b080f&amp;username=mfa13031"/>
  </r>
  <r>
    <s v="โครงการมอบเงินช่วยเหลือแก่เวียดนามจากเหตุอุทกภัยและดินถล่ม"/>
    <s v="โครงการมอบเงินช่วยเหลือแก่เวียดนามจากเหตุอุทกภัยและดินถล่ม"/>
    <s v="อนุมัติแล้ว"/>
    <s v="พฤศจิกายน 2563"/>
    <x v="3"/>
    <s v="พฤศจิกายน 2563"/>
    <x v="24"/>
    <x v="10"/>
    <m/>
    <x v="0"/>
    <x v="5"/>
    <m/>
    <s v="https://emenscr.nesdc.go.th/viewer/view.html?id=60096d282641fe4ddda35e7c&amp;username=mfa13031"/>
  </r>
  <r>
    <s v="โครงการให้ความช่วยเหลือของไทยต่อกัมพูชาในเรื่องโควิด(ส่วนหนึ่งของการเฉลิมฉลอง70ปีความสัมพันธ์ไทย-กัมพูชา)"/>
    <s v="โครงการให้ความช่วยเหลือของไทยต่อกัมพูชาในเรื่องโควิด(ส่วนหนึ่งของการเฉลิมฉลอง70ปีความสัมพันธ์ไทย-กัมพูชา)"/>
    <s v="อนุมัติแล้ว"/>
    <s v="พฤศจิกายน 2563"/>
    <x v="3"/>
    <s v="พฤศจิกายน 2563"/>
    <x v="24"/>
    <x v="10"/>
    <m/>
    <x v="0"/>
    <x v="5"/>
    <m/>
    <s v="https://emenscr.nesdc.go.th/viewer/view.html?id=60097a762641fe4ddda35e81&amp;username=mfa13031"/>
  </r>
  <r>
    <s v="โครงการมอบเงินช่วยเหลือแก่กัมพูชากรณีเหตุอุทกภัย"/>
    <s v="โครงการมอบเงินช่วยเหลือแก่กัมพูชากรณีเหตุอุทกภัย"/>
    <s v="อนุมัติแล้ว"/>
    <s v="พฤศจิกายน 2563"/>
    <x v="3"/>
    <s v="พฤศจิกายน 2563"/>
    <x v="24"/>
    <x v="10"/>
    <m/>
    <x v="0"/>
    <x v="5"/>
    <m/>
    <s v="https://emenscr.nesdc.go.th/viewer/view.html?id=60097e6e2641fe4ddda35e85&amp;username=mfa13031"/>
  </r>
  <r>
    <s v="การเข้าร่วมการสัมมนาทางไกลระหว่างศูนย์ศึกษาการต่างประเทศ(ISC)กับสถาบันInstituteforPoliticalandInternationalStudies(IPIS)กระทรวงการต่างประเทศอิหร่าน"/>
    <s v="การเข้าร่วมการสัมมนาทางไกลระหว่างศูนย์ศึกษาการต่างประเทศ(ISC)กับสถาบันInstituteforPoliticalandInternationalStudies(IPIS)กระทรวงการต่างประเทศอิหร่าน"/>
    <s v="อนุมัติแล้ว"/>
    <s v="ธันวาคม 2563"/>
    <x v="3"/>
    <s v="ธันวาคม 2563"/>
    <x v="22"/>
    <x v="10"/>
    <m/>
    <x v="0"/>
    <x v="5"/>
    <m/>
    <s v="https://emenscr.nesdc.go.th/viewer/view.html?id=600a4af016f4884de6114a95&amp;username=mfa14021"/>
  </r>
  <r>
    <s v="กลุ่มโครงการภายใต้ค่าใช้จ่ายในการดำเนินภารกิจทีมประเทศไทย(ประจำปีงบประมาณ2564)"/>
    <s v="กลุ่มโครงการภายใต้ค่าใช้จ่ายในการดำเนินภารกิจทีมประเทศไทย(ประจำปีงบประมาณ2564)"/>
    <s v="อนุมัติแล้ว"/>
    <s v="ตุลาคม 2563"/>
    <x v="3"/>
    <s v="กันยายน 2564"/>
    <x v="17"/>
    <x v="10"/>
    <m/>
    <x v="3"/>
    <x v="11"/>
    <m/>
    <s v="https://emenscr.nesdc.go.th/viewer/view.html?id=600a53327fc4064dd7c4417a&amp;username=mfa02061"/>
  </r>
  <r>
    <s v="กลุ่มโครงการภายใต้งบค่าใช้จ่ายในการดำเนินงานสันถวไมตรี(ประจำปีงบประมาณ2564)"/>
    <s v="กลุ่มโครงการภายใต้งบค่าใช้จ่ายในการดำเนินงานสันถวไมตรี(ประจำปีงบประมาณ2564)"/>
    <s v="อนุมัติแล้ว"/>
    <s v="ตุลาคม 2563"/>
    <x v="3"/>
    <s v="กันยายน 2564"/>
    <x v="17"/>
    <x v="10"/>
    <m/>
    <x v="1"/>
    <x v="4"/>
    <m/>
    <s v="https://emenscr.nesdc.go.th/viewer/view.html?id=600a783e9d2a6a4dde0b08c6&amp;username=mfa02061"/>
  </r>
  <r>
    <s v="กลุ่มโครงการภายใต้ค่าใช้จ่ายในการให้ความช่วยเหลือแก่มิตรประเทศที่ประสบภัยพิบัติ(ประจำปีงบประมาณ2564)"/>
    <s v="กลุ่มโครงการภายใต้ค่าใช้จ่ายในการให้ความช่วยเหลือแก่มิตรประเทศที่ประสบภัยพิบัติ(ประจำปีงบประมาณ2564)"/>
    <s v="อนุมัติแล้ว"/>
    <s v="ตุลาคม 2563"/>
    <x v="3"/>
    <s v="กันยายน 2564"/>
    <x v="17"/>
    <x v="10"/>
    <m/>
    <x v="1"/>
    <x v="4"/>
    <m/>
    <s v="https://emenscr.nesdc.go.th/viewer/view.html?id=600a7b8b9d2a6a4dde0b08cf&amp;username=mfa02061"/>
  </r>
  <r>
    <s v="การประชุมเจ้าหน้าที่อาวุโสไทย-ออสเตรเลียครั้งที่17(SeniorOfficials’Talks-SOTs)ในรูปแบบ2+2ที่ออสเตรเลีย"/>
    <s v="การประชุมเจ้าหน้าที่อาวุโสไทย-ออสเตรเลียครั้งที่17(SeniorOfficials’Talks-SOTs)ในรูปแบบ2+2ที่ออสเตรเลีย"/>
    <s v="อนุมัติแล้ว"/>
    <s v="ตุลาคม 2563"/>
    <x v="3"/>
    <s v="กันยายน 2564"/>
    <x v="25"/>
    <x v="10"/>
    <m/>
    <x v="1"/>
    <x v="4"/>
    <m/>
    <s v="https://emenscr.nesdc.go.th/viewer/view.html?id=600e406036aa5f0e8af5365e&amp;username=mfa11041"/>
  </r>
  <r>
    <s v="กิจกรรมการจัดสัมมนาเกี่ยวกับลู่ทางและโอกาสทางธุรกิจกับสหประชาชาติครั้งที่2ภายใต้หัวข้อ“กลยุทธ์สู่ความสำเร็จพิชิตการทำธุรกิจกับยูเอ็น”"/>
    <s v="กิจกรรมการจัดสัมมนาเกี่ยวกับลู่ทางและโอกาสทางธุรกิจกับสหประชาชาติครั้งที่2ภายใต้หัวข้อ“กลยุทธ์สู่ความสำเร็จพิชิตการทำธุรกิจกับยูเอ็น”"/>
    <s v="อนุมัติแล้ว"/>
    <s v="ธันวาคม 2563"/>
    <x v="3"/>
    <s v="ธันวาคม 2563"/>
    <x v="23"/>
    <x v="10"/>
    <m/>
    <x v="2"/>
    <x v="13"/>
    <m/>
    <s v="https://emenscr.nesdc.go.th/viewer/view.html?id=6013fb50e172002f71a84c39&amp;username=mfa10041"/>
  </r>
  <r>
    <s v="การจัดประชุมระหว่างกรมองค์การระหว่างประเทศกับUnitedNationsCountryTeamประเทศไทยเพื่อขยายความร่วมมือบูรณาการการดำเนินงานกับหน่วยงานไทย"/>
    <s v="การจัดประชุมระหว่างกรมองค์การระหว่างประเทศกับUnitedNationsCountryTeamประเทศไทยเพื่อขยายความร่วมมือบูรณาการการดำเนินงานกับหน่วยงานไทย"/>
    <s v="อนุมัติแล้ว"/>
    <s v="ธันวาคม 2563"/>
    <x v="3"/>
    <s v="ธันวาคม 2563"/>
    <x v="23"/>
    <x v="10"/>
    <m/>
    <x v="3"/>
    <x v="9"/>
    <m/>
    <s v="https://emenscr.nesdc.go.th/viewer/view.html?id=6013fbf7662c8a2f73e2fac0&amp;username=mfa10031"/>
  </r>
  <r>
    <s v="โครงการการดำเนินงานด้านส่งเสริมสถานะและบทบาทของไทยในการประชุมสมัชชาสหประชาชาติ"/>
    <s v="โครงการการดำเนินงานด้านส่งเสริมสถานะและบทบาทของไทยในการประชุมสมัชชาสหประชาชาติ"/>
    <s v="อนุมัติแล้ว"/>
    <s v="ตุลาคม 2563"/>
    <x v="3"/>
    <s v="ธันวาคม 2563"/>
    <x v="23"/>
    <x v="10"/>
    <m/>
    <x v="3"/>
    <x v="9"/>
    <m/>
    <s v="https://emenscr.nesdc.go.th/viewer/view.html?id=6013ffcf662c8a2f73e2fac7&amp;username=mfa10041"/>
  </r>
  <r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อนุมัติแล้ว"/>
    <s v="ตุลาคม 2563"/>
    <x v="3"/>
    <s v="พฤศจิกายน 2564"/>
    <x v="23"/>
    <x v="10"/>
    <m/>
    <x v="3"/>
    <x v="10"/>
    <m/>
    <s v="https://emenscr.nesdc.go.th/viewer/view.html?id=60140221662c8a2f73e2facb&amp;username=mfa10041"/>
  </r>
  <r>
    <s v="โครงการการประชุมคณะกรรมการมรดกโลกสมัยสามัญประจำปีค.ศ.2019/2020"/>
    <s v="โครงการการประชุมคณะกรรมการมรดกโลกสมัยสามัญประจำปีค.ศ.2019/2020"/>
    <s v="อนุมัติแล้ว"/>
    <s v="ตุลาคม 2563"/>
    <x v="3"/>
    <s v="ธันวาคม 2563"/>
    <x v="23"/>
    <x v="10"/>
    <m/>
    <x v="1"/>
    <x v="12"/>
    <m/>
    <s v="https://emenscr.nesdc.go.th/viewer/view.html?id=60140890662c8a2f73e2face&amp;username=mfa10041"/>
  </r>
  <r>
    <m/>
    <m/>
    <m/>
    <m/>
    <x v="5"/>
    <m/>
    <x v="26"/>
    <x v="11"/>
    <m/>
    <x v="2"/>
    <x v="14"/>
    <m/>
    <m/>
  </r>
  <r>
    <m/>
    <m/>
    <m/>
    <m/>
    <x v="5"/>
    <m/>
    <x v="26"/>
    <x v="11"/>
    <m/>
    <x v="2"/>
    <x v="15"/>
    <m/>
    <m/>
  </r>
  <r>
    <m/>
    <m/>
    <m/>
    <m/>
    <x v="5"/>
    <m/>
    <x v="26"/>
    <x v="11"/>
    <m/>
    <x v="0"/>
    <x v="16"/>
    <m/>
    <m/>
  </r>
  <r>
    <m/>
    <m/>
    <m/>
    <m/>
    <x v="5"/>
    <m/>
    <x v="26"/>
    <x v="11"/>
    <m/>
    <x v="3"/>
    <x v="17"/>
    <m/>
    <m/>
  </r>
  <r>
    <m/>
    <m/>
    <m/>
    <m/>
    <x v="5"/>
    <m/>
    <x v="26"/>
    <x v="11"/>
    <m/>
    <x v="3"/>
    <x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H27" firstHeaderRow="1" firstDataRow="2" firstDataCol="1"/>
  <pivotFields count="13">
    <pivotField dataField="1" showAll="0"/>
    <pivotField showAll="0"/>
    <pivotField showAll="0"/>
    <pivotField showAll="0"/>
    <pivotField axis="axisCol" showAll="0" defaultSubtotal="0">
      <items count="6">
        <item x="4"/>
        <item x="0"/>
        <item x="2"/>
        <item x="3"/>
        <item x="1"/>
        <item x="5"/>
      </items>
    </pivotField>
    <pivotField showAll="0"/>
    <pivotField showAll="0"/>
    <pivotField showAll="0"/>
    <pivotField showAll="0"/>
    <pivotField axis="axisRow" showAll="0">
      <items count="7">
        <item x="2"/>
        <item x="1"/>
        <item x="0"/>
        <item x="3"/>
        <item m="1" x="5"/>
        <item m="1" x="4"/>
        <item t="default"/>
      </items>
    </pivotField>
    <pivotField axis="axisRow" showAll="0" sortType="ascending">
      <items count="22">
        <item m="1" x="19"/>
        <item x="13"/>
        <item x="14"/>
        <item x="15"/>
        <item x="2"/>
        <item x="12"/>
        <item x="4"/>
        <item x="3"/>
        <item x="1"/>
        <item x="0"/>
        <item x="5"/>
        <item x="7"/>
        <item x="16"/>
        <item x="6"/>
        <item x="10"/>
        <item x="9"/>
        <item x="17"/>
        <item x="8"/>
        <item x="11"/>
        <item m="1" x="20"/>
        <item m="1" x="18"/>
        <item t="default"/>
      </items>
    </pivotField>
    <pivotField showAll="0"/>
    <pivotField showAll="0"/>
  </pivotFields>
  <rowFields count="2">
    <field x="9"/>
    <field x="10"/>
  </rowFields>
  <rowItems count="23">
    <i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 r="1">
      <x v="16"/>
    </i>
    <i r="1">
      <x v="17"/>
    </i>
    <i r="1">
      <x v="18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1">
    <format dxfId="10">
      <pivotArea collapsedLevelsAreSubtotals="1" fieldPosition="0">
        <references count="2">
          <reference field="9" count="1" selected="0">
            <x v="0"/>
          </reference>
          <reference field="10" count="1">
            <x v="3"/>
          </reference>
        </references>
      </pivotArea>
    </format>
    <format dxfId="9">
      <pivotArea dataOnly="0" labelOnly="1" fieldPosition="0">
        <references count="2">
          <reference field="9" count="1" selected="0">
            <x v="0"/>
          </reference>
          <reference field="10" count="1">
            <x v="3"/>
          </reference>
        </references>
      </pivotArea>
    </format>
    <format dxfId="8">
      <pivotArea dataOnly="0" fieldPosition="0">
        <references count="1">
          <reference field="10" count="2">
            <x v="12"/>
            <x v="18"/>
          </reference>
        </references>
      </pivotArea>
    </format>
    <format dxfId="7">
      <pivotArea dataOnly="0" fieldPosition="0">
        <references count="1">
          <reference field="10" count="2">
            <x v="16"/>
            <x v="17"/>
          </reference>
        </references>
      </pivotArea>
    </format>
    <format dxfId="6">
      <pivotArea dataOnly="0" fieldPosition="0">
        <references count="1">
          <reference field="10" count="1">
            <x v="18"/>
          </reference>
        </references>
      </pivotArea>
    </format>
    <format dxfId="5">
      <pivotArea collapsedLevelsAreSubtotals="1" fieldPosition="0">
        <references count="2">
          <reference field="9" count="1" selected="0">
            <x v="0"/>
          </reference>
          <reference field="10" count="1">
            <x v="2"/>
          </reference>
        </references>
      </pivotArea>
    </format>
    <format dxfId="4">
      <pivotArea dataOnly="0" labelOnly="1" fieldPosition="0">
        <references count="2">
          <reference field="9" count="1" selected="0">
            <x v="0"/>
          </reference>
          <reference field="10" count="1">
            <x v="2"/>
          </reference>
        </references>
      </pivotArea>
    </format>
    <format dxfId="3">
      <pivotArea collapsedLevelsAreSubtotals="1" fieldPosition="0">
        <references count="2">
          <reference field="9" count="1" selected="0">
            <x v="3"/>
          </reference>
          <reference field="10" count="1">
            <x v="17"/>
          </reference>
        </references>
      </pivotArea>
    </format>
    <format dxfId="2">
      <pivotArea dataOnly="0" labelOnly="1" fieldPosition="0">
        <references count="2">
          <reference field="9" count="1" selected="0">
            <x v="3"/>
          </reference>
          <reference field="10" count="1">
            <x v="17"/>
          </reference>
        </references>
      </pivotArea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43" firstHeaderRow="1" firstDataRow="1" firstDataCol="1"/>
  <pivotFields count="13">
    <pivotField showAll="0"/>
    <pivotField showAll="0"/>
    <pivotField showAll="0"/>
    <pivotField showAll="0"/>
    <pivotField showAll="0" defaultSubtotal="0"/>
    <pivotField showAll="0"/>
    <pivotField axis="axisRow" dataField="1" showAll="0">
      <items count="28">
        <item x="22"/>
        <item x="24"/>
        <item x="5"/>
        <item x="6"/>
        <item x="19"/>
        <item x="2"/>
        <item x="4"/>
        <item x="11"/>
        <item x="20"/>
        <item x="18"/>
        <item x="25"/>
        <item x="23"/>
        <item x="21"/>
        <item x="14"/>
        <item x="15"/>
        <item x="3"/>
        <item x="8"/>
        <item x="1"/>
        <item x="12"/>
        <item x="16"/>
        <item x="13"/>
        <item x="10"/>
        <item x="9"/>
        <item x="7"/>
        <item x="0"/>
        <item x="17"/>
        <item x="26"/>
        <item t="default"/>
      </items>
    </pivotField>
    <pivotField axis="axisRow" showAll="0">
      <items count="13">
        <item n="ห" x="3"/>
        <item x="10"/>
        <item x="9"/>
        <item x="8"/>
        <item x="7"/>
        <item x="6"/>
        <item x="5"/>
        <item x="4"/>
        <item x="2"/>
        <item x="1"/>
        <item x="0"/>
        <item x="11"/>
        <item t="default"/>
      </items>
    </pivotField>
    <pivotField showAll="0"/>
    <pivotField showAll="0"/>
    <pivotField showAll="0"/>
    <pivotField showAll="0"/>
    <pivotField showAll="0"/>
  </pivotFields>
  <rowFields count="2">
    <field x="7"/>
    <field x="6"/>
  </rowFields>
  <rowItems count="40">
    <i>
      <x/>
    </i>
    <i r="1">
      <x v="6"/>
    </i>
    <i>
      <x v="1"/>
    </i>
    <i r="1">
      <x/>
    </i>
    <i r="1">
      <x v="1"/>
    </i>
    <i r="1">
      <x v="4"/>
    </i>
    <i r="1">
      <x v="8"/>
    </i>
    <i r="1">
      <x v="9"/>
    </i>
    <i r="1">
      <x v="10"/>
    </i>
    <i r="1">
      <x v="11"/>
    </i>
    <i r="1">
      <x v="12"/>
    </i>
    <i r="1">
      <x v="25"/>
    </i>
    <i>
      <x v="2"/>
    </i>
    <i r="1">
      <x v="13"/>
    </i>
    <i r="1">
      <x v="14"/>
    </i>
    <i r="1">
      <x v="19"/>
    </i>
    <i>
      <x v="3"/>
    </i>
    <i r="1">
      <x v="20"/>
    </i>
    <i>
      <x v="4"/>
    </i>
    <i r="1">
      <x v="18"/>
    </i>
    <i>
      <x v="5"/>
    </i>
    <i r="1">
      <x v="7"/>
    </i>
    <i r="1">
      <x v="21"/>
    </i>
    <i>
      <x v="6"/>
    </i>
    <i r="1">
      <x v="16"/>
    </i>
    <i r="1">
      <x v="22"/>
    </i>
    <i>
      <x v="7"/>
    </i>
    <i r="1">
      <x v="2"/>
    </i>
    <i r="1">
      <x v="3"/>
    </i>
    <i r="1">
      <x v="23"/>
    </i>
    <i>
      <x v="8"/>
    </i>
    <i r="1">
      <x v="5"/>
    </i>
    <i r="1">
      <x v="15"/>
    </i>
    <i>
      <x v="9"/>
    </i>
    <i r="1">
      <x v="17"/>
    </i>
    <i>
      <x v="10"/>
    </i>
    <i r="1">
      <x v="24"/>
    </i>
    <i>
      <x v="11"/>
    </i>
    <i r="1">
      <x v="26"/>
    </i>
    <i t="grand">
      <x/>
    </i>
  </rowItems>
  <colItems count="1">
    <i/>
  </colItems>
  <dataFields count="1">
    <dataField name="Count of หน่วยงานระดับกรมหรือเทียบเท่า" fld="6" subtotal="count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e6a5ca0feb49b458c219&amp;username=moph03201" TargetMode="External"/><Relationship Id="rId21" Type="http://schemas.openxmlformats.org/officeDocument/2006/relationships/hyperlink" Target="https://emenscr.nesdc.go.th/viewer/view.html?id=5df76379c576281a5771965b&amp;username=moph05051" TargetMode="External"/><Relationship Id="rId42" Type="http://schemas.openxmlformats.org/officeDocument/2006/relationships/hyperlink" Target="https://emenscr.nesdc.go.th/viewer/view.html?id=5d8225cf1970f105a15990b7&amp;username=mfa02061" TargetMode="External"/><Relationship Id="rId47" Type="http://schemas.openxmlformats.org/officeDocument/2006/relationships/hyperlink" Target="https://emenscr.nesdc.go.th/viewer/view.html?id=5e86d5d961d8aa05dfb004b0&amp;username=mfa02061" TargetMode="External"/><Relationship Id="rId63" Type="http://schemas.openxmlformats.org/officeDocument/2006/relationships/hyperlink" Target="https://emenscr.nesdc.go.th/viewer/view.html?id=5f9944015eb17e10cce966f3&amp;username=mfa09021" TargetMode="External"/><Relationship Id="rId68" Type="http://schemas.openxmlformats.org/officeDocument/2006/relationships/hyperlink" Target="https://emenscr.nesdc.go.th/viewer/view.html?id=5f9aa2c12310b05b6ef488b7&amp;username=mfa16021" TargetMode="External"/><Relationship Id="rId84" Type="http://schemas.openxmlformats.org/officeDocument/2006/relationships/hyperlink" Target="https://emenscr.nesdc.go.th/viewer/view.html?id=60015b5a18c77a294c9196b3&amp;username=mfa09021" TargetMode="External"/><Relationship Id="rId89" Type="http://schemas.openxmlformats.org/officeDocument/2006/relationships/hyperlink" Target="https://emenscr.nesdc.go.th/viewer/view.html?id=60097e6e2641fe4ddda35e85&amp;username=mfa13031" TargetMode="External"/><Relationship Id="rId16" Type="http://schemas.openxmlformats.org/officeDocument/2006/relationships/hyperlink" Target="https://emenscr.nesdc.go.th/viewer/view.html?id=5fd1a096c97e955911453da7&amp;username=mol04921" TargetMode="External"/><Relationship Id="rId11" Type="http://schemas.openxmlformats.org/officeDocument/2006/relationships/hyperlink" Target="https://emenscr.nesdc.go.th/viewer/view.html?id=5f265793cab46f2eac62fbc2&amp;username=mol04041" TargetMode="External"/><Relationship Id="rId32" Type="http://schemas.openxmlformats.org/officeDocument/2006/relationships/hyperlink" Target="https://emenscr.nesdc.go.th/viewer/view.html?id=5e17ee70fdbb3e70e4d8b8e3&amp;username=moe02051" TargetMode="External"/><Relationship Id="rId37" Type="http://schemas.openxmlformats.org/officeDocument/2006/relationships/hyperlink" Target="https://emenscr.nesdc.go.th/viewer/view.html?id=5f2a67014ae89a0c1450e0ba&amp;username=mnre10091" TargetMode="External"/><Relationship Id="rId53" Type="http://schemas.openxmlformats.org/officeDocument/2006/relationships/hyperlink" Target="https://emenscr.nesdc.go.th/viewer/view.html?id=5eb1127afcf4617808b3fe7f&amp;username=mfa02061" TargetMode="External"/><Relationship Id="rId58" Type="http://schemas.openxmlformats.org/officeDocument/2006/relationships/hyperlink" Target="https://emenscr.nesdc.go.th/viewer/view.html?id=5f2a23feadc5890c1c144c8e&amp;username=mfa02061" TargetMode="External"/><Relationship Id="rId74" Type="http://schemas.openxmlformats.org/officeDocument/2006/relationships/hyperlink" Target="https://emenscr.nesdc.go.th/viewer/view.html?id=5f9b9b164987765599859e40&amp;username=mfa12051" TargetMode="External"/><Relationship Id="rId79" Type="http://schemas.openxmlformats.org/officeDocument/2006/relationships/hyperlink" Target="https://emenscr.nesdc.go.th/viewer/view.html?id=5f9c18fdab331e1352e26063&amp;username=mfa10011" TargetMode="External"/><Relationship Id="rId5" Type="http://schemas.openxmlformats.org/officeDocument/2006/relationships/hyperlink" Target="https://emenscr.nesdc.go.th/viewer/view.html?id=5f23e8f95df2501b3fa18581&amp;username=mol04041" TargetMode="External"/><Relationship Id="rId90" Type="http://schemas.openxmlformats.org/officeDocument/2006/relationships/hyperlink" Target="https://emenscr.nesdc.go.th/viewer/view.html?id=600a4af016f4884de6114a95&amp;username=mfa14021" TargetMode="External"/><Relationship Id="rId95" Type="http://schemas.openxmlformats.org/officeDocument/2006/relationships/hyperlink" Target="https://emenscr.nesdc.go.th/viewer/view.html?id=6013fb50e172002f71a84c39&amp;username=mfa10041" TargetMode="External"/><Relationship Id="rId22" Type="http://schemas.openxmlformats.org/officeDocument/2006/relationships/hyperlink" Target="https://emenscr.nesdc.go.th/viewer/view.html?id=5df7674dc576281a57719661&amp;username=moph05051" TargetMode="External"/><Relationship Id="rId27" Type="http://schemas.openxmlformats.org/officeDocument/2006/relationships/hyperlink" Target="https://emenscr.nesdc.go.th/viewer/view.html?id=5e03216aca0feb49b458c3b0&amp;username=moph03201" TargetMode="External"/><Relationship Id="rId43" Type="http://schemas.openxmlformats.org/officeDocument/2006/relationships/hyperlink" Target="https://emenscr.nesdc.go.th/viewer/view.html?id=5e084deda398d53e6c8dddd8&amp;username=mfa02061" TargetMode="External"/><Relationship Id="rId48" Type="http://schemas.openxmlformats.org/officeDocument/2006/relationships/hyperlink" Target="https://emenscr.nesdc.go.th/viewer/view.html?id=5e8c3012dc0e2365032cb847&amp;username=mfa02061" TargetMode="External"/><Relationship Id="rId64" Type="http://schemas.openxmlformats.org/officeDocument/2006/relationships/hyperlink" Target="https://emenscr.nesdc.go.th/viewer/view.html?id=5f9a7dc69be3a25b6cc1a4bd&amp;username=mfa16021" TargetMode="External"/><Relationship Id="rId69" Type="http://schemas.openxmlformats.org/officeDocument/2006/relationships/hyperlink" Target="https://emenscr.nesdc.go.th/viewer/view.html?id=5f9ab15e9be3a25b6cc1a599&amp;username=mfa02061" TargetMode="External"/><Relationship Id="rId80" Type="http://schemas.openxmlformats.org/officeDocument/2006/relationships/hyperlink" Target="https://emenscr.nesdc.go.th/viewer/view.html?id=5f9c1c2fb7c752135994ee86&amp;username=mfa10011" TargetMode="External"/><Relationship Id="rId85" Type="http://schemas.openxmlformats.org/officeDocument/2006/relationships/hyperlink" Target="https://emenscr.nesdc.go.th/viewer/view.html?id=600690b24426d31935b8e68b&amp;username=mfa08041" TargetMode="External"/><Relationship Id="rId3" Type="http://schemas.openxmlformats.org/officeDocument/2006/relationships/hyperlink" Target="https://emenscr.nesdc.go.th/viewer/view.html?id=5e1561705aa6096ad3aa2f27&amp;username=opm02091" TargetMode="External"/><Relationship Id="rId12" Type="http://schemas.openxmlformats.org/officeDocument/2006/relationships/hyperlink" Target="https://emenscr.nesdc.go.th/viewer/view.html?id=5fa4efb0d1df483f7bfa981d&amp;username=mol04911" TargetMode="External"/><Relationship Id="rId17" Type="http://schemas.openxmlformats.org/officeDocument/2006/relationships/hyperlink" Target="https://emenscr.nesdc.go.th/viewer/view.html?id=5bd8251c7de3c605ae41608a&amp;username=moph03201" TargetMode="External"/><Relationship Id="rId25" Type="http://schemas.openxmlformats.org/officeDocument/2006/relationships/hyperlink" Target="https://emenscr.nesdc.go.th/viewer/view.html?id=5dfc7630b03e921a67e37674&amp;username=moph05101" TargetMode="External"/><Relationship Id="rId33" Type="http://schemas.openxmlformats.org/officeDocument/2006/relationships/hyperlink" Target="https://emenscr.nesdc.go.th/viewer/view.html?id=5f6303da6cae187250a86095&amp;username=moe02051" TargetMode="External"/><Relationship Id="rId38" Type="http://schemas.openxmlformats.org/officeDocument/2006/relationships/hyperlink" Target="https://emenscr.nesdc.go.th/viewer/view.html?id=5fcf0d7a56035d16079a0927&amp;username=mot02031" TargetMode="External"/><Relationship Id="rId46" Type="http://schemas.openxmlformats.org/officeDocument/2006/relationships/hyperlink" Target="https://emenscr.nesdc.go.th/viewer/view.html?id=5e74a169ef83a72877c8f082&amp;username=mfa02061" TargetMode="External"/><Relationship Id="rId59" Type="http://schemas.openxmlformats.org/officeDocument/2006/relationships/hyperlink" Target="https://emenscr.nesdc.go.th/viewer/view.html?id=5f7c3154be36553fba554fdf&amp;username=mfa02061" TargetMode="External"/><Relationship Id="rId67" Type="http://schemas.openxmlformats.org/officeDocument/2006/relationships/hyperlink" Target="https://emenscr.nesdc.go.th/viewer/view.html?id=5f9a93ba8f85135b66769ee5&amp;username=mfa16021" TargetMode="External"/><Relationship Id="rId20" Type="http://schemas.openxmlformats.org/officeDocument/2006/relationships/hyperlink" Target="https://emenscr.nesdc.go.th/viewer/view.html?id=5df73ddacf2dda1a4f64d9d8&amp;username=moph0505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54" Type="http://schemas.openxmlformats.org/officeDocument/2006/relationships/hyperlink" Target="https://emenscr.nesdc.go.th/viewer/view.html?id=5ed0963378f6067de1d3ef4c&amp;username=mfa02061" TargetMode="External"/><Relationship Id="rId62" Type="http://schemas.openxmlformats.org/officeDocument/2006/relationships/hyperlink" Target="https://emenscr.nesdc.go.th/viewer/view.html?id=5f993c314531b375cf522cbc&amp;username=mfa02061" TargetMode="External"/><Relationship Id="rId70" Type="http://schemas.openxmlformats.org/officeDocument/2006/relationships/hyperlink" Target="https://emenscr.nesdc.go.th/viewer/view.html?id=5f9ab3458f85135b66769f34&amp;username=mfa02061" TargetMode="External"/><Relationship Id="rId75" Type="http://schemas.openxmlformats.org/officeDocument/2006/relationships/hyperlink" Target="https://emenscr.nesdc.go.th/viewer/view.html?id=5f9b9cca457e3655960d1291&amp;username=mfa12051" TargetMode="External"/><Relationship Id="rId83" Type="http://schemas.openxmlformats.org/officeDocument/2006/relationships/hyperlink" Target="https://emenscr.nesdc.go.th/viewer/view.html?id=5ffd87232484306cc56a78e4&amp;username=mfa16021" TargetMode="External"/><Relationship Id="rId88" Type="http://schemas.openxmlformats.org/officeDocument/2006/relationships/hyperlink" Target="https://emenscr.nesdc.go.th/viewer/view.html?id=60097a762641fe4ddda35e81&amp;username=mfa13031" TargetMode="External"/><Relationship Id="rId91" Type="http://schemas.openxmlformats.org/officeDocument/2006/relationships/hyperlink" Target="https://emenscr.nesdc.go.th/viewer/view.html?id=600a53327fc4064dd7c4417a&amp;username=mfa02061" TargetMode="External"/><Relationship Id="rId96" Type="http://schemas.openxmlformats.org/officeDocument/2006/relationships/hyperlink" Target="https://emenscr.nesdc.go.th/viewer/view.html?id=6013fbf7662c8a2f73e2fac0&amp;username=mfa10031" TargetMode="External"/><Relationship Id="rId1" Type="http://schemas.openxmlformats.org/officeDocument/2006/relationships/hyperlink" Target="https://emenscr.nesdc.go.th/viewer/view.html?id=5df63614c576281a577194c2&amp;username=omb041" TargetMode="External"/><Relationship Id="rId6" Type="http://schemas.openxmlformats.org/officeDocument/2006/relationships/hyperlink" Target="https://emenscr.nesdc.go.th/viewer/view.html?id=5f263e705eb2cd2eaa464aa5&amp;username=mol04041" TargetMode="External"/><Relationship Id="rId15" Type="http://schemas.openxmlformats.org/officeDocument/2006/relationships/hyperlink" Target="https://emenscr.nesdc.go.th/viewer/view.html?id=5fab6199e708b36c432df907&amp;username=mol04911" TargetMode="External"/><Relationship Id="rId23" Type="http://schemas.openxmlformats.org/officeDocument/2006/relationships/hyperlink" Target="https://emenscr.nesdc.go.th/viewer/view.html?id=5dfc6920d2f24a1a689b4e6c&amp;username=moph05031" TargetMode="External"/><Relationship Id="rId28" Type="http://schemas.openxmlformats.org/officeDocument/2006/relationships/hyperlink" Target="https://emenscr.nesdc.go.th/viewer/view.html?id=5e03303a42c5ca49af55aeb5&amp;username=moph03201" TargetMode="External"/><Relationship Id="rId36" Type="http://schemas.openxmlformats.org/officeDocument/2006/relationships/hyperlink" Target="https://emenscr.nesdc.go.th/viewer/view.html?id=5f2d6da85a5ea30bc8e0c5e8&amp;username=m-culture05031" TargetMode="External"/><Relationship Id="rId49" Type="http://schemas.openxmlformats.org/officeDocument/2006/relationships/hyperlink" Target="https://emenscr.nesdc.go.th/viewer/view.html?id=5ea7d48e93c4700e9e08580a&amp;username=mfa02061" TargetMode="External"/><Relationship Id="rId57" Type="http://schemas.openxmlformats.org/officeDocument/2006/relationships/hyperlink" Target="https://emenscr.nesdc.go.th/viewer/view.html?id=5f27e45aadc5890c1c144a4d&amp;username=mfa02061" TargetMode="External"/><Relationship Id="rId10" Type="http://schemas.openxmlformats.org/officeDocument/2006/relationships/hyperlink" Target="https://emenscr.nesdc.go.th/viewer/view.html?id=5f2647a9cab46f2eac62fbbf&amp;username=mol04041" TargetMode="External"/><Relationship Id="rId31" Type="http://schemas.openxmlformats.org/officeDocument/2006/relationships/hyperlink" Target="https://emenscr.nesdc.go.th/viewer/view.html?id=5d03729fae46c10af2226456&amp;username=moe06041" TargetMode="External"/><Relationship Id="rId44" Type="http://schemas.openxmlformats.org/officeDocument/2006/relationships/hyperlink" Target="https://emenscr.nesdc.go.th/viewer/view.html?id=5e089728fe8d2c3e610a0f1c&amp;username=mfa02061" TargetMode="External"/><Relationship Id="rId52" Type="http://schemas.openxmlformats.org/officeDocument/2006/relationships/hyperlink" Target="https://emenscr.nesdc.go.th/viewer/view.html?id=5eb0f7278885f47817eb1e34&amp;username=mfa02061" TargetMode="External"/><Relationship Id="rId60" Type="http://schemas.openxmlformats.org/officeDocument/2006/relationships/hyperlink" Target="https://emenscr.nesdc.go.th/viewer/view.html?id=5f80075a59e791032ff2ce33&amp;username=mfa02061" TargetMode="External"/><Relationship Id="rId65" Type="http://schemas.openxmlformats.org/officeDocument/2006/relationships/hyperlink" Target="https://emenscr.nesdc.go.th/viewer/view.html?id=5f9a89808f85135b66769ead&amp;username=mfa16021" TargetMode="External"/><Relationship Id="rId73" Type="http://schemas.openxmlformats.org/officeDocument/2006/relationships/hyperlink" Target="https://emenscr.nesdc.go.th/viewer/view.html?id=5f9b98f65e4a3e55989774e2&amp;username=mfa12051" TargetMode="External"/><Relationship Id="rId78" Type="http://schemas.openxmlformats.org/officeDocument/2006/relationships/hyperlink" Target="https://emenscr.nesdc.go.th/viewer/view.html?id=5f9c1634762abb135b45faf1&amp;username=mfa10011" TargetMode="External"/><Relationship Id="rId81" Type="http://schemas.openxmlformats.org/officeDocument/2006/relationships/hyperlink" Target="https://emenscr.nesdc.go.th/viewer/view.html?id=5f9c1ec5762abb135b45fafb&amp;username=mfa10011" TargetMode="External"/><Relationship Id="rId86" Type="http://schemas.openxmlformats.org/officeDocument/2006/relationships/hyperlink" Target="https://emenscr.nesdc.go.th/viewer/view.html?id=600954df9d2a6a4dde0b080f&amp;username=mfa13031" TargetMode="External"/><Relationship Id="rId94" Type="http://schemas.openxmlformats.org/officeDocument/2006/relationships/hyperlink" Target="https://emenscr.nesdc.go.th/viewer/view.html?id=600e406036aa5f0e8af5365e&amp;username=mfa11041" TargetMode="External"/><Relationship Id="rId99" Type="http://schemas.openxmlformats.org/officeDocument/2006/relationships/hyperlink" Target="https://emenscr.nesdc.go.th/viewer/view.html?id=60140890662c8a2f73e2face&amp;username=mfa10041" TargetMode="External"/><Relationship Id="rId4" Type="http://schemas.openxmlformats.org/officeDocument/2006/relationships/hyperlink" Target="https://emenscr.nesdc.go.th/viewer/view.html?id=5f2a3c28adc5890c1c144cfb&amp;username=thaigov04011" TargetMode="External"/><Relationship Id="rId9" Type="http://schemas.openxmlformats.org/officeDocument/2006/relationships/hyperlink" Target="https://emenscr.nesdc.go.th/viewer/view.html?id=5f2644b75eb2cd2eaa464aaa&amp;username=mol04041" TargetMode="External"/><Relationship Id="rId13" Type="http://schemas.openxmlformats.org/officeDocument/2006/relationships/hyperlink" Target="https://emenscr.nesdc.go.th/viewer/view.html?id=5fa51153b1991b3f8585d433&amp;username=mol04911" TargetMode="External"/><Relationship Id="rId18" Type="http://schemas.openxmlformats.org/officeDocument/2006/relationships/hyperlink" Target="https://emenscr.nesdc.go.th/viewer/view.html?id=5df73dd3cf2dda1a4f64d9d6&amp;username=moph05051" TargetMode="External"/><Relationship Id="rId39" Type="http://schemas.openxmlformats.org/officeDocument/2006/relationships/hyperlink" Target="https://emenscr.nesdc.go.th/viewer/view.html?id=5b1e43347587e67e2e720eca&amp;username=rmutt0578331" TargetMode="External"/><Relationship Id="rId34" Type="http://schemas.openxmlformats.org/officeDocument/2006/relationships/hyperlink" Target="https://emenscr.nesdc.go.th/viewer/view.html?id=5fbdfe5a0d3eec2a6b9e4dde&amp;username=moe02051" TargetMode="External"/><Relationship Id="rId50" Type="http://schemas.openxmlformats.org/officeDocument/2006/relationships/hyperlink" Target="https://emenscr.nesdc.go.th/viewer/view.html?id=5ea7d8edc320690e90c0f580&amp;username=mfa02061" TargetMode="External"/><Relationship Id="rId55" Type="http://schemas.openxmlformats.org/officeDocument/2006/relationships/hyperlink" Target="https://emenscr.nesdc.go.th/viewer/view.html?id=5f26a209d49bf92ea89dd16a&amp;username=mfa02061" TargetMode="External"/><Relationship Id="rId76" Type="http://schemas.openxmlformats.org/officeDocument/2006/relationships/hyperlink" Target="https://emenscr.nesdc.go.th/viewer/view.html?id=5f9bd4da457fa27521f7f554&amp;username=mfa14031" TargetMode="External"/><Relationship Id="rId97" Type="http://schemas.openxmlformats.org/officeDocument/2006/relationships/hyperlink" Target="https://emenscr.nesdc.go.th/viewer/view.html?id=6013ffcf662c8a2f73e2fac7&amp;username=mfa10041" TargetMode="External"/><Relationship Id="rId7" Type="http://schemas.openxmlformats.org/officeDocument/2006/relationships/hyperlink" Target="https://emenscr.nesdc.go.th/viewer/view.html?id=5f263ff2cab46f2eac62fbb8&amp;username=mol04041" TargetMode="External"/><Relationship Id="rId71" Type="http://schemas.openxmlformats.org/officeDocument/2006/relationships/hyperlink" Target="https://emenscr.nesdc.go.th/viewer/view.html?id=5f9ab6ad9be3a25b6cc1a59f&amp;username=mfa16021" TargetMode="External"/><Relationship Id="rId92" Type="http://schemas.openxmlformats.org/officeDocument/2006/relationships/hyperlink" Target="https://emenscr.nesdc.go.th/viewer/view.html?id=600a783e9d2a6a4dde0b08c6&amp;username=mfa02061" TargetMode="External"/><Relationship Id="rId2" Type="http://schemas.openxmlformats.org/officeDocument/2006/relationships/hyperlink" Target="https://emenscr.nesdc.go.th/viewer/view.html?id=5f26431d5eb2cd2eaa464aa7&amp;username=police000711" TargetMode="External"/><Relationship Id="rId29" Type="http://schemas.openxmlformats.org/officeDocument/2006/relationships/hyperlink" Target="https://emenscr.nesdc.go.th/viewer/view.html?id=5e033477b459dd49a9ac79c2&amp;username=moph03201" TargetMode="External"/><Relationship Id="rId24" Type="http://schemas.openxmlformats.org/officeDocument/2006/relationships/hyperlink" Target="https://emenscr.nesdc.go.th/viewer/view.html?id=5dfc6d1ac552571a72d13982&amp;username=moph05031" TargetMode="External"/><Relationship Id="rId40" Type="http://schemas.openxmlformats.org/officeDocument/2006/relationships/hyperlink" Target="https://emenscr.nesdc.go.th/viewer/view.html?id=5d7f4f3342d188059b354ffb&amp;username=rus0585141" TargetMode="External"/><Relationship Id="rId45" Type="http://schemas.openxmlformats.org/officeDocument/2006/relationships/hyperlink" Target="https://emenscr.nesdc.go.th/viewer/view.html?id=5e743ed03ce0a92872301de0&amp;username=mfa02061" TargetMode="External"/><Relationship Id="rId66" Type="http://schemas.openxmlformats.org/officeDocument/2006/relationships/hyperlink" Target="https://emenscr.nesdc.go.th/viewer/view.html?id=5f9a8b2337b27e5b651e851a&amp;username=mfa08041" TargetMode="External"/><Relationship Id="rId87" Type="http://schemas.openxmlformats.org/officeDocument/2006/relationships/hyperlink" Target="https://emenscr.nesdc.go.th/viewer/view.html?id=60096d282641fe4ddda35e7c&amp;username=mfa13031" TargetMode="External"/><Relationship Id="rId61" Type="http://schemas.openxmlformats.org/officeDocument/2006/relationships/hyperlink" Target="https://emenscr.nesdc.go.th/viewer/view.html?id=5f993a9291a27075d22960dc&amp;username=mfa09021" TargetMode="External"/><Relationship Id="rId82" Type="http://schemas.openxmlformats.org/officeDocument/2006/relationships/hyperlink" Target="https://emenscr.nesdc.go.th/viewer/view.html?id=5ff58d6916c6df47a177521d&amp;username=mfa16021" TargetMode="External"/><Relationship Id="rId19" Type="http://schemas.openxmlformats.org/officeDocument/2006/relationships/hyperlink" Target="https://emenscr.nesdc.go.th/viewer/view.html?id=5df73dd862ad211a54e74b45&amp;username=moph05051" TargetMode="External"/><Relationship Id="rId14" Type="http://schemas.openxmlformats.org/officeDocument/2006/relationships/hyperlink" Target="https://emenscr.nesdc.go.th/viewer/view.html?id=5fa8bfbd7d71223f835ec4dc&amp;username=mol04911" TargetMode="External"/><Relationship Id="rId30" Type="http://schemas.openxmlformats.org/officeDocument/2006/relationships/hyperlink" Target="https://emenscr.nesdc.go.th/viewer/view.html?id=5e05ab5e3b2bc044565f7972&amp;username=moph02111" TargetMode="External"/><Relationship Id="rId35" Type="http://schemas.openxmlformats.org/officeDocument/2006/relationships/hyperlink" Target="https://emenscr.nesdc.go.th/viewer/view.html?id=5f2c46f85d3d8c1b64cee08e&amp;username=m-culture02041" TargetMode="External"/><Relationship Id="rId56" Type="http://schemas.openxmlformats.org/officeDocument/2006/relationships/hyperlink" Target="https://emenscr.nesdc.go.th/viewer/view.html?id=5f27e16fadc5890c1c144a47&amp;username=mfa02061" TargetMode="External"/><Relationship Id="rId77" Type="http://schemas.openxmlformats.org/officeDocument/2006/relationships/hyperlink" Target="https://emenscr.nesdc.go.th/viewer/view.html?id=5f9c0364762abb135b45fadd&amp;username=mfa10011" TargetMode="External"/><Relationship Id="rId100" Type="http://schemas.openxmlformats.org/officeDocument/2006/relationships/drawing" Target="../drawings/drawing2.xml"/><Relationship Id="rId8" Type="http://schemas.openxmlformats.org/officeDocument/2006/relationships/hyperlink" Target="https://emenscr.nesdc.go.th/viewer/view.html?id=5f2642d8cab46f2eac62fbbc&amp;username=mol04041" TargetMode="External"/><Relationship Id="rId51" Type="http://schemas.openxmlformats.org/officeDocument/2006/relationships/hyperlink" Target="https://emenscr.nesdc.go.th/viewer/view.html?id=5eb0f08e7bceaf780edfa2f6&amp;username=mfa02061" TargetMode="External"/><Relationship Id="rId72" Type="http://schemas.openxmlformats.org/officeDocument/2006/relationships/hyperlink" Target="https://emenscr.nesdc.go.th/viewer/view.html?id=5f9ac1008f85135b66769f43&amp;username=mfa16021" TargetMode="External"/><Relationship Id="rId93" Type="http://schemas.openxmlformats.org/officeDocument/2006/relationships/hyperlink" Target="https://emenscr.nesdc.go.th/viewer/view.html?id=600a7b8b9d2a6a4dde0b08cf&amp;username=mfa02061" TargetMode="External"/><Relationship Id="rId98" Type="http://schemas.openxmlformats.org/officeDocument/2006/relationships/hyperlink" Target="https://emenscr.nesdc.go.th/viewer/view.html?id=60140221662c8a2f73e2facb&amp;username=mfa1004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e6a5ca0feb49b458c219&amp;username=moph03201" TargetMode="External"/><Relationship Id="rId21" Type="http://schemas.openxmlformats.org/officeDocument/2006/relationships/hyperlink" Target="https://emenscr.nesdc.go.th/viewer/view.html?id=5df76379c576281a5771965b&amp;username=moph05051" TargetMode="External"/><Relationship Id="rId42" Type="http://schemas.openxmlformats.org/officeDocument/2006/relationships/hyperlink" Target="https://emenscr.nesdc.go.th/viewer/view.html?id=5d8225cf1970f105a15990b7&amp;username=mfa02061" TargetMode="External"/><Relationship Id="rId47" Type="http://schemas.openxmlformats.org/officeDocument/2006/relationships/hyperlink" Target="https://emenscr.nesdc.go.th/viewer/view.html?id=5e86d5d961d8aa05dfb004b0&amp;username=mfa02061" TargetMode="External"/><Relationship Id="rId63" Type="http://schemas.openxmlformats.org/officeDocument/2006/relationships/hyperlink" Target="https://emenscr.nesdc.go.th/viewer/view.html?id=5f9a7dc69be3a25b6cc1a4bd&amp;username=mfa16021" TargetMode="External"/><Relationship Id="rId68" Type="http://schemas.openxmlformats.org/officeDocument/2006/relationships/hyperlink" Target="https://emenscr.nesdc.go.th/viewer/view.html?id=5f9ab15e9be3a25b6cc1a599&amp;username=mfa02061" TargetMode="External"/><Relationship Id="rId84" Type="http://schemas.openxmlformats.org/officeDocument/2006/relationships/hyperlink" Target="https://emenscr.nesdc.go.th/viewer/view.html?id=600690b24426d31935b8e68b&amp;username=mfa08041" TargetMode="External"/><Relationship Id="rId89" Type="http://schemas.openxmlformats.org/officeDocument/2006/relationships/hyperlink" Target="https://emenscr.nesdc.go.th/viewer/view.html?id=600a4af016f4884de6114a95&amp;username=mfa14021" TargetMode="External"/><Relationship Id="rId16" Type="http://schemas.openxmlformats.org/officeDocument/2006/relationships/hyperlink" Target="https://emenscr.nesdc.go.th/viewer/view.html?id=5fd1a096c97e955911453da7&amp;username=mol04921" TargetMode="External"/><Relationship Id="rId11" Type="http://schemas.openxmlformats.org/officeDocument/2006/relationships/hyperlink" Target="https://emenscr.nesdc.go.th/viewer/view.html?id=5f265793cab46f2eac62fbc2&amp;username=mol04041" TargetMode="External"/><Relationship Id="rId32" Type="http://schemas.openxmlformats.org/officeDocument/2006/relationships/hyperlink" Target="https://emenscr.nesdc.go.th/viewer/view.html?id=5e17ee70fdbb3e70e4d8b8e3&amp;username=moe02051" TargetMode="External"/><Relationship Id="rId37" Type="http://schemas.openxmlformats.org/officeDocument/2006/relationships/hyperlink" Target="https://emenscr.nesdc.go.th/viewer/view.html?id=5f2a67014ae89a0c1450e0ba&amp;username=mnre10091" TargetMode="External"/><Relationship Id="rId53" Type="http://schemas.openxmlformats.org/officeDocument/2006/relationships/hyperlink" Target="https://emenscr.nesdc.go.th/viewer/view.html?id=5eb1127afcf4617808b3fe7f&amp;username=mfa02061" TargetMode="External"/><Relationship Id="rId58" Type="http://schemas.openxmlformats.org/officeDocument/2006/relationships/hyperlink" Target="https://emenscr.nesdc.go.th/viewer/view.html?id=5f7c3154be36553fba554fdf&amp;username=mfa02061" TargetMode="External"/><Relationship Id="rId74" Type="http://schemas.openxmlformats.org/officeDocument/2006/relationships/hyperlink" Target="https://emenscr.nesdc.go.th/viewer/view.html?id=5f9b9cca457e3655960d1291&amp;username=mfa12051" TargetMode="External"/><Relationship Id="rId79" Type="http://schemas.openxmlformats.org/officeDocument/2006/relationships/hyperlink" Target="https://emenscr.nesdc.go.th/viewer/view.html?id=5f9c1c2fb7c752135994ee86&amp;username=mfa10011" TargetMode="External"/><Relationship Id="rId5" Type="http://schemas.openxmlformats.org/officeDocument/2006/relationships/hyperlink" Target="https://emenscr.nesdc.go.th/viewer/view.html?id=5f23e8f95df2501b3fa18581&amp;username=mol04041" TargetMode="External"/><Relationship Id="rId90" Type="http://schemas.openxmlformats.org/officeDocument/2006/relationships/hyperlink" Target="https://emenscr.nesdc.go.th/viewer/view.html?id=600a53327fc4064dd7c4417a&amp;username=mfa02061" TargetMode="External"/><Relationship Id="rId95" Type="http://schemas.openxmlformats.org/officeDocument/2006/relationships/hyperlink" Target="https://emenscr.nesdc.go.th/viewer/view.html?id=6013fbf7662c8a2f73e2fac0&amp;username=mfa10031" TargetMode="External"/><Relationship Id="rId22" Type="http://schemas.openxmlformats.org/officeDocument/2006/relationships/hyperlink" Target="https://emenscr.nesdc.go.th/viewer/view.html?id=5df7674dc576281a57719661&amp;username=moph05051" TargetMode="External"/><Relationship Id="rId27" Type="http://schemas.openxmlformats.org/officeDocument/2006/relationships/hyperlink" Target="https://emenscr.nesdc.go.th/viewer/view.html?id=5e03216aca0feb49b458c3b0&amp;username=moph03201" TargetMode="External"/><Relationship Id="rId43" Type="http://schemas.openxmlformats.org/officeDocument/2006/relationships/hyperlink" Target="https://emenscr.nesdc.go.th/viewer/view.html?id=5e084deda398d53e6c8dddd8&amp;username=mfa02061" TargetMode="External"/><Relationship Id="rId48" Type="http://schemas.openxmlformats.org/officeDocument/2006/relationships/hyperlink" Target="https://emenscr.nesdc.go.th/viewer/view.html?id=5e8c3012dc0e2365032cb847&amp;username=mfa02061" TargetMode="External"/><Relationship Id="rId64" Type="http://schemas.openxmlformats.org/officeDocument/2006/relationships/hyperlink" Target="https://emenscr.nesdc.go.th/viewer/view.html?id=5f9a89808f85135b66769ead&amp;username=mfa16021" TargetMode="External"/><Relationship Id="rId69" Type="http://schemas.openxmlformats.org/officeDocument/2006/relationships/hyperlink" Target="https://emenscr.nesdc.go.th/viewer/view.html?id=5f9ab3458f85135b66769f34&amp;username=mfa02061" TargetMode="External"/><Relationship Id="rId80" Type="http://schemas.openxmlformats.org/officeDocument/2006/relationships/hyperlink" Target="https://emenscr.nesdc.go.th/viewer/view.html?id=5f9c1ec5762abb135b45fafb&amp;username=mfa10011" TargetMode="External"/><Relationship Id="rId85" Type="http://schemas.openxmlformats.org/officeDocument/2006/relationships/hyperlink" Target="https://emenscr.nesdc.go.th/viewer/view.html?id=600954df9d2a6a4dde0b080f&amp;username=mfa13031" TargetMode="External"/><Relationship Id="rId3" Type="http://schemas.openxmlformats.org/officeDocument/2006/relationships/hyperlink" Target="https://emenscr.nesdc.go.th/viewer/view.html?id=5e1561705aa6096ad3aa2f27&amp;username=opm02091" TargetMode="External"/><Relationship Id="rId12" Type="http://schemas.openxmlformats.org/officeDocument/2006/relationships/hyperlink" Target="https://emenscr.nesdc.go.th/viewer/view.html?id=5fa4efb0d1df483f7bfa981d&amp;username=mol04911" TargetMode="External"/><Relationship Id="rId17" Type="http://schemas.openxmlformats.org/officeDocument/2006/relationships/hyperlink" Target="https://emenscr.nesdc.go.th/viewer/view.html?id=5bd8251c7de3c605ae41608a&amp;username=moph03201" TargetMode="External"/><Relationship Id="rId25" Type="http://schemas.openxmlformats.org/officeDocument/2006/relationships/hyperlink" Target="https://emenscr.nesdc.go.th/viewer/view.html?id=5dfc7630b03e921a67e37674&amp;username=moph05101" TargetMode="External"/><Relationship Id="rId33" Type="http://schemas.openxmlformats.org/officeDocument/2006/relationships/hyperlink" Target="https://emenscr.nesdc.go.th/viewer/view.html?id=5f6303da6cae187250a86095&amp;username=moe02051" TargetMode="External"/><Relationship Id="rId38" Type="http://schemas.openxmlformats.org/officeDocument/2006/relationships/hyperlink" Target="https://emenscr.nesdc.go.th/viewer/view.html?id=5fcf0d7a56035d16079a0927&amp;username=mot02031" TargetMode="External"/><Relationship Id="rId46" Type="http://schemas.openxmlformats.org/officeDocument/2006/relationships/hyperlink" Target="https://emenscr.nesdc.go.th/viewer/view.html?id=5e74a169ef83a72877c8f082&amp;username=mfa02061" TargetMode="External"/><Relationship Id="rId59" Type="http://schemas.openxmlformats.org/officeDocument/2006/relationships/hyperlink" Target="https://emenscr.nesdc.go.th/viewer/view.html?id=5f80075a59e791032ff2ce33&amp;username=mfa02061" TargetMode="External"/><Relationship Id="rId67" Type="http://schemas.openxmlformats.org/officeDocument/2006/relationships/hyperlink" Target="https://emenscr.nesdc.go.th/viewer/view.html?id=5f9aa2c12310b05b6ef488b7&amp;username=mfa16021" TargetMode="External"/><Relationship Id="rId20" Type="http://schemas.openxmlformats.org/officeDocument/2006/relationships/hyperlink" Target="https://emenscr.nesdc.go.th/viewer/view.html?id=5df73ddacf2dda1a4f64d9d8&amp;username=moph0505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54" Type="http://schemas.openxmlformats.org/officeDocument/2006/relationships/hyperlink" Target="https://emenscr.nesdc.go.th/viewer/view.html?id=5f26a209d49bf92ea89dd16a&amp;username=mfa02061" TargetMode="External"/><Relationship Id="rId62" Type="http://schemas.openxmlformats.org/officeDocument/2006/relationships/hyperlink" Target="https://emenscr.nesdc.go.th/viewer/view.html?id=5f9944015eb17e10cce966f3&amp;username=mfa09021" TargetMode="External"/><Relationship Id="rId70" Type="http://schemas.openxmlformats.org/officeDocument/2006/relationships/hyperlink" Target="https://emenscr.nesdc.go.th/viewer/view.html?id=5f9ab6ad9be3a25b6cc1a59f&amp;username=mfa16021" TargetMode="External"/><Relationship Id="rId75" Type="http://schemas.openxmlformats.org/officeDocument/2006/relationships/hyperlink" Target="https://emenscr.nesdc.go.th/viewer/view.html?id=5f9bd4da457fa27521f7f554&amp;username=mfa14031" TargetMode="External"/><Relationship Id="rId83" Type="http://schemas.openxmlformats.org/officeDocument/2006/relationships/hyperlink" Target="https://emenscr.nesdc.go.th/viewer/view.html?id=60015b5a18c77a294c9196b3&amp;username=mfa09021" TargetMode="External"/><Relationship Id="rId88" Type="http://schemas.openxmlformats.org/officeDocument/2006/relationships/hyperlink" Target="https://emenscr.nesdc.go.th/viewer/view.html?id=60097e6e2641fe4ddda35e85&amp;username=mfa13031" TargetMode="External"/><Relationship Id="rId91" Type="http://schemas.openxmlformats.org/officeDocument/2006/relationships/hyperlink" Target="https://emenscr.nesdc.go.th/viewer/view.html?id=600a783e9d2a6a4dde0b08c6&amp;username=mfa02061" TargetMode="External"/><Relationship Id="rId96" Type="http://schemas.openxmlformats.org/officeDocument/2006/relationships/hyperlink" Target="https://emenscr.nesdc.go.th/viewer/view.html?id=6013ffcf662c8a2f73e2fac7&amp;username=mfa10041" TargetMode="External"/><Relationship Id="rId1" Type="http://schemas.openxmlformats.org/officeDocument/2006/relationships/hyperlink" Target="https://emenscr.nesdc.go.th/viewer/view.html?id=5df63614c576281a577194c2&amp;username=omb041" TargetMode="External"/><Relationship Id="rId6" Type="http://schemas.openxmlformats.org/officeDocument/2006/relationships/hyperlink" Target="https://emenscr.nesdc.go.th/viewer/view.html?id=5f263e705eb2cd2eaa464aa5&amp;username=mol04041" TargetMode="External"/><Relationship Id="rId15" Type="http://schemas.openxmlformats.org/officeDocument/2006/relationships/hyperlink" Target="https://emenscr.nesdc.go.th/viewer/view.html?id=5fab6199e708b36c432df907&amp;username=mol04911" TargetMode="External"/><Relationship Id="rId23" Type="http://schemas.openxmlformats.org/officeDocument/2006/relationships/hyperlink" Target="https://emenscr.nesdc.go.th/viewer/view.html?id=5dfc6920d2f24a1a689b4e6c&amp;username=moph05031" TargetMode="External"/><Relationship Id="rId28" Type="http://schemas.openxmlformats.org/officeDocument/2006/relationships/hyperlink" Target="https://emenscr.nesdc.go.th/viewer/view.html?id=5e03303a42c5ca49af55aeb5&amp;username=moph03201" TargetMode="External"/><Relationship Id="rId36" Type="http://schemas.openxmlformats.org/officeDocument/2006/relationships/hyperlink" Target="https://emenscr.nesdc.go.th/viewer/view.html?id=5f2d6da85a5ea30bc8e0c5e8&amp;username=m-culture05031" TargetMode="External"/><Relationship Id="rId49" Type="http://schemas.openxmlformats.org/officeDocument/2006/relationships/hyperlink" Target="https://emenscr.nesdc.go.th/viewer/view.html?id=5ea7d48e93c4700e9e08580a&amp;username=mfa02061" TargetMode="External"/><Relationship Id="rId57" Type="http://schemas.openxmlformats.org/officeDocument/2006/relationships/hyperlink" Target="https://emenscr.nesdc.go.th/viewer/view.html?id=5f2a23feadc5890c1c144c8e&amp;username=mfa02061" TargetMode="External"/><Relationship Id="rId10" Type="http://schemas.openxmlformats.org/officeDocument/2006/relationships/hyperlink" Target="https://emenscr.nesdc.go.th/viewer/view.html?id=5f2647a9cab46f2eac62fbbf&amp;username=mol04041" TargetMode="External"/><Relationship Id="rId31" Type="http://schemas.openxmlformats.org/officeDocument/2006/relationships/hyperlink" Target="https://emenscr.nesdc.go.th/viewer/view.html?id=5d03729fae46c10af2226456&amp;username=moe06041" TargetMode="External"/><Relationship Id="rId44" Type="http://schemas.openxmlformats.org/officeDocument/2006/relationships/hyperlink" Target="https://emenscr.nesdc.go.th/viewer/view.html?id=5e089728fe8d2c3e610a0f1c&amp;username=mfa02061" TargetMode="External"/><Relationship Id="rId52" Type="http://schemas.openxmlformats.org/officeDocument/2006/relationships/hyperlink" Target="https://emenscr.nesdc.go.th/viewer/view.html?id=5eb0f7278885f47817eb1e34&amp;username=mfa02061" TargetMode="External"/><Relationship Id="rId60" Type="http://schemas.openxmlformats.org/officeDocument/2006/relationships/hyperlink" Target="https://emenscr.nesdc.go.th/viewer/view.html?id=5f993a9291a27075d22960dc&amp;username=mfa09021" TargetMode="External"/><Relationship Id="rId65" Type="http://schemas.openxmlformats.org/officeDocument/2006/relationships/hyperlink" Target="https://emenscr.nesdc.go.th/viewer/view.html?id=5f9a8b2337b27e5b651e851a&amp;username=mfa08041" TargetMode="External"/><Relationship Id="rId73" Type="http://schemas.openxmlformats.org/officeDocument/2006/relationships/hyperlink" Target="https://emenscr.nesdc.go.th/viewer/view.html?id=5f9b9b164987765599859e40&amp;username=mfa12051" TargetMode="External"/><Relationship Id="rId78" Type="http://schemas.openxmlformats.org/officeDocument/2006/relationships/hyperlink" Target="https://emenscr.nesdc.go.th/viewer/view.html?id=5f9c18fdab331e1352e26063&amp;username=mfa10011" TargetMode="External"/><Relationship Id="rId81" Type="http://schemas.openxmlformats.org/officeDocument/2006/relationships/hyperlink" Target="https://emenscr.nesdc.go.th/viewer/view.html?id=5ff58d6916c6df47a177521d&amp;username=mfa16021" TargetMode="External"/><Relationship Id="rId86" Type="http://schemas.openxmlformats.org/officeDocument/2006/relationships/hyperlink" Target="https://emenscr.nesdc.go.th/viewer/view.html?id=60096d282641fe4ddda35e7c&amp;username=mfa13031" TargetMode="External"/><Relationship Id="rId94" Type="http://schemas.openxmlformats.org/officeDocument/2006/relationships/hyperlink" Target="https://emenscr.nesdc.go.th/viewer/view.html?id=6013fb50e172002f71a84c39&amp;username=mfa10041" TargetMode="External"/><Relationship Id="rId99" Type="http://schemas.openxmlformats.org/officeDocument/2006/relationships/hyperlink" Target="https://emenscr.nesdc.go.th/viewer/view.html?id=5ed0963378f6067de1d3ef4c&amp;username=mfa02061" TargetMode="External"/><Relationship Id="rId4" Type="http://schemas.openxmlformats.org/officeDocument/2006/relationships/hyperlink" Target="https://emenscr.nesdc.go.th/viewer/view.html?id=5f2a3c28adc5890c1c144cfb&amp;username=thaigov04011" TargetMode="External"/><Relationship Id="rId9" Type="http://schemas.openxmlformats.org/officeDocument/2006/relationships/hyperlink" Target="https://emenscr.nesdc.go.th/viewer/view.html?id=5f2644b75eb2cd2eaa464aaa&amp;username=mol04041" TargetMode="External"/><Relationship Id="rId13" Type="http://schemas.openxmlformats.org/officeDocument/2006/relationships/hyperlink" Target="https://emenscr.nesdc.go.th/viewer/view.html?id=5fa51153b1991b3f8585d433&amp;username=mol04911" TargetMode="External"/><Relationship Id="rId18" Type="http://schemas.openxmlformats.org/officeDocument/2006/relationships/hyperlink" Target="https://emenscr.nesdc.go.th/viewer/view.html?id=5df73dd3cf2dda1a4f64d9d6&amp;username=moph05051" TargetMode="External"/><Relationship Id="rId39" Type="http://schemas.openxmlformats.org/officeDocument/2006/relationships/hyperlink" Target="https://emenscr.nesdc.go.th/viewer/view.html?id=5b1e43347587e67e2e720eca&amp;username=rmutt0578331" TargetMode="External"/><Relationship Id="rId34" Type="http://schemas.openxmlformats.org/officeDocument/2006/relationships/hyperlink" Target="https://emenscr.nesdc.go.th/viewer/view.html?id=5fbdfe5a0d3eec2a6b9e4dde&amp;username=moe02051" TargetMode="External"/><Relationship Id="rId50" Type="http://schemas.openxmlformats.org/officeDocument/2006/relationships/hyperlink" Target="https://emenscr.nesdc.go.th/viewer/view.html?id=5ea7d8edc320690e90c0f580&amp;username=mfa02061" TargetMode="External"/><Relationship Id="rId55" Type="http://schemas.openxmlformats.org/officeDocument/2006/relationships/hyperlink" Target="https://emenscr.nesdc.go.th/viewer/view.html?id=5f27e16fadc5890c1c144a47&amp;username=mfa02061" TargetMode="External"/><Relationship Id="rId76" Type="http://schemas.openxmlformats.org/officeDocument/2006/relationships/hyperlink" Target="https://emenscr.nesdc.go.th/viewer/view.html?id=5f9c0364762abb135b45fadd&amp;username=mfa10011" TargetMode="External"/><Relationship Id="rId97" Type="http://schemas.openxmlformats.org/officeDocument/2006/relationships/hyperlink" Target="https://emenscr.nesdc.go.th/viewer/view.html?id=60140221662c8a2f73e2facb&amp;username=mfa10041" TargetMode="External"/><Relationship Id="rId7" Type="http://schemas.openxmlformats.org/officeDocument/2006/relationships/hyperlink" Target="https://emenscr.nesdc.go.th/viewer/view.html?id=5f263ff2cab46f2eac62fbb8&amp;username=mol04041" TargetMode="External"/><Relationship Id="rId71" Type="http://schemas.openxmlformats.org/officeDocument/2006/relationships/hyperlink" Target="https://emenscr.nesdc.go.th/viewer/view.html?id=5f9ac1008f85135b66769f43&amp;username=mfa16021" TargetMode="External"/><Relationship Id="rId92" Type="http://schemas.openxmlformats.org/officeDocument/2006/relationships/hyperlink" Target="https://emenscr.nesdc.go.th/viewer/view.html?id=600a7b8b9d2a6a4dde0b08cf&amp;username=mfa02061" TargetMode="External"/><Relationship Id="rId2" Type="http://schemas.openxmlformats.org/officeDocument/2006/relationships/hyperlink" Target="https://emenscr.nesdc.go.th/viewer/view.html?id=5f26431d5eb2cd2eaa464aa7&amp;username=police000711" TargetMode="External"/><Relationship Id="rId29" Type="http://schemas.openxmlformats.org/officeDocument/2006/relationships/hyperlink" Target="https://emenscr.nesdc.go.th/viewer/view.html?id=5e033477b459dd49a9ac79c2&amp;username=moph03201" TargetMode="External"/><Relationship Id="rId24" Type="http://schemas.openxmlformats.org/officeDocument/2006/relationships/hyperlink" Target="https://emenscr.nesdc.go.th/viewer/view.html?id=5dfc6d1ac552571a72d13982&amp;username=moph05031" TargetMode="External"/><Relationship Id="rId40" Type="http://schemas.openxmlformats.org/officeDocument/2006/relationships/hyperlink" Target="https://emenscr.nesdc.go.th/viewer/view.html?id=5d7f4f3342d188059b354ffb&amp;username=rus0585141" TargetMode="External"/><Relationship Id="rId45" Type="http://schemas.openxmlformats.org/officeDocument/2006/relationships/hyperlink" Target="https://emenscr.nesdc.go.th/viewer/view.html?id=5e743ed03ce0a92872301de0&amp;username=mfa02061" TargetMode="External"/><Relationship Id="rId66" Type="http://schemas.openxmlformats.org/officeDocument/2006/relationships/hyperlink" Target="https://emenscr.nesdc.go.th/viewer/view.html?id=5f9a93ba8f85135b66769ee5&amp;username=mfa16021" TargetMode="External"/><Relationship Id="rId87" Type="http://schemas.openxmlformats.org/officeDocument/2006/relationships/hyperlink" Target="https://emenscr.nesdc.go.th/viewer/view.html?id=60097a762641fe4ddda35e81&amp;username=mfa13031" TargetMode="External"/><Relationship Id="rId61" Type="http://schemas.openxmlformats.org/officeDocument/2006/relationships/hyperlink" Target="https://emenscr.nesdc.go.th/viewer/view.html?id=5f993c314531b375cf522cbc&amp;username=mfa02061" TargetMode="External"/><Relationship Id="rId82" Type="http://schemas.openxmlformats.org/officeDocument/2006/relationships/hyperlink" Target="https://emenscr.nesdc.go.th/viewer/view.html?id=5ffd87232484306cc56a78e4&amp;username=mfa16021" TargetMode="External"/><Relationship Id="rId19" Type="http://schemas.openxmlformats.org/officeDocument/2006/relationships/hyperlink" Target="https://emenscr.nesdc.go.th/viewer/view.html?id=5df73dd862ad211a54e74b45&amp;username=moph05051" TargetMode="External"/><Relationship Id="rId14" Type="http://schemas.openxmlformats.org/officeDocument/2006/relationships/hyperlink" Target="https://emenscr.nesdc.go.th/viewer/view.html?id=5fa8bfbd7d71223f835ec4dc&amp;username=mol04911" TargetMode="External"/><Relationship Id="rId30" Type="http://schemas.openxmlformats.org/officeDocument/2006/relationships/hyperlink" Target="https://emenscr.nesdc.go.th/viewer/view.html?id=5e05ab5e3b2bc044565f7972&amp;username=moph02111" TargetMode="External"/><Relationship Id="rId35" Type="http://schemas.openxmlformats.org/officeDocument/2006/relationships/hyperlink" Target="https://emenscr.nesdc.go.th/viewer/view.html?id=5f2c46f85d3d8c1b64cee08e&amp;username=m-culture02041" TargetMode="External"/><Relationship Id="rId56" Type="http://schemas.openxmlformats.org/officeDocument/2006/relationships/hyperlink" Target="https://emenscr.nesdc.go.th/viewer/view.html?id=5f27e45aadc5890c1c144a4d&amp;username=mfa02061" TargetMode="External"/><Relationship Id="rId77" Type="http://schemas.openxmlformats.org/officeDocument/2006/relationships/hyperlink" Target="https://emenscr.nesdc.go.th/viewer/view.html?id=5f9c1634762abb135b45faf1&amp;username=mfa10011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emenscr.nesdc.go.th/viewer/view.html?id=5f2642d8cab46f2eac62fbbc&amp;username=mol04041" TargetMode="External"/><Relationship Id="rId51" Type="http://schemas.openxmlformats.org/officeDocument/2006/relationships/hyperlink" Target="https://emenscr.nesdc.go.th/viewer/view.html?id=5eb0f08e7bceaf780edfa2f6&amp;username=mfa02061" TargetMode="External"/><Relationship Id="rId72" Type="http://schemas.openxmlformats.org/officeDocument/2006/relationships/hyperlink" Target="https://emenscr.nesdc.go.th/viewer/view.html?id=5f9b98f65e4a3e55989774e2&amp;username=mfa12051" TargetMode="External"/><Relationship Id="rId93" Type="http://schemas.openxmlformats.org/officeDocument/2006/relationships/hyperlink" Target="https://emenscr.nesdc.go.th/viewer/view.html?id=600e406036aa5f0e8af5365e&amp;username=mfa11041" TargetMode="External"/><Relationship Id="rId98" Type="http://schemas.openxmlformats.org/officeDocument/2006/relationships/hyperlink" Target="https://emenscr.nesdc.go.th/viewer/view.html?id=60140890662c8a2f73e2face&amp;username=mfa1004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e6a5ca0feb49b458c219&amp;username=moph03201" TargetMode="External"/><Relationship Id="rId21" Type="http://schemas.openxmlformats.org/officeDocument/2006/relationships/hyperlink" Target="https://emenscr.nesdc.go.th/viewer/view.html?id=5df76379c576281a5771965b&amp;username=moph05051" TargetMode="External"/><Relationship Id="rId42" Type="http://schemas.openxmlformats.org/officeDocument/2006/relationships/hyperlink" Target="https://emenscr.nesdc.go.th/viewer/view.html?id=5d8225cf1970f105a15990b7&amp;username=mfa02061" TargetMode="External"/><Relationship Id="rId47" Type="http://schemas.openxmlformats.org/officeDocument/2006/relationships/hyperlink" Target="https://emenscr.nesdc.go.th/viewer/view.html?id=5e86d5d961d8aa05dfb004b0&amp;username=mfa02061" TargetMode="External"/><Relationship Id="rId63" Type="http://schemas.openxmlformats.org/officeDocument/2006/relationships/hyperlink" Target="https://emenscr.nesdc.go.th/viewer/view.html?id=5f9944015eb17e10cce966f3&amp;username=mfa09021" TargetMode="External"/><Relationship Id="rId68" Type="http://schemas.openxmlformats.org/officeDocument/2006/relationships/hyperlink" Target="https://emenscr.nesdc.go.th/viewer/view.html?id=5f9aa2c12310b05b6ef488b7&amp;username=mfa16021" TargetMode="External"/><Relationship Id="rId84" Type="http://schemas.openxmlformats.org/officeDocument/2006/relationships/hyperlink" Target="https://emenscr.nesdc.go.th/viewer/view.html?id=60015b5a18c77a294c9196b3&amp;username=mfa09021" TargetMode="External"/><Relationship Id="rId89" Type="http://schemas.openxmlformats.org/officeDocument/2006/relationships/hyperlink" Target="https://emenscr.nesdc.go.th/viewer/view.html?id=60097e6e2641fe4ddda35e85&amp;username=mfa13031" TargetMode="External"/><Relationship Id="rId16" Type="http://schemas.openxmlformats.org/officeDocument/2006/relationships/hyperlink" Target="https://emenscr.nesdc.go.th/viewer/view.html?id=5fd1a096c97e955911453da7&amp;username=mol04921" TargetMode="External"/><Relationship Id="rId11" Type="http://schemas.openxmlformats.org/officeDocument/2006/relationships/hyperlink" Target="https://emenscr.nesdc.go.th/viewer/view.html?id=5f265793cab46f2eac62fbc2&amp;username=mol04041" TargetMode="External"/><Relationship Id="rId32" Type="http://schemas.openxmlformats.org/officeDocument/2006/relationships/hyperlink" Target="https://emenscr.nesdc.go.th/viewer/view.html?id=5e17ee70fdbb3e70e4d8b8e3&amp;username=moe02051" TargetMode="External"/><Relationship Id="rId37" Type="http://schemas.openxmlformats.org/officeDocument/2006/relationships/hyperlink" Target="https://emenscr.nesdc.go.th/viewer/view.html?id=5f2a67014ae89a0c1450e0ba&amp;username=mnre10091" TargetMode="External"/><Relationship Id="rId53" Type="http://schemas.openxmlformats.org/officeDocument/2006/relationships/hyperlink" Target="https://emenscr.nesdc.go.th/viewer/view.html?id=5eb1127afcf4617808b3fe7f&amp;username=mfa02061" TargetMode="External"/><Relationship Id="rId58" Type="http://schemas.openxmlformats.org/officeDocument/2006/relationships/hyperlink" Target="https://emenscr.nesdc.go.th/viewer/view.html?id=5f2a23feadc5890c1c144c8e&amp;username=mfa02061" TargetMode="External"/><Relationship Id="rId74" Type="http://schemas.openxmlformats.org/officeDocument/2006/relationships/hyperlink" Target="https://emenscr.nesdc.go.th/viewer/view.html?id=5f9b9b164987765599859e40&amp;username=mfa12051" TargetMode="External"/><Relationship Id="rId79" Type="http://schemas.openxmlformats.org/officeDocument/2006/relationships/hyperlink" Target="https://emenscr.nesdc.go.th/viewer/view.html?id=5f9c18fdab331e1352e26063&amp;username=mfa10011" TargetMode="External"/><Relationship Id="rId5" Type="http://schemas.openxmlformats.org/officeDocument/2006/relationships/hyperlink" Target="https://emenscr.nesdc.go.th/viewer/view.html?id=5f23e8f95df2501b3fa18581&amp;username=mol04041" TargetMode="External"/><Relationship Id="rId90" Type="http://schemas.openxmlformats.org/officeDocument/2006/relationships/hyperlink" Target="https://emenscr.nesdc.go.th/viewer/view.html?id=600a4af016f4884de6114a95&amp;username=mfa14021" TargetMode="External"/><Relationship Id="rId95" Type="http://schemas.openxmlformats.org/officeDocument/2006/relationships/hyperlink" Target="https://emenscr.nesdc.go.th/viewer/view.html?id=6013fb50e172002f71a84c39&amp;username=mfa10041" TargetMode="External"/><Relationship Id="rId22" Type="http://schemas.openxmlformats.org/officeDocument/2006/relationships/hyperlink" Target="https://emenscr.nesdc.go.th/viewer/view.html?id=5df7674dc576281a57719661&amp;username=moph05051" TargetMode="External"/><Relationship Id="rId27" Type="http://schemas.openxmlformats.org/officeDocument/2006/relationships/hyperlink" Target="https://emenscr.nesdc.go.th/viewer/view.html?id=5e03216aca0feb49b458c3b0&amp;username=moph03201" TargetMode="External"/><Relationship Id="rId43" Type="http://schemas.openxmlformats.org/officeDocument/2006/relationships/hyperlink" Target="https://emenscr.nesdc.go.th/viewer/view.html?id=5e084deda398d53e6c8dddd8&amp;username=mfa02061" TargetMode="External"/><Relationship Id="rId48" Type="http://schemas.openxmlformats.org/officeDocument/2006/relationships/hyperlink" Target="https://emenscr.nesdc.go.th/viewer/view.html?id=5e8c3012dc0e2365032cb847&amp;username=mfa02061" TargetMode="External"/><Relationship Id="rId64" Type="http://schemas.openxmlformats.org/officeDocument/2006/relationships/hyperlink" Target="https://emenscr.nesdc.go.th/viewer/view.html?id=5f9a7dc69be3a25b6cc1a4bd&amp;username=mfa16021" TargetMode="External"/><Relationship Id="rId69" Type="http://schemas.openxmlformats.org/officeDocument/2006/relationships/hyperlink" Target="https://emenscr.nesdc.go.th/viewer/view.html?id=5f9ab15e9be3a25b6cc1a599&amp;username=mfa02061" TargetMode="External"/><Relationship Id="rId80" Type="http://schemas.openxmlformats.org/officeDocument/2006/relationships/hyperlink" Target="https://emenscr.nesdc.go.th/viewer/view.html?id=5f9c1c2fb7c752135994ee86&amp;username=mfa10011" TargetMode="External"/><Relationship Id="rId85" Type="http://schemas.openxmlformats.org/officeDocument/2006/relationships/hyperlink" Target="https://emenscr.nesdc.go.th/viewer/view.html?id=600690b24426d31935b8e68b&amp;username=mfa08041" TargetMode="External"/><Relationship Id="rId3" Type="http://schemas.openxmlformats.org/officeDocument/2006/relationships/hyperlink" Target="https://emenscr.nesdc.go.th/viewer/view.html?id=5e1561705aa6096ad3aa2f27&amp;username=opm02091" TargetMode="External"/><Relationship Id="rId12" Type="http://schemas.openxmlformats.org/officeDocument/2006/relationships/hyperlink" Target="https://emenscr.nesdc.go.th/viewer/view.html?id=5fa4efb0d1df483f7bfa981d&amp;username=mol04911" TargetMode="External"/><Relationship Id="rId17" Type="http://schemas.openxmlformats.org/officeDocument/2006/relationships/hyperlink" Target="https://emenscr.nesdc.go.th/viewer/view.html?id=5bd8251c7de3c605ae41608a&amp;username=moph03201" TargetMode="External"/><Relationship Id="rId25" Type="http://schemas.openxmlformats.org/officeDocument/2006/relationships/hyperlink" Target="https://emenscr.nesdc.go.th/viewer/view.html?id=5dfc7630b03e921a67e37674&amp;username=moph05101" TargetMode="External"/><Relationship Id="rId33" Type="http://schemas.openxmlformats.org/officeDocument/2006/relationships/hyperlink" Target="https://emenscr.nesdc.go.th/viewer/view.html?id=5f6303da6cae187250a86095&amp;username=moe02051" TargetMode="External"/><Relationship Id="rId38" Type="http://schemas.openxmlformats.org/officeDocument/2006/relationships/hyperlink" Target="https://emenscr.nesdc.go.th/viewer/view.html?id=5fcf0d7a56035d16079a0927&amp;username=mot02031" TargetMode="External"/><Relationship Id="rId46" Type="http://schemas.openxmlformats.org/officeDocument/2006/relationships/hyperlink" Target="https://emenscr.nesdc.go.th/viewer/view.html?id=5e74a169ef83a72877c8f082&amp;username=mfa02061" TargetMode="External"/><Relationship Id="rId59" Type="http://schemas.openxmlformats.org/officeDocument/2006/relationships/hyperlink" Target="https://emenscr.nesdc.go.th/viewer/view.html?id=5f7c3154be36553fba554fdf&amp;username=mfa02061" TargetMode="External"/><Relationship Id="rId67" Type="http://schemas.openxmlformats.org/officeDocument/2006/relationships/hyperlink" Target="https://emenscr.nesdc.go.th/viewer/view.html?id=5f9a93ba8f85135b66769ee5&amp;username=mfa16021" TargetMode="External"/><Relationship Id="rId20" Type="http://schemas.openxmlformats.org/officeDocument/2006/relationships/hyperlink" Target="https://emenscr.nesdc.go.th/viewer/view.html?id=5df73ddacf2dda1a4f64d9d8&amp;username=moph0505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54" Type="http://schemas.openxmlformats.org/officeDocument/2006/relationships/hyperlink" Target="https://emenscr.nesdc.go.th/viewer/view.html?id=5ed0963378f6067de1d3ef4c&amp;username=mfa02061" TargetMode="External"/><Relationship Id="rId62" Type="http://schemas.openxmlformats.org/officeDocument/2006/relationships/hyperlink" Target="https://emenscr.nesdc.go.th/viewer/view.html?id=5f993c314531b375cf522cbc&amp;username=mfa02061" TargetMode="External"/><Relationship Id="rId70" Type="http://schemas.openxmlformats.org/officeDocument/2006/relationships/hyperlink" Target="https://emenscr.nesdc.go.th/viewer/view.html?id=5f9ab3458f85135b66769f34&amp;username=mfa02061" TargetMode="External"/><Relationship Id="rId75" Type="http://schemas.openxmlformats.org/officeDocument/2006/relationships/hyperlink" Target="https://emenscr.nesdc.go.th/viewer/view.html?id=5f9b9cca457e3655960d1291&amp;username=mfa12051" TargetMode="External"/><Relationship Id="rId83" Type="http://schemas.openxmlformats.org/officeDocument/2006/relationships/hyperlink" Target="https://emenscr.nesdc.go.th/viewer/view.html?id=5ffd87232484306cc56a78e4&amp;username=mfa16021" TargetMode="External"/><Relationship Id="rId88" Type="http://schemas.openxmlformats.org/officeDocument/2006/relationships/hyperlink" Target="https://emenscr.nesdc.go.th/viewer/view.html?id=60097a762641fe4ddda35e81&amp;username=mfa13031" TargetMode="External"/><Relationship Id="rId91" Type="http://schemas.openxmlformats.org/officeDocument/2006/relationships/hyperlink" Target="https://emenscr.nesdc.go.th/viewer/view.html?id=600a53327fc4064dd7c4417a&amp;username=mfa02061" TargetMode="External"/><Relationship Id="rId96" Type="http://schemas.openxmlformats.org/officeDocument/2006/relationships/hyperlink" Target="https://emenscr.nesdc.go.th/viewer/view.html?id=6013fbf7662c8a2f73e2fac0&amp;username=mfa10031" TargetMode="External"/><Relationship Id="rId1" Type="http://schemas.openxmlformats.org/officeDocument/2006/relationships/hyperlink" Target="https://emenscr.nesdc.go.th/viewer/view.html?id=5df63614c576281a577194c2&amp;username=omb041" TargetMode="External"/><Relationship Id="rId6" Type="http://schemas.openxmlformats.org/officeDocument/2006/relationships/hyperlink" Target="https://emenscr.nesdc.go.th/viewer/view.html?id=5f263e705eb2cd2eaa464aa5&amp;username=mol04041" TargetMode="External"/><Relationship Id="rId15" Type="http://schemas.openxmlformats.org/officeDocument/2006/relationships/hyperlink" Target="https://emenscr.nesdc.go.th/viewer/view.html?id=5fab6199e708b36c432df907&amp;username=mol04911" TargetMode="External"/><Relationship Id="rId23" Type="http://schemas.openxmlformats.org/officeDocument/2006/relationships/hyperlink" Target="https://emenscr.nesdc.go.th/viewer/view.html?id=5dfc6920d2f24a1a689b4e6c&amp;username=moph05031" TargetMode="External"/><Relationship Id="rId28" Type="http://schemas.openxmlformats.org/officeDocument/2006/relationships/hyperlink" Target="https://emenscr.nesdc.go.th/viewer/view.html?id=5e03303a42c5ca49af55aeb5&amp;username=moph03201" TargetMode="External"/><Relationship Id="rId36" Type="http://schemas.openxmlformats.org/officeDocument/2006/relationships/hyperlink" Target="https://emenscr.nesdc.go.th/viewer/view.html?id=5f2d6da85a5ea30bc8e0c5e8&amp;username=m-culture05031" TargetMode="External"/><Relationship Id="rId49" Type="http://schemas.openxmlformats.org/officeDocument/2006/relationships/hyperlink" Target="https://emenscr.nesdc.go.th/viewer/view.html?id=5ea7d48e93c4700e9e08580a&amp;username=mfa02061" TargetMode="External"/><Relationship Id="rId57" Type="http://schemas.openxmlformats.org/officeDocument/2006/relationships/hyperlink" Target="https://emenscr.nesdc.go.th/viewer/view.html?id=5f27e45aadc5890c1c144a4d&amp;username=mfa02061" TargetMode="External"/><Relationship Id="rId10" Type="http://schemas.openxmlformats.org/officeDocument/2006/relationships/hyperlink" Target="https://emenscr.nesdc.go.th/viewer/view.html?id=5f2647a9cab46f2eac62fbbf&amp;username=mol04041" TargetMode="External"/><Relationship Id="rId31" Type="http://schemas.openxmlformats.org/officeDocument/2006/relationships/hyperlink" Target="https://emenscr.nesdc.go.th/viewer/view.html?id=5d03729fae46c10af2226456&amp;username=moe06041" TargetMode="External"/><Relationship Id="rId44" Type="http://schemas.openxmlformats.org/officeDocument/2006/relationships/hyperlink" Target="https://emenscr.nesdc.go.th/viewer/view.html?id=5e089728fe8d2c3e610a0f1c&amp;username=mfa02061" TargetMode="External"/><Relationship Id="rId52" Type="http://schemas.openxmlformats.org/officeDocument/2006/relationships/hyperlink" Target="https://emenscr.nesdc.go.th/viewer/view.html?id=5eb0f7278885f47817eb1e34&amp;username=mfa02061" TargetMode="External"/><Relationship Id="rId60" Type="http://schemas.openxmlformats.org/officeDocument/2006/relationships/hyperlink" Target="https://emenscr.nesdc.go.th/viewer/view.html?id=5f80075a59e791032ff2ce33&amp;username=mfa02061" TargetMode="External"/><Relationship Id="rId65" Type="http://schemas.openxmlformats.org/officeDocument/2006/relationships/hyperlink" Target="https://emenscr.nesdc.go.th/viewer/view.html?id=5f9a89808f85135b66769ead&amp;username=mfa16021" TargetMode="External"/><Relationship Id="rId73" Type="http://schemas.openxmlformats.org/officeDocument/2006/relationships/hyperlink" Target="https://emenscr.nesdc.go.th/viewer/view.html?id=5f9b98f65e4a3e55989774e2&amp;username=mfa12051" TargetMode="External"/><Relationship Id="rId78" Type="http://schemas.openxmlformats.org/officeDocument/2006/relationships/hyperlink" Target="https://emenscr.nesdc.go.th/viewer/view.html?id=5f9c1634762abb135b45faf1&amp;username=mfa10011" TargetMode="External"/><Relationship Id="rId81" Type="http://schemas.openxmlformats.org/officeDocument/2006/relationships/hyperlink" Target="https://emenscr.nesdc.go.th/viewer/view.html?id=5f9c1ec5762abb135b45fafb&amp;username=mfa10011" TargetMode="External"/><Relationship Id="rId86" Type="http://schemas.openxmlformats.org/officeDocument/2006/relationships/hyperlink" Target="https://emenscr.nesdc.go.th/viewer/view.html?id=600954df9d2a6a4dde0b080f&amp;username=mfa13031" TargetMode="External"/><Relationship Id="rId94" Type="http://schemas.openxmlformats.org/officeDocument/2006/relationships/hyperlink" Target="https://emenscr.nesdc.go.th/viewer/view.html?id=600e406036aa5f0e8af5365e&amp;username=mfa11041" TargetMode="External"/><Relationship Id="rId99" Type="http://schemas.openxmlformats.org/officeDocument/2006/relationships/hyperlink" Target="https://emenscr.nesdc.go.th/viewer/view.html?id=60140890662c8a2f73e2face&amp;username=mfa10041" TargetMode="External"/><Relationship Id="rId4" Type="http://schemas.openxmlformats.org/officeDocument/2006/relationships/hyperlink" Target="https://emenscr.nesdc.go.th/viewer/view.html?id=5f2a3c28adc5890c1c144cfb&amp;username=thaigov04011" TargetMode="External"/><Relationship Id="rId9" Type="http://schemas.openxmlformats.org/officeDocument/2006/relationships/hyperlink" Target="https://emenscr.nesdc.go.th/viewer/view.html?id=5f2644b75eb2cd2eaa464aaa&amp;username=mol04041" TargetMode="External"/><Relationship Id="rId13" Type="http://schemas.openxmlformats.org/officeDocument/2006/relationships/hyperlink" Target="https://emenscr.nesdc.go.th/viewer/view.html?id=5fa51153b1991b3f8585d433&amp;username=mol04911" TargetMode="External"/><Relationship Id="rId18" Type="http://schemas.openxmlformats.org/officeDocument/2006/relationships/hyperlink" Target="https://emenscr.nesdc.go.th/viewer/view.html?id=5df73dd3cf2dda1a4f64d9d6&amp;username=moph05051" TargetMode="External"/><Relationship Id="rId39" Type="http://schemas.openxmlformats.org/officeDocument/2006/relationships/hyperlink" Target="https://emenscr.nesdc.go.th/viewer/view.html?id=5b1e43347587e67e2e720eca&amp;username=rmutt0578331" TargetMode="External"/><Relationship Id="rId34" Type="http://schemas.openxmlformats.org/officeDocument/2006/relationships/hyperlink" Target="https://emenscr.nesdc.go.th/viewer/view.html?id=5fbdfe5a0d3eec2a6b9e4dde&amp;username=moe02051" TargetMode="External"/><Relationship Id="rId50" Type="http://schemas.openxmlformats.org/officeDocument/2006/relationships/hyperlink" Target="https://emenscr.nesdc.go.th/viewer/view.html?id=5ea7d8edc320690e90c0f580&amp;username=mfa02061" TargetMode="External"/><Relationship Id="rId55" Type="http://schemas.openxmlformats.org/officeDocument/2006/relationships/hyperlink" Target="https://emenscr.nesdc.go.th/viewer/view.html?id=5f26a209d49bf92ea89dd16a&amp;username=mfa02061" TargetMode="External"/><Relationship Id="rId76" Type="http://schemas.openxmlformats.org/officeDocument/2006/relationships/hyperlink" Target="https://emenscr.nesdc.go.th/viewer/view.html?id=5f9bd4da457fa27521f7f554&amp;username=mfa14031" TargetMode="External"/><Relationship Id="rId97" Type="http://schemas.openxmlformats.org/officeDocument/2006/relationships/hyperlink" Target="https://emenscr.nesdc.go.th/viewer/view.html?id=6013ffcf662c8a2f73e2fac7&amp;username=mfa10041" TargetMode="External"/><Relationship Id="rId7" Type="http://schemas.openxmlformats.org/officeDocument/2006/relationships/hyperlink" Target="https://emenscr.nesdc.go.th/viewer/view.html?id=5f263ff2cab46f2eac62fbb8&amp;username=mol04041" TargetMode="External"/><Relationship Id="rId71" Type="http://schemas.openxmlformats.org/officeDocument/2006/relationships/hyperlink" Target="https://emenscr.nesdc.go.th/viewer/view.html?id=5f9ab6ad9be3a25b6cc1a59f&amp;username=mfa16021" TargetMode="External"/><Relationship Id="rId92" Type="http://schemas.openxmlformats.org/officeDocument/2006/relationships/hyperlink" Target="https://emenscr.nesdc.go.th/viewer/view.html?id=600a783e9d2a6a4dde0b08c6&amp;username=mfa02061" TargetMode="External"/><Relationship Id="rId2" Type="http://schemas.openxmlformats.org/officeDocument/2006/relationships/hyperlink" Target="https://emenscr.nesdc.go.th/viewer/view.html?id=5f26431d5eb2cd2eaa464aa7&amp;username=police000711" TargetMode="External"/><Relationship Id="rId29" Type="http://schemas.openxmlformats.org/officeDocument/2006/relationships/hyperlink" Target="https://emenscr.nesdc.go.th/viewer/view.html?id=5e033477b459dd49a9ac79c2&amp;username=moph03201" TargetMode="External"/><Relationship Id="rId24" Type="http://schemas.openxmlformats.org/officeDocument/2006/relationships/hyperlink" Target="https://emenscr.nesdc.go.th/viewer/view.html?id=5dfc6d1ac552571a72d13982&amp;username=moph05031" TargetMode="External"/><Relationship Id="rId40" Type="http://schemas.openxmlformats.org/officeDocument/2006/relationships/hyperlink" Target="https://emenscr.nesdc.go.th/viewer/view.html?id=5d7f4f3342d188059b354ffb&amp;username=rus0585141" TargetMode="External"/><Relationship Id="rId45" Type="http://schemas.openxmlformats.org/officeDocument/2006/relationships/hyperlink" Target="https://emenscr.nesdc.go.th/viewer/view.html?id=5e743ed03ce0a92872301de0&amp;username=mfa02061" TargetMode="External"/><Relationship Id="rId66" Type="http://schemas.openxmlformats.org/officeDocument/2006/relationships/hyperlink" Target="https://emenscr.nesdc.go.th/viewer/view.html?id=5f9a8b2337b27e5b651e851a&amp;username=mfa08041" TargetMode="External"/><Relationship Id="rId87" Type="http://schemas.openxmlformats.org/officeDocument/2006/relationships/hyperlink" Target="https://emenscr.nesdc.go.th/viewer/view.html?id=60096d282641fe4ddda35e7c&amp;username=mfa13031" TargetMode="External"/><Relationship Id="rId61" Type="http://schemas.openxmlformats.org/officeDocument/2006/relationships/hyperlink" Target="https://emenscr.nesdc.go.th/viewer/view.html?id=5f993a9291a27075d22960dc&amp;username=mfa09021" TargetMode="External"/><Relationship Id="rId82" Type="http://schemas.openxmlformats.org/officeDocument/2006/relationships/hyperlink" Target="https://emenscr.nesdc.go.th/viewer/view.html?id=5ff58d6916c6df47a177521d&amp;username=mfa16021" TargetMode="External"/><Relationship Id="rId19" Type="http://schemas.openxmlformats.org/officeDocument/2006/relationships/hyperlink" Target="https://emenscr.nesdc.go.th/viewer/view.html?id=5df73dd862ad211a54e74b45&amp;username=moph05051" TargetMode="External"/><Relationship Id="rId14" Type="http://schemas.openxmlformats.org/officeDocument/2006/relationships/hyperlink" Target="https://emenscr.nesdc.go.th/viewer/view.html?id=5fa8bfbd7d71223f835ec4dc&amp;username=mol04911" TargetMode="External"/><Relationship Id="rId30" Type="http://schemas.openxmlformats.org/officeDocument/2006/relationships/hyperlink" Target="https://emenscr.nesdc.go.th/viewer/view.html?id=5e05ab5e3b2bc044565f7972&amp;username=moph02111" TargetMode="External"/><Relationship Id="rId35" Type="http://schemas.openxmlformats.org/officeDocument/2006/relationships/hyperlink" Target="https://emenscr.nesdc.go.th/viewer/view.html?id=5f2c46f85d3d8c1b64cee08e&amp;username=m-culture02041" TargetMode="External"/><Relationship Id="rId56" Type="http://schemas.openxmlformats.org/officeDocument/2006/relationships/hyperlink" Target="https://emenscr.nesdc.go.th/viewer/view.html?id=5f27e16fadc5890c1c144a47&amp;username=mfa02061" TargetMode="External"/><Relationship Id="rId77" Type="http://schemas.openxmlformats.org/officeDocument/2006/relationships/hyperlink" Target="https://emenscr.nesdc.go.th/viewer/view.html?id=5f9c0364762abb135b45fadd&amp;username=mfa10011" TargetMode="External"/><Relationship Id="rId8" Type="http://schemas.openxmlformats.org/officeDocument/2006/relationships/hyperlink" Target="https://emenscr.nesdc.go.th/viewer/view.html?id=5f2642d8cab46f2eac62fbbc&amp;username=mol04041" TargetMode="External"/><Relationship Id="rId51" Type="http://schemas.openxmlformats.org/officeDocument/2006/relationships/hyperlink" Target="https://emenscr.nesdc.go.th/viewer/view.html?id=5eb0f08e7bceaf780edfa2f6&amp;username=mfa02061" TargetMode="External"/><Relationship Id="rId72" Type="http://schemas.openxmlformats.org/officeDocument/2006/relationships/hyperlink" Target="https://emenscr.nesdc.go.th/viewer/view.html?id=5f9ac1008f85135b66769f43&amp;username=mfa16021" TargetMode="External"/><Relationship Id="rId93" Type="http://schemas.openxmlformats.org/officeDocument/2006/relationships/hyperlink" Target="https://emenscr.nesdc.go.th/viewer/view.html?id=600a7b8b9d2a6a4dde0b08cf&amp;username=mfa02061" TargetMode="External"/><Relationship Id="rId98" Type="http://schemas.openxmlformats.org/officeDocument/2006/relationships/hyperlink" Target="https://emenscr.nesdc.go.th/viewer/view.html?id=60140221662c8a2f73e2facb&amp;username=mfa100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2e6a5ca0feb49b458c219&amp;username=moph03201" TargetMode="External"/><Relationship Id="rId21" Type="http://schemas.openxmlformats.org/officeDocument/2006/relationships/hyperlink" Target="https://emenscr.nesdc.go.th/viewer/view.html?id=5df76379c576281a5771965b&amp;username=moph05051" TargetMode="External"/><Relationship Id="rId42" Type="http://schemas.openxmlformats.org/officeDocument/2006/relationships/hyperlink" Target="https://emenscr.nesdc.go.th/viewer/view.html?id=5f8f9c53c92c4e5416b6fc3c&amp;username=most02121" TargetMode="External"/><Relationship Id="rId47" Type="http://schemas.openxmlformats.org/officeDocument/2006/relationships/hyperlink" Target="https://emenscr.nesdc.go.th/viewer/view.html?id=5e74a169ef83a72877c8f082&amp;username=mfa02061" TargetMode="External"/><Relationship Id="rId63" Type="http://schemas.openxmlformats.org/officeDocument/2006/relationships/hyperlink" Target="https://emenscr.nesdc.go.th/viewer/view.html?id=5f993c314531b375cf522cbc&amp;username=mfa02061" TargetMode="External"/><Relationship Id="rId68" Type="http://schemas.openxmlformats.org/officeDocument/2006/relationships/hyperlink" Target="https://emenscr.nesdc.go.th/viewer/view.html?id=5f9a93ba8f85135b66769ee5&amp;username=mfa16021" TargetMode="External"/><Relationship Id="rId84" Type="http://schemas.openxmlformats.org/officeDocument/2006/relationships/hyperlink" Target="https://emenscr.nesdc.go.th/viewer/view.html?id=5ffd87232484306cc56a78e4&amp;username=mfa16021" TargetMode="External"/><Relationship Id="rId89" Type="http://schemas.openxmlformats.org/officeDocument/2006/relationships/hyperlink" Target="https://emenscr.nesdc.go.th/viewer/view.html?id=60097a762641fe4ddda35e81&amp;username=mfa13031" TargetMode="External"/><Relationship Id="rId16" Type="http://schemas.openxmlformats.org/officeDocument/2006/relationships/hyperlink" Target="https://emenscr.nesdc.go.th/viewer/view.html?id=5fd1a096c97e955911453da7&amp;username=mol04921" TargetMode="External"/><Relationship Id="rId11" Type="http://schemas.openxmlformats.org/officeDocument/2006/relationships/hyperlink" Target="https://emenscr.nesdc.go.th/viewer/view.html?id=5f265793cab46f2eac62fbc2&amp;username=mol04041" TargetMode="External"/><Relationship Id="rId32" Type="http://schemas.openxmlformats.org/officeDocument/2006/relationships/hyperlink" Target="https://emenscr.nesdc.go.th/viewer/view.html?id=5e17ee70fdbb3e70e4d8b8e3&amp;username=moe02051" TargetMode="External"/><Relationship Id="rId37" Type="http://schemas.openxmlformats.org/officeDocument/2006/relationships/hyperlink" Target="https://emenscr.nesdc.go.th/viewer/view.html?id=5f2a67014ae89a0c1450e0ba&amp;username=mnre10091" TargetMode="External"/><Relationship Id="rId53" Type="http://schemas.openxmlformats.org/officeDocument/2006/relationships/hyperlink" Target="https://emenscr.nesdc.go.th/viewer/view.html?id=5eb0f7278885f47817eb1e34&amp;username=mfa02061" TargetMode="External"/><Relationship Id="rId58" Type="http://schemas.openxmlformats.org/officeDocument/2006/relationships/hyperlink" Target="https://emenscr.nesdc.go.th/viewer/view.html?id=5f27e45aadc5890c1c144a4d&amp;username=mfa02061" TargetMode="External"/><Relationship Id="rId74" Type="http://schemas.openxmlformats.org/officeDocument/2006/relationships/hyperlink" Target="https://emenscr.nesdc.go.th/viewer/view.html?id=5f9b98f65e4a3e55989774e2&amp;username=mfa12051" TargetMode="External"/><Relationship Id="rId79" Type="http://schemas.openxmlformats.org/officeDocument/2006/relationships/hyperlink" Target="https://emenscr.nesdc.go.th/viewer/view.html?id=5f9c1634762abb135b45faf1&amp;username=mfa10011" TargetMode="External"/><Relationship Id="rId5" Type="http://schemas.openxmlformats.org/officeDocument/2006/relationships/hyperlink" Target="https://emenscr.nesdc.go.th/viewer/view.html?id=5f23e8f95df2501b3fa18581&amp;username=mol04041" TargetMode="External"/><Relationship Id="rId90" Type="http://schemas.openxmlformats.org/officeDocument/2006/relationships/hyperlink" Target="https://emenscr.nesdc.go.th/viewer/view.html?id=60097e6e2641fe4ddda35e85&amp;username=mfa13031" TargetMode="External"/><Relationship Id="rId95" Type="http://schemas.openxmlformats.org/officeDocument/2006/relationships/hyperlink" Target="https://emenscr.nesdc.go.th/viewer/view.html?id=600e406036aa5f0e8af5365e&amp;username=mfa11041" TargetMode="External"/><Relationship Id="rId22" Type="http://schemas.openxmlformats.org/officeDocument/2006/relationships/hyperlink" Target="https://emenscr.nesdc.go.th/viewer/view.html?id=5df7674dc576281a57719661&amp;username=moph05051" TargetMode="External"/><Relationship Id="rId27" Type="http://schemas.openxmlformats.org/officeDocument/2006/relationships/hyperlink" Target="https://emenscr.nesdc.go.th/viewer/view.html?id=5e03216aca0feb49b458c3b0&amp;username=moph03201" TargetMode="External"/><Relationship Id="rId43" Type="http://schemas.openxmlformats.org/officeDocument/2006/relationships/hyperlink" Target="https://emenscr.nesdc.go.th/viewer/view.html?id=5d8225cf1970f105a15990b7&amp;username=mfa02061" TargetMode="External"/><Relationship Id="rId48" Type="http://schemas.openxmlformats.org/officeDocument/2006/relationships/hyperlink" Target="https://emenscr.nesdc.go.th/viewer/view.html?id=5e86d5d961d8aa05dfb004b0&amp;username=mfa02061" TargetMode="External"/><Relationship Id="rId64" Type="http://schemas.openxmlformats.org/officeDocument/2006/relationships/hyperlink" Target="https://emenscr.nesdc.go.th/viewer/view.html?id=5f9944015eb17e10cce966f3&amp;username=mfa09021" TargetMode="External"/><Relationship Id="rId69" Type="http://schemas.openxmlformats.org/officeDocument/2006/relationships/hyperlink" Target="https://emenscr.nesdc.go.th/viewer/view.html?id=5f9aa2c12310b05b6ef488b7&amp;username=mfa16021" TargetMode="External"/><Relationship Id="rId80" Type="http://schemas.openxmlformats.org/officeDocument/2006/relationships/hyperlink" Target="https://emenscr.nesdc.go.th/viewer/view.html?id=5f9c18fdab331e1352e26063&amp;username=mfa10011" TargetMode="External"/><Relationship Id="rId85" Type="http://schemas.openxmlformats.org/officeDocument/2006/relationships/hyperlink" Target="https://emenscr.nesdc.go.th/viewer/view.html?id=60015b5a18c77a294c9196b3&amp;username=mfa09021" TargetMode="External"/><Relationship Id="rId3" Type="http://schemas.openxmlformats.org/officeDocument/2006/relationships/hyperlink" Target="https://emenscr.nesdc.go.th/viewer/view.html?id=5e1561705aa6096ad3aa2f27&amp;username=opm02091" TargetMode="External"/><Relationship Id="rId12" Type="http://schemas.openxmlformats.org/officeDocument/2006/relationships/hyperlink" Target="https://emenscr.nesdc.go.th/viewer/view.html?id=5fa4efb0d1df483f7bfa981d&amp;username=mol04911" TargetMode="External"/><Relationship Id="rId17" Type="http://schemas.openxmlformats.org/officeDocument/2006/relationships/hyperlink" Target="https://emenscr.nesdc.go.th/viewer/view.html?id=5bd8251c7de3c605ae41608a&amp;username=moph03201" TargetMode="External"/><Relationship Id="rId25" Type="http://schemas.openxmlformats.org/officeDocument/2006/relationships/hyperlink" Target="https://emenscr.nesdc.go.th/viewer/view.html?id=5dfc7630b03e921a67e37674&amp;username=moph05101" TargetMode="External"/><Relationship Id="rId33" Type="http://schemas.openxmlformats.org/officeDocument/2006/relationships/hyperlink" Target="https://emenscr.nesdc.go.th/viewer/view.html?id=5f6303da6cae187250a86095&amp;username=moe02051" TargetMode="External"/><Relationship Id="rId38" Type="http://schemas.openxmlformats.org/officeDocument/2006/relationships/hyperlink" Target="https://emenscr.nesdc.go.th/viewer/view.html?id=5fbb79ed0d3eec2a6b9e4ca7&amp;username=mnre10031" TargetMode="External"/><Relationship Id="rId46" Type="http://schemas.openxmlformats.org/officeDocument/2006/relationships/hyperlink" Target="https://emenscr.nesdc.go.th/viewer/view.html?id=5e743ed03ce0a92872301de0&amp;username=mfa02061" TargetMode="External"/><Relationship Id="rId59" Type="http://schemas.openxmlformats.org/officeDocument/2006/relationships/hyperlink" Target="https://emenscr.nesdc.go.th/viewer/view.html?id=5f2a23feadc5890c1c144c8e&amp;username=mfa02061" TargetMode="External"/><Relationship Id="rId67" Type="http://schemas.openxmlformats.org/officeDocument/2006/relationships/hyperlink" Target="https://emenscr.nesdc.go.th/viewer/view.html?id=5f9a8b2337b27e5b651e851a&amp;username=mfa08041" TargetMode="External"/><Relationship Id="rId20" Type="http://schemas.openxmlformats.org/officeDocument/2006/relationships/hyperlink" Target="https://emenscr.nesdc.go.th/viewer/view.html?id=5df73ddacf2dda1a4f64d9d8&amp;username=moph05051" TargetMode="External"/><Relationship Id="rId41" Type="http://schemas.openxmlformats.org/officeDocument/2006/relationships/hyperlink" Target="https://emenscr.nesdc.go.th/viewer/view.html?id=5d7f4f3342d188059b354ffb&amp;username=rus0585141" TargetMode="External"/><Relationship Id="rId54" Type="http://schemas.openxmlformats.org/officeDocument/2006/relationships/hyperlink" Target="https://emenscr.nesdc.go.th/viewer/view.html?id=5eb1127afcf4617808b3fe7f&amp;username=mfa02061" TargetMode="External"/><Relationship Id="rId62" Type="http://schemas.openxmlformats.org/officeDocument/2006/relationships/hyperlink" Target="https://emenscr.nesdc.go.th/viewer/view.html?id=5f993a9291a27075d22960dc&amp;username=mfa09021" TargetMode="External"/><Relationship Id="rId70" Type="http://schemas.openxmlformats.org/officeDocument/2006/relationships/hyperlink" Target="https://emenscr.nesdc.go.th/viewer/view.html?id=5f9ab15e9be3a25b6cc1a599&amp;username=mfa02061" TargetMode="External"/><Relationship Id="rId75" Type="http://schemas.openxmlformats.org/officeDocument/2006/relationships/hyperlink" Target="https://emenscr.nesdc.go.th/viewer/view.html?id=5f9b9b164987765599859e40&amp;username=mfa12051" TargetMode="External"/><Relationship Id="rId83" Type="http://schemas.openxmlformats.org/officeDocument/2006/relationships/hyperlink" Target="https://emenscr.nesdc.go.th/viewer/view.html?id=5ff58d6916c6df47a177521d&amp;username=mfa16021" TargetMode="External"/><Relationship Id="rId88" Type="http://schemas.openxmlformats.org/officeDocument/2006/relationships/hyperlink" Target="https://emenscr.nesdc.go.th/viewer/view.html?id=60096d282641fe4ddda35e7c&amp;username=mfa13031" TargetMode="External"/><Relationship Id="rId91" Type="http://schemas.openxmlformats.org/officeDocument/2006/relationships/hyperlink" Target="https://emenscr.nesdc.go.th/viewer/view.html?id=600a4af016f4884de6114a95&amp;username=mfa14021" TargetMode="External"/><Relationship Id="rId96" Type="http://schemas.openxmlformats.org/officeDocument/2006/relationships/hyperlink" Target="https://emenscr.nesdc.go.th/viewer/view.html?id=6013fb50e172002f71a84c39&amp;username=mfa10041" TargetMode="External"/><Relationship Id="rId1" Type="http://schemas.openxmlformats.org/officeDocument/2006/relationships/hyperlink" Target="https://emenscr.nesdc.go.th/viewer/view.html?id=5df63614c576281a577194c2&amp;username=omb041" TargetMode="External"/><Relationship Id="rId6" Type="http://schemas.openxmlformats.org/officeDocument/2006/relationships/hyperlink" Target="https://emenscr.nesdc.go.th/viewer/view.html?id=5f263e705eb2cd2eaa464aa5&amp;username=mol04041" TargetMode="External"/><Relationship Id="rId15" Type="http://schemas.openxmlformats.org/officeDocument/2006/relationships/hyperlink" Target="https://emenscr.nesdc.go.th/viewer/view.html?id=5fab6199e708b36c432df907&amp;username=mol04911" TargetMode="External"/><Relationship Id="rId23" Type="http://schemas.openxmlformats.org/officeDocument/2006/relationships/hyperlink" Target="https://emenscr.nesdc.go.th/viewer/view.html?id=5dfc6920d2f24a1a689b4e6c&amp;username=moph05031" TargetMode="External"/><Relationship Id="rId28" Type="http://schemas.openxmlformats.org/officeDocument/2006/relationships/hyperlink" Target="https://emenscr.nesdc.go.th/viewer/view.html?id=5e03303a42c5ca49af55aeb5&amp;username=moph03201" TargetMode="External"/><Relationship Id="rId36" Type="http://schemas.openxmlformats.org/officeDocument/2006/relationships/hyperlink" Target="https://emenscr.nesdc.go.th/viewer/view.html?id=5f2d6da85a5ea30bc8e0c5e8&amp;username=m-culture05031" TargetMode="External"/><Relationship Id="rId49" Type="http://schemas.openxmlformats.org/officeDocument/2006/relationships/hyperlink" Target="https://emenscr.nesdc.go.th/viewer/view.html?id=5e8c3012dc0e2365032cb847&amp;username=mfa02061" TargetMode="External"/><Relationship Id="rId57" Type="http://schemas.openxmlformats.org/officeDocument/2006/relationships/hyperlink" Target="https://emenscr.nesdc.go.th/viewer/view.html?id=5f27e16fadc5890c1c144a47&amp;username=mfa02061" TargetMode="External"/><Relationship Id="rId10" Type="http://schemas.openxmlformats.org/officeDocument/2006/relationships/hyperlink" Target="https://emenscr.nesdc.go.th/viewer/view.html?id=5f2647a9cab46f2eac62fbbf&amp;username=mol04041" TargetMode="External"/><Relationship Id="rId31" Type="http://schemas.openxmlformats.org/officeDocument/2006/relationships/hyperlink" Target="https://emenscr.nesdc.go.th/viewer/view.html?id=5d03729fae46c10af2226456&amp;username=moe06041" TargetMode="External"/><Relationship Id="rId44" Type="http://schemas.openxmlformats.org/officeDocument/2006/relationships/hyperlink" Target="https://emenscr.nesdc.go.th/viewer/view.html?id=5e084deda398d53e6c8dddd8&amp;username=mfa02061" TargetMode="External"/><Relationship Id="rId52" Type="http://schemas.openxmlformats.org/officeDocument/2006/relationships/hyperlink" Target="https://emenscr.nesdc.go.th/viewer/view.html?id=5eb0f08e7bceaf780edfa2f6&amp;username=mfa02061" TargetMode="External"/><Relationship Id="rId60" Type="http://schemas.openxmlformats.org/officeDocument/2006/relationships/hyperlink" Target="https://emenscr.nesdc.go.th/viewer/view.html?id=5f7c3154be36553fba554fdf&amp;username=mfa02061" TargetMode="External"/><Relationship Id="rId65" Type="http://schemas.openxmlformats.org/officeDocument/2006/relationships/hyperlink" Target="https://emenscr.nesdc.go.th/viewer/view.html?id=5f9a7dc69be3a25b6cc1a4bd&amp;username=mfa16021" TargetMode="External"/><Relationship Id="rId73" Type="http://schemas.openxmlformats.org/officeDocument/2006/relationships/hyperlink" Target="https://emenscr.nesdc.go.th/viewer/view.html?id=5f9ac1008f85135b66769f43&amp;username=mfa16021" TargetMode="External"/><Relationship Id="rId78" Type="http://schemas.openxmlformats.org/officeDocument/2006/relationships/hyperlink" Target="https://emenscr.nesdc.go.th/viewer/view.html?id=5f9c0364762abb135b45fadd&amp;username=mfa10011" TargetMode="External"/><Relationship Id="rId81" Type="http://schemas.openxmlformats.org/officeDocument/2006/relationships/hyperlink" Target="https://emenscr.nesdc.go.th/viewer/view.html?id=5f9c1c2fb7c752135994ee86&amp;username=mfa10011" TargetMode="External"/><Relationship Id="rId86" Type="http://schemas.openxmlformats.org/officeDocument/2006/relationships/hyperlink" Target="https://emenscr.nesdc.go.th/viewer/view.html?id=600690b24426d31935b8e68b&amp;username=mfa08041" TargetMode="External"/><Relationship Id="rId94" Type="http://schemas.openxmlformats.org/officeDocument/2006/relationships/hyperlink" Target="https://emenscr.nesdc.go.th/viewer/view.html?id=600a7b8b9d2a6a4dde0b08cf&amp;username=mfa02061" TargetMode="External"/><Relationship Id="rId99" Type="http://schemas.openxmlformats.org/officeDocument/2006/relationships/hyperlink" Target="https://emenscr.nesdc.go.th/viewer/view.html?id=60140221662c8a2f73e2facb&amp;username=mfa10041" TargetMode="External"/><Relationship Id="rId4" Type="http://schemas.openxmlformats.org/officeDocument/2006/relationships/hyperlink" Target="https://emenscr.nesdc.go.th/viewer/view.html?id=5f2a3c28adc5890c1c144cfb&amp;username=thaigov04011" TargetMode="External"/><Relationship Id="rId9" Type="http://schemas.openxmlformats.org/officeDocument/2006/relationships/hyperlink" Target="https://emenscr.nesdc.go.th/viewer/view.html?id=5f2644b75eb2cd2eaa464aaa&amp;username=mol04041" TargetMode="External"/><Relationship Id="rId13" Type="http://schemas.openxmlformats.org/officeDocument/2006/relationships/hyperlink" Target="https://emenscr.nesdc.go.th/viewer/view.html?id=5fa51153b1991b3f8585d433&amp;username=mol04911" TargetMode="External"/><Relationship Id="rId18" Type="http://schemas.openxmlformats.org/officeDocument/2006/relationships/hyperlink" Target="https://emenscr.nesdc.go.th/viewer/view.html?id=5df73dd3cf2dda1a4f64d9d6&amp;username=moph05051" TargetMode="External"/><Relationship Id="rId39" Type="http://schemas.openxmlformats.org/officeDocument/2006/relationships/hyperlink" Target="https://emenscr.nesdc.go.th/viewer/view.html?id=5fcf0d7a56035d16079a0927&amp;username=mot02031" TargetMode="External"/><Relationship Id="rId34" Type="http://schemas.openxmlformats.org/officeDocument/2006/relationships/hyperlink" Target="https://emenscr.nesdc.go.th/viewer/view.html?id=5fbdfe5a0d3eec2a6b9e4dde&amp;username=moe02051" TargetMode="External"/><Relationship Id="rId50" Type="http://schemas.openxmlformats.org/officeDocument/2006/relationships/hyperlink" Target="https://emenscr.nesdc.go.th/viewer/view.html?id=5ea7d48e93c4700e9e08580a&amp;username=mfa02061" TargetMode="External"/><Relationship Id="rId55" Type="http://schemas.openxmlformats.org/officeDocument/2006/relationships/hyperlink" Target="https://emenscr.nesdc.go.th/viewer/view.html?id=5ed0963378f6067de1d3ef4c&amp;username=mfa02061" TargetMode="External"/><Relationship Id="rId76" Type="http://schemas.openxmlformats.org/officeDocument/2006/relationships/hyperlink" Target="https://emenscr.nesdc.go.th/viewer/view.html?id=5f9b9cca457e3655960d1291&amp;username=mfa12051" TargetMode="External"/><Relationship Id="rId97" Type="http://schemas.openxmlformats.org/officeDocument/2006/relationships/hyperlink" Target="https://emenscr.nesdc.go.th/viewer/view.html?id=6013fbf7662c8a2f73e2fac0&amp;username=mfa10031" TargetMode="External"/><Relationship Id="rId7" Type="http://schemas.openxmlformats.org/officeDocument/2006/relationships/hyperlink" Target="https://emenscr.nesdc.go.th/viewer/view.html?id=5f263ff2cab46f2eac62fbb8&amp;username=mol04041" TargetMode="External"/><Relationship Id="rId71" Type="http://schemas.openxmlformats.org/officeDocument/2006/relationships/hyperlink" Target="https://emenscr.nesdc.go.th/viewer/view.html?id=5f9ab3458f85135b66769f34&amp;username=mfa02061" TargetMode="External"/><Relationship Id="rId92" Type="http://schemas.openxmlformats.org/officeDocument/2006/relationships/hyperlink" Target="https://emenscr.nesdc.go.th/viewer/view.html?id=600a53327fc4064dd7c4417a&amp;username=mfa02061" TargetMode="External"/><Relationship Id="rId2" Type="http://schemas.openxmlformats.org/officeDocument/2006/relationships/hyperlink" Target="https://emenscr.nesdc.go.th/viewer/view.html?id=5f26431d5eb2cd2eaa464aa7&amp;username=police000711" TargetMode="External"/><Relationship Id="rId29" Type="http://schemas.openxmlformats.org/officeDocument/2006/relationships/hyperlink" Target="https://emenscr.nesdc.go.th/viewer/view.html?id=5e033477b459dd49a9ac79c2&amp;username=moph03201" TargetMode="External"/><Relationship Id="rId24" Type="http://schemas.openxmlformats.org/officeDocument/2006/relationships/hyperlink" Target="https://emenscr.nesdc.go.th/viewer/view.html?id=5dfc6d1ac552571a72d13982&amp;username=moph05031" TargetMode="External"/><Relationship Id="rId40" Type="http://schemas.openxmlformats.org/officeDocument/2006/relationships/hyperlink" Target="https://emenscr.nesdc.go.th/viewer/view.html?id=5b1e43347587e67e2e720eca&amp;username=rmutt0578331" TargetMode="External"/><Relationship Id="rId45" Type="http://schemas.openxmlformats.org/officeDocument/2006/relationships/hyperlink" Target="https://emenscr.nesdc.go.th/viewer/view.html?id=5e089728fe8d2c3e610a0f1c&amp;username=mfa02061" TargetMode="External"/><Relationship Id="rId66" Type="http://schemas.openxmlformats.org/officeDocument/2006/relationships/hyperlink" Target="https://emenscr.nesdc.go.th/viewer/view.html?id=5f9a89808f85135b66769ead&amp;username=mfa16021" TargetMode="External"/><Relationship Id="rId87" Type="http://schemas.openxmlformats.org/officeDocument/2006/relationships/hyperlink" Target="https://emenscr.nesdc.go.th/viewer/view.html?id=600954df9d2a6a4dde0b080f&amp;username=mfa13031" TargetMode="External"/><Relationship Id="rId61" Type="http://schemas.openxmlformats.org/officeDocument/2006/relationships/hyperlink" Target="https://emenscr.nesdc.go.th/viewer/view.html?id=5f80075a59e791032ff2ce33&amp;username=mfa02061" TargetMode="External"/><Relationship Id="rId82" Type="http://schemas.openxmlformats.org/officeDocument/2006/relationships/hyperlink" Target="https://emenscr.nesdc.go.th/viewer/view.html?id=5f9c1ec5762abb135b45fafb&amp;username=mfa10011" TargetMode="External"/><Relationship Id="rId19" Type="http://schemas.openxmlformats.org/officeDocument/2006/relationships/hyperlink" Target="https://emenscr.nesdc.go.th/viewer/view.html?id=5df73dd862ad211a54e74b45&amp;username=moph05051" TargetMode="External"/><Relationship Id="rId14" Type="http://schemas.openxmlformats.org/officeDocument/2006/relationships/hyperlink" Target="https://emenscr.nesdc.go.th/viewer/view.html?id=5fa8bfbd7d71223f835ec4dc&amp;username=mol04911" TargetMode="External"/><Relationship Id="rId30" Type="http://schemas.openxmlformats.org/officeDocument/2006/relationships/hyperlink" Target="https://emenscr.nesdc.go.th/viewer/view.html?id=5e05ab5e3b2bc044565f7972&amp;username=moph02111" TargetMode="External"/><Relationship Id="rId35" Type="http://schemas.openxmlformats.org/officeDocument/2006/relationships/hyperlink" Target="https://emenscr.nesdc.go.th/viewer/view.html?id=5f2c46f85d3d8c1b64cee08e&amp;username=m-culture02041" TargetMode="External"/><Relationship Id="rId56" Type="http://schemas.openxmlformats.org/officeDocument/2006/relationships/hyperlink" Target="https://emenscr.nesdc.go.th/viewer/view.html?id=5f26a209d49bf92ea89dd16a&amp;username=mfa02061" TargetMode="External"/><Relationship Id="rId77" Type="http://schemas.openxmlformats.org/officeDocument/2006/relationships/hyperlink" Target="https://emenscr.nesdc.go.th/viewer/view.html?id=5f9bd4da457fa27521f7f554&amp;username=mfa14031" TargetMode="External"/><Relationship Id="rId100" Type="http://schemas.openxmlformats.org/officeDocument/2006/relationships/hyperlink" Target="https://emenscr.nesdc.go.th/viewer/view.html?id=60140890662c8a2f73e2face&amp;username=mfa10041" TargetMode="External"/><Relationship Id="rId8" Type="http://schemas.openxmlformats.org/officeDocument/2006/relationships/hyperlink" Target="https://emenscr.nesdc.go.th/viewer/view.html?id=5f2642d8cab46f2eac62fbbc&amp;username=mol04041" TargetMode="External"/><Relationship Id="rId51" Type="http://schemas.openxmlformats.org/officeDocument/2006/relationships/hyperlink" Target="https://emenscr.nesdc.go.th/viewer/view.html?id=5ea7d8edc320690e90c0f580&amp;username=mfa02061" TargetMode="External"/><Relationship Id="rId72" Type="http://schemas.openxmlformats.org/officeDocument/2006/relationships/hyperlink" Target="https://emenscr.nesdc.go.th/viewer/view.html?id=5f9ab6ad9be3a25b6cc1a59f&amp;username=mfa16021" TargetMode="External"/><Relationship Id="rId93" Type="http://schemas.openxmlformats.org/officeDocument/2006/relationships/hyperlink" Target="https://emenscr.nesdc.go.th/viewer/view.html?id=600a783e9d2a6a4dde0b08c6&amp;username=mfa02061" TargetMode="External"/><Relationship Id="rId98" Type="http://schemas.openxmlformats.org/officeDocument/2006/relationships/hyperlink" Target="https://emenscr.nesdc.go.th/viewer/view.html?id=6013ffcf662c8a2f73e2fac7&amp;username=mfa1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1"/>
  <sheetViews>
    <sheetView tabSelected="1" topLeftCell="A6" workbookViewId="0">
      <selection activeCell="D8" sqref="D8"/>
    </sheetView>
  </sheetViews>
  <sheetFormatPr defaultColWidth="9" defaultRowHeight="15" x14ac:dyDescent="0.25"/>
  <cols>
    <col min="1" max="1" width="9" style="45"/>
    <col min="2" max="2" width="43" style="45" customWidth="1"/>
    <col min="3" max="16384" width="9" style="45"/>
  </cols>
  <sheetData>
    <row r="1" spans="1:2" ht="21" x14ac:dyDescent="0.35">
      <c r="A1" s="43">
        <v>1</v>
      </c>
      <c r="B1" s="44" t="s">
        <v>318</v>
      </c>
    </row>
    <row r="2" spans="1:2" ht="21" x14ac:dyDescent="0.35">
      <c r="A2" s="43">
        <v>2</v>
      </c>
      <c r="B2" s="44" t="s">
        <v>319</v>
      </c>
    </row>
    <row r="3" spans="1:2" ht="105" x14ac:dyDescent="0.35">
      <c r="A3" s="43">
        <v>3</v>
      </c>
      <c r="B3" s="44" t="s">
        <v>320</v>
      </c>
    </row>
    <row r="4" spans="1:2" ht="43.5" customHeight="1" x14ac:dyDescent="0.35">
      <c r="A4" s="43">
        <v>4</v>
      </c>
      <c r="B4" s="44" t="s">
        <v>321</v>
      </c>
    </row>
    <row r="5" spans="1:2" ht="42" x14ac:dyDescent="0.35">
      <c r="A5" s="43">
        <v>5</v>
      </c>
      <c r="B5" s="44" t="s">
        <v>322</v>
      </c>
    </row>
    <row r="6" spans="1:2" ht="84" x14ac:dyDescent="0.35">
      <c r="A6" s="43">
        <v>6</v>
      </c>
      <c r="B6" s="44" t="s">
        <v>323</v>
      </c>
    </row>
    <row r="7" spans="1:2" ht="63" x14ac:dyDescent="0.35">
      <c r="A7" s="43">
        <v>7</v>
      </c>
      <c r="B7" s="44" t="s">
        <v>324</v>
      </c>
    </row>
    <row r="8" spans="1:2" ht="168" x14ac:dyDescent="0.35">
      <c r="A8" s="43">
        <v>8</v>
      </c>
      <c r="B8" s="44" t="s">
        <v>328</v>
      </c>
    </row>
    <row r="9" spans="1:2" ht="189" x14ac:dyDescent="0.35">
      <c r="A9" s="43">
        <v>9</v>
      </c>
      <c r="B9" s="44" t="s">
        <v>327</v>
      </c>
    </row>
    <row r="10" spans="1:2" ht="63" x14ac:dyDescent="0.35">
      <c r="A10" s="43">
        <v>10</v>
      </c>
      <c r="B10" s="44" t="s">
        <v>325</v>
      </c>
    </row>
    <row r="11" spans="1:2" ht="105" x14ac:dyDescent="0.35">
      <c r="A11" s="43">
        <v>11</v>
      </c>
      <c r="B11" s="44" t="s">
        <v>326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I4" zoomScale="55" zoomScaleNormal="55" workbookViewId="0">
      <selection activeCell="AB48" sqref="AB48"/>
    </sheetView>
  </sheetViews>
  <sheetFormatPr defaultRowHeight="15" x14ac:dyDescent="0.25"/>
  <cols>
    <col min="1" max="1" width="33.140625" customWidth="1"/>
    <col min="2" max="2" width="14.42578125" customWidth="1"/>
    <col min="3" max="6" width="4.7109375" bestFit="1" customWidth="1"/>
    <col min="7" max="7" width="6.140625" bestFit="1" customWidth="1"/>
    <col min="8" max="8" width="10" bestFit="1" customWidth="1"/>
  </cols>
  <sheetData>
    <row r="2" spans="1:8" ht="18.75" x14ac:dyDescent="0.3">
      <c r="A2" s="34"/>
      <c r="B2" s="34"/>
      <c r="C2" s="34"/>
      <c r="D2" s="34"/>
      <c r="E2" s="34"/>
      <c r="F2" s="34"/>
      <c r="G2" s="34"/>
      <c r="H2" s="34"/>
    </row>
    <row r="3" spans="1:8" ht="18.75" x14ac:dyDescent="0.3">
      <c r="A3" s="35" t="s">
        <v>308</v>
      </c>
      <c r="B3" s="35" t="s">
        <v>303</v>
      </c>
      <c r="C3" s="34"/>
      <c r="D3" s="34"/>
      <c r="E3" s="34"/>
      <c r="F3" s="34"/>
      <c r="G3" s="34"/>
      <c r="H3" s="34"/>
    </row>
    <row r="4" spans="1:8" ht="18.75" x14ac:dyDescent="0.3">
      <c r="A4" s="35" t="s">
        <v>300</v>
      </c>
      <c r="B4" s="34">
        <v>2561</v>
      </c>
      <c r="C4" s="34">
        <v>2562</v>
      </c>
      <c r="D4" s="34">
        <v>2563</v>
      </c>
      <c r="E4" s="34">
        <v>2564</v>
      </c>
      <c r="F4" s="34">
        <v>2565</v>
      </c>
      <c r="G4" s="34" t="s">
        <v>301</v>
      </c>
      <c r="H4" s="34" t="s">
        <v>302</v>
      </c>
    </row>
    <row r="5" spans="1:8" ht="18.75" x14ac:dyDescent="0.3">
      <c r="A5" s="36" t="s">
        <v>43</v>
      </c>
      <c r="B5" s="37"/>
      <c r="C5" s="37">
        <v>1</v>
      </c>
      <c r="D5" s="37">
        <v>4</v>
      </c>
      <c r="E5" s="37">
        <v>1</v>
      </c>
      <c r="F5" s="37"/>
      <c r="G5" s="37"/>
      <c r="H5" s="37">
        <v>6</v>
      </c>
    </row>
    <row r="6" spans="1:8" ht="18.75" x14ac:dyDescent="0.3">
      <c r="A6" s="38" t="s">
        <v>44</v>
      </c>
      <c r="B6" s="37"/>
      <c r="C6" s="37"/>
      <c r="D6" s="37">
        <v>1</v>
      </c>
      <c r="E6" s="37">
        <v>1</v>
      </c>
      <c r="F6" s="37"/>
      <c r="G6" s="37"/>
      <c r="H6" s="37">
        <v>2</v>
      </c>
    </row>
    <row r="7" spans="1:8" ht="18.75" x14ac:dyDescent="0.3">
      <c r="A7" s="39" t="s">
        <v>304</v>
      </c>
      <c r="B7" s="40"/>
      <c r="C7" s="40"/>
      <c r="D7" s="40"/>
      <c r="E7" s="40"/>
      <c r="F7" s="40"/>
      <c r="G7" s="40"/>
      <c r="H7" s="40"/>
    </row>
    <row r="8" spans="1:8" ht="18.75" x14ac:dyDescent="0.3">
      <c r="A8" s="39" t="s">
        <v>305</v>
      </c>
      <c r="B8" s="40"/>
      <c r="C8" s="40"/>
      <c r="D8" s="40"/>
      <c r="E8" s="40"/>
      <c r="F8" s="40"/>
      <c r="G8" s="40"/>
      <c r="H8" s="40"/>
    </row>
    <row r="9" spans="1:8" ht="18.75" x14ac:dyDescent="0.3">
      <c r="A9" s="38" t="s">
        <v>102</v>
      </c>
      <c r="B9" s="37"/>
      <c r="C9" s="37">
        <v>1</v>
      </c>
      <c r="D9" s="37">
        <v>3</v>
      </c>
      <c r="E9" s="37"/>
      <c r="F9" s="37"/>
      <c r="G9" s="37"/>
      <c r="H9" s="37">
        <v>4</v>
      </c>
    </row>
    <row r="10" spans="1:8" ht="18.75" x14ac:dyDescent="0.3">
      <c r="A10" s="36" t="s">
        <v>12</v>
      </c>
      <c r="B10" s="37">
        <v>1</v>
      </c>
      <c r="C10" s="37">
        <v>4</v>
      </c>
      <c r="D10" s="37">
        <v>25</v>
      </c>
      <c r="E10" s="37">
        <v>11</v>
      </c>
      <c r="F10" s="37">
        <v>10</v>
      </c>
      <c r="G10" s="37"/>
      <c r="H10" s="37">
        <v>51</v>
      </c>
    </row>
    <row r="11" spans="1:8" ht="18.75" x14ac:dyDescent="0.3">
      <c r="A11" s="38" t="s">
        <v>146</v>
      </c>
      <c r="B11" s="37"/>
      <c r="C11" s="37"/>
      <c r="D11" s="37">
        <v>1</v>
      </c>
      <c r="E11" s="37">
        <v>1</v>
      </c>
      <c r="F11" s="37"/>
      <c r="G11" s="37"/>
      <c r="H11" s="37">
        <v>2</v>
      </c>
    </row>
    <row r="12" spans="1:8" ht="18.75" x14ac:dyDescent="0.3">
      <c r="A12" s="38" t="s">
        <v>31</v>
      </c>
      <c r="B12" s="37"/>
      <c r="C12" s="37">
        <v>3</v>
      </c>
      <c r="D12" s="37">
        <v>12</v>
      </c>
      <c r="E12" s="37">
        <v>8</v>
      </c>
      <c r="F12" s="37">
        <v>8</v>
      </c>
      <c r="G12" s="37"/>
      <c r="H12" s="37">
        <v>31</v>
      </c>
    </row>
    <row r="13" spans="1:8" ht="18.75" x14ac:dyDescent="0.3">
      <c r="A13" s="38" t="s">
        <v>21</v>
      </c>
      <c r="B13" s="37"/>
      <c r="C13" s="37"/>
      <c r="D13" s="37"/>
      <c r="E13" s="37"/>
      <c r="F13" s="37">
        <v>1</v>
      </c>
      <c r="G13" s="37"/>
      <c r="H13" s="37">
        <v>1</v>
      </c>
    </row>
    <row r="14" spans="1:8" ht="18.75" x14ac:dyDescent="0.3">
      <c r="A14" s="38" t="s">
        <v>13</v>
      </c>
      <c r="B14" s="37">
        <v>1</v>
      </c>
      <c r="C14" s="37">
        <v>1</v>
      </c>
      <c r="D14" s="37">
        <v>12</v>
      </c>
      <c r="E14" s="37">
        <v>2</v>
      </c>
      <c r="F14" s="37">
        <v>1</v>
      </c>
      <c r="G14" s="37"/>
      <c r="H14" s="37">
        <v>17</v>
      </c>
    </row>
    <row r="15" spans="1:8" ht="18.75" x14ac:dyDescent="0.3">
      <c r="A15" s="36" t="s">
        <v>28</v>
      </c>
      <c r="B15" s="37">
        <v>1</v>
      </c>
      <c r="C15" s="37">
        <v>2</v>
      </c>
      <c r="D15" s="37">
        <v>7</v>
      </c>
      <c r="E15" s="37">
        <v>6</v>
      </c>
      <c r="F15" s="37">
        <v>2</v>
      </c>
      <c r="G15" s="37"/>
      <c r="H15" s="37">
        <v>18</v>
      </c>
    </row>
    <row r="16" spans="1:8" ht="18.75" x14ac:dyDescent="0.3">
      <c r="A16" s="38" t="s">
        <v>29</v>
      </c>
      <c r="B16" s="37"/>
      <c r="C16" s="37">
        <v>1</v>
      </c>
      <c r="D16" s="37">
        <v>1</v>
      </c>
      <c r="E16" s="37"/>
      <c r="F16" s="37">
        <v>1</v>
      </c>
      <c r="G16" s="37"/>
      <c r="H16" s="37">
        <v>3</v>
      </c>
    </row>
    <row r="17" spans="1:8" ht="18.75" x14ac:dyDescent="0.3">
      <c r="A17" s="38" t="s">
        <v>131</v>
      </c>
      <c r="B17" s="37">
        <v>1</v>
      </c>
      <c r="C17" s="37">
        <v>1</v>
      </c>
      <c r="D17" s="37">
        <v>2</v>
      </c>
      <c r="E17" s="37">
        <v>5</v>
      </c>
      <c r="F17" s="37"/>
      <c r="G17" s="37"/>
      <c r="H17" s="37">
        <v>9</v>
      </c>
    </row>
    <row r="18" spans="1:8" ht="18.75" x14ac:dyDescent="0.3">
      <c r="A18" s="38" t="s">
        <v>82</v>
      </c>
      <c r="B18" s="37"/>
      <c r="C18" s="37"/>
      <c r="D18" s="37">
        <v>3</v>
      </c>
      <c r="E18" s="37">
        <v>1</v>
      </c>
      <c r="F18" s="37">
        <v>1</v>
      </c>
      <c r="G18" s="37"/>
      <c r="H18" s="37">
        <v>5</v>
      </c>
    </row>
    <row r="19" spans="1:8" ht="18.75" x14ac:dyDescent="0.3">
      <c r="A19" s="39" t="s">
        <v>307</v>
      </c>
      <c r="B19" s="40"/>
      <c r="C19" s="40"/>
      <c r="D19" s="40"/>
      <c r="E19" s="40"/>
      <c r="F19" s="40"/>
      <c r="G19" s="40"/>
      <c r="H19" s="40"/>
    </row>
    <row r="20" spans="1:8" ht="18.75" x14ac:dyDescent="0.3">
      <c r="A20" s="38" t="s">
        <v>313</v>
      </c>
      <c r="B20" s="37"/>
      <c r="C20" s="37"/>
      <c r="D20" s="37">
        <v>1</v>
      </c>
      <c r="E20" s="37"/>
      <c r="F20" s="37"/>
      <c r="G20" s="37"/>
      <c r="H20" s="37">
        <v>1</v>
      </c>
    </row>
    <row r="21" spans="1:8" ht="18.75" x14ac:dyDescent="0.3">
      <c r="A21" s="36" t="s">
        <v>71</v>
      </c>
      <c r="B21" s="37"/>
      <c r="C21" s="37">
        <v>5</v>
      </c>
      <c r="D21" s="37">
        <v>11</v>
      </c>
      <c r="E21" s="37">
        <v>8</v>
      </c>
      <c r="F21" s="37"/>
      <c r="G21" s="37"/>
      <c r="H21" s="37">
        <v>24</v>
      </c>
    </row>
    <row r="22" spans="1:8" ht="18.75" x14ac:dyDescent="0.3">
      <c r="A22" s="38" t="s">
        <v>86</v>
      </c>
      <c r="B22" s="37"/>
      <c r="C22" s="37"/>
      <c r="D22" s="37"/>
      <c r="E22" s="37">
        <v>3</v>
      </c>
      <c r="F22" s="37"/>
      <c r="G22" s="37"/>
      <c r="H22" s="37">
        <v>3</v>
      </c>
    </row>
    <row r="23" spans="1:8" ht="18.75" x14ac:dyDescent="0.3">
      <c r="A23" s="38" t="s">
        <v>72</v>
      </c>
      <c r="B23" s="37"/>
      <c r="C23" s="37">
        <v>3</v>
      </c>
      <c r="D23" s="37">
        <v>7</v>
      </c>
      <c r="E23" s="37">
        <v>4</v>
      </c>
      <c r="F23" s="37"/>
      <c r="G23" s="37"/>
      <c r="H23" s="37">
        <v>14</v>
      </c>
    </row>
    <row r="24" spans="1:8" ht="18.75" x14ac:dyDescent="0.3">
      <c r="A24" s="39" t="s">
        <v>105</v>
      </c>
      <c r="B24" s="40"/>
      <c r="C24" s="40"/>
      <c r="D24" s="40"/>
      <c r="E24" s="40"/>
      <c r="F24" s="40"/>
      <c r="G24" s="40"/>
      <c r="H24" s="40"/>
    </row>
    <row r="25" spans="1:8" ht="18.75" x14ac:dyDescent="0.3">
      <c r="A25" s="41" t="s">
        <v>306</v>
      </c>
      <c r="B25" s="42"/>
      <c r="C25" s="42"/>
      <c r="D25" s="42">
        <v>1</v>
      </c>
      <c r="E25" s="42"/>
      <c r="F25" s="42"/>
      <c r="G25" s="42"/>
      <c r="H25" s="42">
        <v>1</v>
      </c>
    </row>
    <row r="26" spans="1:8" ht="18.75" x14ac:dyDescent="0.3">
      <c r="A26" s="41" t="s">
        <v>115</v>
      </c>
      <c r="B26" s="42"/>
      <c r="C26" s="42">
        <v>2</v>
      </c>
      <c r="D26" s="42">
        <v>3</v>
      </c>
      <c r="E26" s="42">
        <v>1</v>
      </c>
      <c r="F26" s="42"/>
      <c r="G26" s="42"/>
      <c r="H26" s="42">
        <v>6</v>
      </c>
    </row>
    <row r="27" spans="1:8" ht="18.75" x14ac:dyDescent="0.3">
      <c r="A27" s="36" t="s">
        <v>302</v>
      </c>
      <c r="B27" s="37">
        <v>2</v>
      </c>
      <c r="C27" s="37">
        <v>12</v>
      </c>
      <c r="D27" s="37">
        <v>47</v>
      </c>
      <c r="E27" s="37">
        <v>26</v>
      </c>
      <c r="F27" s="37">
        <v>12</v>
      </c>
      <c r="G27" s="37"/>
      <c r="H27" s="37">
        <v>99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3"/>
  <sheetViews>
    <sheetView workbookViewId="0">
      <selection activeCell="A4" sqref="A4"/>
    </sheetView>
  </sheetViews>
  <sheetFormatPr defaultRowHeight="15" x14ac:dyDescent="0.25"/>
  <cols>
    <col min="1" max="1" width="52.85546875" bestFit="1" customWidth="1"/>
    <col min="2" max="2" width="33.7109375" bestFit="1" customWidth="1"/>
  </cols>
  <sheetData>
    <row r="3" spans="1:2" x14ac:dyDescent="0.25">
      <c r="A3" s="19" t="s">
        <v>310</v>
      </c>
      <c r="B3" t="s">
        <v>309</v>
      </c>
    </row>
    <row r="4" spans="1:2" x14ac:dyDescent="0.25">
      <c r="A4" s="20" t="s">
        <v>311</v>
      </c>
      <c r="B4" s="22">
        <v>12</v>
      </c>
    </row>
    <row r="5" spans="1:2" x14ac:dyDescent="0.25">
      <c r="A5" s="21" t="s">
        <v>25</v>
      </c>
      <c r="B5" s="22">
        <v>12</v>
      </c>
    </row>
    <row r="6" spans="1:2" x14ac:dyDescent="0.25">
      <c r="A6" s="20" t="s">
        <v>101</v>
      </c>
      <c r="B6" s="22">
        <v>58</v>
      </c>
    </row>
    <row r="7" spans="1:2" x14ac:dyDescent="0.25">
      <c r="A7" s="21" t="s">
        <v>159</v>
      </c>
      <c r="B7" s="22">
        <v>2</v>
      </c>
    </row>
    <row r="8" spans="1:2" x14ac:dyDescent="0.25">
      <c r="A8" s="21" t="s">
        <v>171</v>
      </c>
      <c r="B8" s="22">
        <v>4</v>
      </c>
    </row>
    <row r="9" spans="1:2" x14ac:dyDescent="0.25">
      <c r="A9" s="21" t="s">
        <v>141</v>
      </c>
      <c r="B9" s="22">
        <v>8</v>
      </c>
    </row>
    <row r="10" spans="1:2" x14ac:dyDescent="0.25">
      <c r="A10" s="21" t="s">
        <v>145</v>
      </c>
      <c r="B10" s="22">
        <v>2</v>
      </c>
    </row>
    <row r="11" spans="1:2" x14ac:dyDescent="0.25">
      <c r="A11" s="21" t="s">
        <v>135</v>
      </c>
      <c r="B11" s="22">
        <v>3</v>
      </c>
    </row>
    <row r="12" spans="1:2" x14ac:dyDescent="0.25">
      <c r="A12" s="21" t="s">
        <v>180</v>
      </c>
      <c r="B12" s="22">
        <v>1</v>
      </c>
    </row>
    <row r="13" spans="1:2" x14ac:dyDescent="0.25">
      <c r="A13" s="21" t="s">
        <v>104</v>
      </c>
      <c r="B13" s="22">
        <v>10</v>
      </c>
    </row>
    <row r="14" spans="1:2" x14ac:dyDescent="0.25">
      <c r="A14" s="21" t="s">
        <v>100</v>
      </c>
      <c r="B14" s="22">
        <v>3</v>
      </c>
    </row>
    <row r="15" spans="1:2" x14ac:dyDescent="0.25">
      <c r="A15" s="21" t="s">
        <v>109</v>
      </c>
      <c r="B15" s="22">
        <v>25</v>
      </c>
    </row>
    <row r="16" spans="1:2" x14ac:dyDescent="0.25">
      <c r="A16" s="20" t="s">
        <v>87</v>
      </c>
      <c r="B16" s="22">
        <v>3</v>
      </c>
    </row>
    <row r="17" spans="1:2" x14ac:dyDescent="0.25">
      <c r="A17" s="21" t="s">
        <v>94</v>
      </c>
      <c r="B17" s="22">
        <v>1</v>
      </c>
    </row>
    <row r="18" spans="1:2" x14ac:dyDescent="0.25">
      <c r="A18" s="21" t="s">
        <v>96</v>
      </c>
      <c r="B18" s="22">
        <v>1</v>
      </c>
    </row>
    <row r="19" spans="1:2" x14ac:dyDescent="0.25">
      <c r="A19" s="21" t="s">
        <v>98</v>
      </c>
      <c r="B19" s="22">
        <v>1</v>
      </c>
    </row>
    <row r="20" spans="1:2" x14ac:dyDescent="0.25">
      <c r="A20" s="20" t="s">
        <v>85</v>
      </c>
      <c r="B20" s="22">
        <v>1</v>
      </c>
    </row>
    <row r="21" spans="1:2" x14ac:dyDescent="0.25">
      <c r="A21" s="21" t="s">
        <v>84</v>
      </c>
      <c r="B21" s="22">
        <v>1</v>
      </c>
    </row>
    <row r="22" spans="1:2" x14ac:dyDescent="0.25">
      <c r="A22" s="20" t="s">
        <v>81</v>
      </c>
      <c r="B22" s="22">
        <v>1</v>
      </c>
    </row>
    <row r="23" spans="1:2" x14ac:dyDescent="0.25">
      <c r="A23" s="21" t="s">
        <v>80</v>
      </c>
      <c r="B23" s="22">
        <v>1</v>
      </c>
    </row>
    <row r="24" spans="1:2" x14ac:dyDescent="0.25">
      <c r="A24" s="20" t="s">
        <v>76</v>
      </c>
      <c r="B24" s="22">
        <v>2</v>
      </c>
    </row>
    <row r="25" spans="1:2" x14ac:dyDescent="0.25">
      <c r="A25" s="21" t="s">
        <v>78</v>
      </c>
      <c r="B25" s="22">
        <v>1</v>
      </c>
    </row>
    <row r="26" spans="1:2" x14ac:dyDescent="0.25">
      <c r="A26" s="21" t="s">
        <v>75</v>
      </c>
      <c r="B26" s="22">
        <v>1</v>
      </c>
    </row>
    <row r="27" spans="1:2" x14ac:dyDescent="0.25">
      <c r="A27" s="20" t="s">
        <v>67</v>
      </c>
      <c r="B27" s="22">
        <v>4</v>
      </c>
    </row>
    <row r="28" spans="1:2" x14ac:dyDescent="0.25">
      <c r="A28" s="21" t="s">
        <v>66</v>
      </c>
      <c r="B28" s="22">
        <v>1</v>
      </c>
    </row>
    <row r="29" spans="1:2" x14ac:dyDescent="0.25">
      <c r="A29" s="21" t="s">
        <v>69</v>
      </c>
      <c r="B29" s="22">
        <v>3</v>
      </c>
    </row>
    <row r="30" spans="1:2" x14ac:dyDescent="0.25">
      <c r="A30" s="20" t="s">
        <v>46</v>
      </c>
      <c r="B30" s="22">
        <v>14</v>
      </c>
    </row>
    <row r="31" spans="1:2" x14ac:dyDescent="0.25">
      <c r="A31" s="21" t="s">
        <v>45</v>
      </c>
      <c r="B31" s="22">
        <v>5</v>
      </c>
    </row>
    <row r="32" spans="1:2" x14ac:dyDescent="0.25">
      <c r="A32" s="21" t="s">
        <v>51</v>
      </c>
      <c r="B32" s="22">
        <v>8</v>
      </c>
    </row>
    <row r="33" spans="1:2" x14ac:dyDescent="0.25">
      <c r="A33" s="21" t="s">
        <v>64</v>
      </c>
      <c r="B33" s="22">
        <v>1</v>
      </c>
    </row>
    <row r="34" spans="1:2" x14ac:dyDescent="0.25">
      <c r="A34" s="20" t="s">
        <v>18</v>
      </c>
      <c r="B34" s="22">
        <v>2</v>
      </c>
    </row>
    <row r="35" spans="1:2" x14ac:dyDescent="0.25">
      <c r="A35" s="21" t="s">
        <v>17</v>
      </c>
      <c r="B35" s="22">
        <v>1</v>
      </c>
    </row>
    <row r="36" spans="1:2" x14ac:dyDescent="0.25">
      <c r="A36" s="21" t="s">
        <v>20</v>
      </c>
      <c r="B36" s="22">
        <v>1</v>
      </c>
    </row>
    <row r="37" spans="1:2" x14ac:dyDescent="0.25">
      <c r="A37" s="20" t="s">
        <v>10</v>
      </c>
      <c r="B37" s="22">
        <v>1</v>
      </c>
    </row>
    <row r="38" spans="1:2" x14ac:dyDescent="0.25">
      <c r="A38" s="21" t="s">
        <v>9</v>
      </c>
      <c r="B38" s="22">
        <v>1</v>
      </c>
    </row>
    <row r="39" spans="1:2" x14ac:dyDescent="0.25">
      <c r="A39" s="20" t="s">
        <v>5</v>
      </c>
      <c r="B39" s="22">
        <v>1</v>
      </c>
    </row>
    <row r="40" spans="1:2" x14ac:dyDescent="0.25">
      <c r="A40" s="21" t="s">
        <v>4</v>
      </c>
      <c r="B40" s="22">
        <v>1</v>
      </c>
    </row>
    <row r="41" spans="1:2" x14ac:dyDescent="0.25">
      <c r="A41" s="20" t="s">
        <v>301</v>
      </c>
      <c r="B41" s="22"/>
    </row>
    <row r="42" spans="1:2" x14ac:dyDescent="0.25">
      <c r="A42" s="21" t="s">
        <v>301</v>
      </c>
      <c r="B42" s="22"/>
    </row>
    <row r="43" spans="1:2" x14ac:dyDescent="0.25">
      <c r="A43" s="20" t="s">
        <v>302</v>
      </c>
      <c r="B43" s="22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6:M111"/>
  <sheetViews>
    <sheetView topLeftCell="A22" zoomScale="40" zoomScaleNormal="40" workbookViewId="0">
      <selection activeCell="G19" sqref="G19"/>
    </sheetView>
  </sheetViews>
  <sheetFormatPr defaultColWidth="9" defaultRowHeight="21" x14ac:dyDescent="0.35"/>
  <cols>
    <col min="1" max="1" width="176.28515625" style="1" customWidth="1"/>
    <col min="2" max="2" width="39.5703125" style="10" hidden="1" customWidth="1"/>
    <col min="3" max="3" width="12.85546875" style="4" customWidth="1"/>
    <col min="4" max="4" width="18" style="1" customWidth="1"/>
    <col min="5" max="5" width="9.140625" style="12" hidden="1" customWidth="1"/>
    <col min="6" max="6" width="16" style="1" customWidth="1"/>
    <col min="7" max="7" width="72" style="1" customWidth="1"/>
    <col min="8" max="8" width="61.5703125" style="1" customWidth="1"/>
    <col min="9" max="9" width="14" style="1" customWidth="1"/>
    <col min="10" max="10" width="11.85546875" style="1" customWidth="1"/>
    <col min="11" max="11" width="13.5703125" style="1" customWidth="1"/>
    <col min="12" max="12" width="21.7109375" style="1" customWidth="1"/>
    <col min="13" max="16384" width="9" style="1"/>
  </cols>
  <sheetData>
    <row r="6" spans="1:13" ht="30.75" x14ac:dyDescent="0.45">
      <c r="I6" s="8" t="s">
        <v>198</v>
      </c>
    </row>
    <row r="7" spans="1:13" x14ac:dyDescent="0.35">
      <c r="A7" s="6" t="s">
        <v>187</v>
      </c>
      <c r="B7" s="6" t="s">
        <v>187</v>
      </c>
      <c r="C7" s="6" t="s">
        <v>188</v>
      </c>
      <c r="D7" s="6" t="s">
        <v>189</v>
      </c>
      <c r="E7" s="28" t="s">
        <v>316</v>
      </c>
      <c r="F7" s="6" t="s">
        <v>190</v>
      </c>
      <c r="G7" s="6" t="s">
        <v>191</v>
      </c>
      <c r="H7" s="6" t="s">
        <v>192</v>
      </c>
      <c r="I7" s="7" t="s">
        <v>193</v>
      </c>
      <c r="J7" s="6" t="s">
        <v>194</v>
      </c>
      <c r="K7" s="6" t="s">
        <v>195</v>
      </c>
      <c r="L7" s="6" t="s">
        <v>196</v>
      </c>
      <c r="M7" s="1" t="s">
        <v>197</v>
      </c>
    </row>
    <row r="8" spans="1:13" x14ac:dyDescent="0.35">
      <c r="A8" s="14" t="s">
        <v>0</v>
      </c>
      <c r="B8" s="15" t="s">
        <v>0</v>
      </c>
      <c r="C8" s="16" t="s">
        <v>1</v>
      </c>
      <c r="D8" s="17" t="s">
        <v>2</v>
      </c>
      <c r="E8" s="18">
        <v>2562</v>
      </c>
      <c r="F8" s="17" t="s">
        <v>3</v>
      </c>
      <c r="G8" s="17" t="s">
        <v>4</v>
      </c>
      <c r="H8" s="17" t="s">
        <v>5</v>
      </c>
      <c r="I8" s="17"/>
      <c r="J8" s="17" t="s">
        <v>28</v>
      </c>
      <c r="K8" s="17" t="s">
        <v>29</v>
      </c>
      <c r="L8" s="9" t="s">
        <v>199</v>
      </c>
      <c r="M8" t="s">
        <v>200</v>
      </c>
    </row>
    <row r="9" spans="1:13" x14ac:dyDescent="0.35">
      <c r="A9" s="2" t="s">
        <v>6</v>
      </c>
      <c r="B9" s="11" t="s">
        <v>6</v>
      </c>
      <c r="C9" s="5" t="s">
        <v>1</v>
      </c>
      <c r="D9" s="3" t="s">
        <v>7</v>
      </c>
      <c r="E9" s="13">
        <v>2565</v>
      </c>
      <c r="F9" s="3" t="s">
        <v>8</v>
      </c>
      <c r="G9" s="3" t="s">
        <v>9</v>
      </c>
      <c r="H9" s="3" t="s">
        <v>10</v>
      </c>
      <c r="I9" s="3" t="s">
        <v>11</v>
      </c>
      <c r="J9" s="3" t="s">
        <v>12</v>
      </c>
      <c r="K9" s="3" t="s">
        <v>13</v>
      </c>
      <c r="M9" t="s">
        <v>201</v>
      </c>
    </row>
    <row r="10" spans="1:13" x14ac:dyDescent="0.35">
      <c r="A10" s="14" t="s">
        <v>14</v>
      </c>
      <c r="B10" s="15" t="s">
        <v>14</v>
      </c>
      <c r="C10" s="16" t="s">
        <v>1</v>
      </c>
      <c r="D10" s="17" t="s">
        <v>15</v>
      </c>
      <c r="E10" s="18">
        <v>2563</v>
      </c>
      <c r="F10" s="17" t="s">
        <v>16</v>
      </c>
      <c r="G10" s="17" t="s">
        <v>17</v>
      </c>
      <c r="H10" s="17" t="s">
        <v>18</v>
      </c>
      <c r="I10" s="17"/>
      <c r="J10" s="17" t="s">
        <v>43</v>
      </c>
      <c r="K10" s="17" t="s">
        <v>102</v>
      </c>
      <c r="L10" s="33"/>
      <c r="M10" t="s">
        <v>202</v>
      </c>
    </row>
    <row r="11" spans="1:13" x14ac:dyDescent="0.35">
      <c r="A11" s="2" t="s">
        <v>19</v>
      </c>
      <c r="B11" s="11" t="s">
        <v>19</v>
      </c>
      <c r="C11" s="5" t="s">
        <v>1</v>
      </c>
      <c r="D11" s="3" t="s">
        <v>7</v>
      </c>
      <c r="E11" s="13">
        <v>2565</v>
      </c>
      <c r="F11" s="3" t="s">
        <v>8</v>
      </c>
      <c r="G11" s="3" t="s">
        <v>20</v>
      </c>
      <c r="H11" s="3" t="s">
        <v>18</v>
      </c>
      <c r="I11" s="3" t="s">
        <v>11</v>
      </c>
      <c r="J11" s="3" t="s">
        <v>12</v>
      </c>
      <c r="K11" s="3" t="s">
        <v>21</v>
      </c>
      <c r="L11" s="33"/>
      <c r="M11" t="s">
        <v>203</v>
      </c>
    </row>
    <row r="12" spans="1:13" x14ac:dyDescent="0.35">
      <c r="A12" s="2" t="s">
        <v>27</v>
      </c>
      <c r="B12" s="11" t="s">
        <v>27</v>
      </c>
      <c r="C12" s="5" t="s">
        <v>1</v>
      </c>
      <c r="D12" s="3" t="s">
        <v>7</v>
      </c>
      <c r="E12" s="13">
        <v>2565</v>
      </c>
      <c r="F12" s="3" t="s">
        <v>8</v>
      </c>
      <c r="G12" s="3" t="s">
        <v>25</v>
      </c>
      <c r="H12" s="3" t="s">
        <v>26</v>
      </c>
      <c r="I12" s="3" t="s">
        <v>11</v>
      </c>
      <c r="J12" s="3" t="s">
        <v>28</v>
      </c>
      <c r="K12" s="3" t="s">
        <v>29</v>
      </c>
      <c r="L12" s="33"/>
      <c r="M12" t="s">
        <v>204</v>
      </c>
    </row>
    <row r="13" spans="1:13" x14ac:dyDescent="0.35">
      <c r="A13" s="2" t="s">
        <v>30</v>
      </c>
      <c r="B13" s="11" t="s">
        <v>30</v>
      </c>
      <c r="C13" s="5" t="s">
        <v>1</v>
      </c>
      <c r="D13" s="3" t="s">
        <v>7</v>
      </c>
      <c r="E13" s="13">
        <v>2565</v>
      </c>
      <c r="F13" s="3" t="s">
        <v>8</v>
      </c>
      <c r="G13" s="3" t="s">
        <v>25</v>
      </c>
      <c r="H13" s="3" t="s">
        <v>26</v>
      </c>
      <c r="I13" s="3" t="s">
        <v>11</v>
      </c>
      <c r="J13" s="3" t="s">
        <v>12</v>
      </c>
      <c r="K13" s="3" t="s">
        <v>31</v>
      </c>
      <c r="L13" s="33"/>
      <c r="M13" t="s">
        <v>205</v>
      </c>
    </row>
    <row r="14" spans="1:13" x14ac:dyDescent="0.35">
      <c r="A14" s="2" t="s">
        <v>32</v>
      </c>
      <c r="B14" s="11" t="s">
        <v>32</v>
      </c>
      <c r="C14" s="5" t="s">
        <v>1</v>
      </c>
      <c r="D14" s="3" t="s">
        <v>33</v>
      </c>
      <c r="E14" s="13">
        <v>2563</v>
      </c>
      <c r="F14" s="3" t="s">
        <v>34</v>
      </c>
      <c r="G14" s="3" t="s">
        <v>25</v>
      </c>
      <c r="H14" s="3" t="s">
        <v>26</v>
      </c>
      <c r="I14" s="3" t="s">
        <v>11</v>
      </c>
      <c r="J14" s="3" t="s">
        <v>12</v>
      </c>
      <c r="K14" s="3" t="s">
        <v>31</v>
      </c>
      <c r="L14" s="33"/>
      <c r="M14" t="s">
        <v>206</v>
      </c>
    </row>
    <row r="15" spans="1:13" x14ac:dyDescent="0.35">
      <c r="A15" s="2" t="s">
        <v>35</v>
      </c>
      <c r="B15" s="11" t="s">
        <v>35</v>
      </c>
      <c r="C15" s="5" t="s">
        <v>1</v>
      </c>
      <c r="D15" s="3" t="s">
        <v>7</v>
      </c>
      <c r="E15" s="13">
        <v>2565</v>
      </c>
      <c r="F15" s="3" t="s">
        <v>8</v>
      </c>
      <c r="G15" s="3" t="s">
        <v>25</v>
      </c>
      <c r="H15" s="3" t="s">
        <v>26</v>
      </c>
      <c r="I15" s="3" t="s">
        <v>11</v>
      </c>
      <c r="J15" s="3" t="s">
        <v>12</v>
      </c>
      <c r="K15" s="3" t="s">
        <v>31</v>
      </c>
      <c r="L15" s="33"/>
      <c r="M15" t="s">
        <v>207</v>
      </c>
    </row>
    <row r="16" spans="1:13" x14ac:dyDescent="0.35">
      <c r="A16" s="2" t="s">
        <v>36</v>
      </c>
      <c r="B16" s="11" t="s">
        <v>36</v>
      </c>
      <c r="C16" s="5" t="s">
        <v>1</v>
      </c>
      <c r="D16" s="3" t="s">
        <v>7</v>
      </c>
      <c r="E16" s="13">
        <v>2565</v>
      </c>
      <c r="F16" s="3" t="s">
        <v>8</v>
      </c>
      <c r="G16" s="3" t="s">
        <v>25</v>
      </c>
      <c r="H16" s="3" t="s">
        <v>26</v>
      </c>
      <c r="I16" s="3" t="s">
        <v>11</v>
      </c>
      <c r="J16" s="3" t="s">
        <v>12</v>
      </c>
      <c r="K16" s="3" t="s">
        <v>31</v>
      </c>
      <c r="L16" s="33"/>
      <c r="M16" t="s">
        <v>208</v>
      </c>
    </row>
    <row r="17" spans="1:13" x14ac:dyDescent="0.35">
      <c r="A17" s="2" t="s">
        <v>37</v>
      </c>
      <c r="B17" s="11" t="s">
        <v>37</v>
      </c>
      <c r="C17" s="5" t="s">
        <v>1</v>
      </c>
      <c r="D17" s="3" t="s">
        <v>7</v>
      </c>
      <c r="E17" s="13">
        <v>2565</v>
      </c>
      <c r="F17" s="3" t="s">
        <v>38</v>
      </c>
      <c r="G17" s="3" t="s">
        <v>25</v>
      </c>
      <c r="H17" s="3" t="s">
        <v>26</v>
      </c>
      <c r="I17" s="3" t="s">
        <v>11</v>
      </c>
      <c r="J17" s="3" t="s">
        <v>12</v>
      </c>
      <c r="K17" s="3" t="s">
        <v>31</v>
      </c>
      <c r="L17" s="33"/>
      <c r="M17" t="s">
        <v>209</v>
      </c>
    </row>
    <row r="18" spans="1:13" x14ac:dyDescent="0.35">
      <c r="A18" s="2" t="s">
        <v>39</v>
      </c>
      <c r="B18" s="11" t="s">
        <v>39</v>
      </c>
      <c r="C18" s="5" t="s">
        <v>1</v>
      </c>
      <c r="D18" s="3" t="s">
        <v>7</v>
      </c>
      <c r="E18" s="13">
        <v>2565</v>
      </c>
      <c r="F18" s="3" t="s">
        <v>8</v>
      </c>
      <c r="G18" s="3" t="s">
        <v>25</v>
      </c>
      <c r="H18" s="3" t="s">
        <v>26</v>
      </c>
      <c r="I18" s="3" t="s">
        <v>11</v>
      </c>
      <c r="J18" s="3" t="s">
        <v>12</v>
      </c>
      <c r="K18" s="3" t="s">
        <v>31</v>
      </c>
      <c r="L18" s="33"/>
      <c r="M18" t="s">
        <v>210</v>
      </c>
    </row>
    <row r="19" spans="1:13" x14ac:dyDescent="0.35">
      <c r="A19" s="2" t="s">
        <v>35</v>
      </c>
      <c r="B19" s="11" t="s">
        <v>35</v>
      </c>
      <c r="C19" s="5" t="s">
        <v>1</v>
      </c>
      <c r="D19" s="3" t="s">
        <v>7</v>
      </c>
      <c r="E19" s="13">
        <v>2565</v>
      </c>
      <c r="F19" s="3" t="s">
        <v>8</v>
      </c>
      <c r="G19" s="3" t="s">
        <v>25</v>
      </c>
      <c r="H19" s="3" t="s">
        <v>26</v>
      </c>
      <c r="I19" s="3"/>
      <c r="J19" s="3" t="s">
        <v>12</v>
      </c>
      <c r="K19" s="3" t="s">
        <v>31</v>
      </c>
      <c r="L19" s="33"/>
      <c r="M19" t="s">
        <v>211</v>
      </c>
    </row>
    <row r="20" spans="1:13" x14ac:dyDescent="0.35">
      <c r="A20" s="2" t="s">
        <v>32</v>
      </c>
      <c r="B20" s="11" t="s">
        <v>32</v>
      </c>
      <c r="C20" s="5" t="s">
        <v>1</v>
      </c>
      <c r="D20" s="3" t="s">
        <v>23</v>
      </c>
      <c r="E20" s="13">
        <v>2564</v>
      </c>
      <c r="F20" s="3" t="s">
        <v>24</v>
      </c>
      <c r="G20" s="3" t="s">
        <v>25</v>
      </c>
      <c r="H20" s="3" t="s">
        <v>26</v>
      </c>
      <c r="I20" s="3"/>
      <c r="J20" s="3" t="s">
        <v>12</v>
      </c>
      <c r="K20" s="3" t="s">
        <v>31</v>
      </c>
      <c r="L20" s="33"/>
      <c r="M20" t="s">
        <v>212</v>
      </c>
    </row>
    <row r="21" spans="1:13" x14ac:dyDescent="0.35">
      <c r="A21" s="2" t="s">
        <v>40</v>
      </c>
      <c r="B21" s="11" t="s">
        <v>40</v>
      </c>
      <c r="C21" s="5" t="s">
        <v>1</v>
      </c>
      <c r="D21" s="3" t="s">
        <v>23</v>
      </c>
      <c r="E21" s="13">
        <v>2564</v>
      </c>
      <c r="F21" s="3" t="s">
        <v>41</v>
      </c>
      <c r="G21" s="3" t="s">
        <v>25</v>
      </c>
      <c r="H21" s="3" t="s">
        <v>26</v>
      </c>
      <c r="I21" s="3"/>
      <c r="J21" s="3" t="s">
        <v>12</v>
      </c>
      <c r="K21" s="3" t="s">
        <v>31</v>
      </c>
      <c r="L21" s="33"/>
      <c r="M21" t="s">
        <v>213</v>
      </c>
    </row>
    <row r="22" spans="1:13" x14ac:dyDescent="0.35">
      <c r="A22" s="2" t="s">
        <v>42</v>
      </c>
      <c r="B22" s="11" t="s">
        <v>42</v>
      </c>
      <c r="C22" s="5" t="s">
        <v>1</v>
      </c>
      <c r="D22" s="3" t="s">
        <v>23</v>
      </c>
      <c r="E22" s="13">
        <v>2564</v>
      </c>
      <c r="F22" s="3" t="s">
        <v>24</v>
      </c>
      <c r="G22" s="3" t="s">
        <v>25</v>
      </c>
      <c r="H22" s="3" t="s">
        <v>26</v>
      </c>
      <c r="I22" s="3"/>
      <c r="J22" s="3" t="s">
        <v>12</v>
      </c>
      <c r="K22" s="3" t="s">
        <v>31</v>
      </c>
      <c r="L22" s="33"/>
      <c r="M22" t="s">
        <v>214</v>
      </c>
    </row>
    <row r="23" spans="1:13" x14ac:dyDescent="0.35">
      <c r="A23" s="2" t="s">
        <v>22</v>
      </c>
      <c r="B23" s="11" t="s">
        <v>22</v>
      </c>
      <c r="C23" s="5" t="s">
        <v>1</v>
      </c>
      <c r="D23" s="3" t="s">
        <v>23</v>
      </c>
      <c r="E23" s="13">
        <v>2564</v>
      </c>
      <c r="F23" s="3" t="s">
        <v>24</v>
      </c>
      <c r="G23" s="3" t="s">
        <v>25</v>
      </c>
      <c r="H23" s="3" t="s">
        <v>26</v>
      </c>
      <c r="I23" s="3"/>
      <c r="J23" s="3" t="s">
        <v>12</v>
      </c>
      <c r="K23" s="3" t="s">
        <v>13</v>
      </c>
      <c r="L23" s="33"/>
      <c r="M23" t="s">
        <v>215</v>
      </c>
    </row>
    <row r="24" spans="1:13" x14ac:dyDescent="0.35">
      <c r="A24" s="14" t="s">
        <v>47</v>
      </c>
      <c r="B24" s="15" t="s">
        <v>47</v>
      </c>
      <c r="C24" s="16" t="s">
        <v>1</v>
      </c>
      <c r="D24" s="17" t="s">
        <v>48</v>
      </c>
      <c r="E24" s="18">
        <v>2561</v>
      </c>
      <c r="F24" s="17" t="s">
        <v>49</v>
      </c>
      <c r="G24" s="17" t="s">
        <v>45</v>
      </c>
      <c r="H24" s="17" t="s">
        <v>46</v>
      </c>
      <c r="I24" s="17"/>
      <c r="J24" s="17" t="s">
        <v>28</v>
      </c>
      <c r="K24" s="17" t="s">
        <v>131</v>
      </c>
      <c r="L24" s="33"/>
      <c r="M24" t="s">
        <v>216</v>
      </c>
    </row>
    <row r="25" spans="1:13" x14ac:dyDescent="0.35">
      <c r="A25" s="14" t="s">
        <v>50</v>
      </c>
      <c r="B25" s="15" t="s">
        <v>50</v>
      </c>
      <c r="C25" s="16" t="s">
        <v>1</v>
      </c>
      <c r="D25" s="17" t="s">
        <v>15</v>
      </c>
      <c r="E25" s="18">
        <v>2563</v>
      </c>
      <c r="F25" s="17" t="s">
        <v>49</v>
      </c>
      <c r="G25" s="17" t="s">
        <v>51</v>
      </c>
      <c r="H25" s="17" t="s">
        <v>46</v>
      </c>
      <c r="I25" s="17"/>
      <c r="J25" s="17" t="s">
        <v>12</v>
      </c>
      <c r="K25" s="17" t="s">
        <v>13</v>
      </c>
      <c r="L25" s="33"/>
      <c r="M25" t="s">
        <v>217</v>
      </c>
    </row>
    <row r="26" spans="1:13" x14ac:dyDescent="0.35">
      <c r="A26" s="14" t="s">
        <v>52</v>
      </c>
      <c r="B26" s="15" t="s">
        <v>52</v>
      </c>
      <c r="C26" s="16" t="s">
        <v>1</v>
      </c>
      <c r="D26" s="17" t="s">
        <v>15</v>
      </c>
      <c r="E26" s="18">
        <v>2563</v>
      </c>
      <c r="F26" s="17" t="s">
        <v>49</v>
      </c>
      <c r="G26" s="17" t="s">
        <v>51</v>
      </c>
      <c r="H26" s="17" t="s">
        <v>46</v>
      </c>
      <c r="I26" s="17"/>
      <c r="J26" s="17" t="s">
        <v>12</v>
      </c>
      <c r="K26" s="17" t="s">
        <v>13</v>
      </c>
      <c r="L26" s="33"/>
      <c r="M26" t="s">
        <v>218</v>
      </c>
    </row>
    <row r="27" spans="1:13" x14ac:dyDescent="0.35">
      <c r="A27" s="14" t="s">
        <v>53</v>
      </c>
      <c r="B27" s="15" t="s">
        <v>53</v>
      </c>
      <c r="C27" s="16" t="s">
        <v>1</v>
      </c>
      <c r="D27" s="17" t="s">
        <v>15</v>
      </c>
      <c r="E27" s="18">
        <v>2563</v>
      </c>
      <c r="F27" s="17" t="s">
        <v>49</v>
      </c>
      <c r="G27" s="17" t="s">
        <v>51</v>
      </c>
      <c r="H27" s="17" t="s">
        <v>46</v>
      </c>
      <c r="I27" s="17"/>
      <c r="J27" s="17" t="s">
        <v>28</v>
      </c>
      <c r="K27" s="17" t="s">
        <v>313</v>
      </c>
      <c r="L27" s="33"/>
      <c r="M27" t="s">
        <v>219</v>
      </c>
    </row>
    <row r="28" spans="1:13" x14ac:dyDescent="0.35">
      <c r="A28" s="14" t="s">
        <v>54</v>
      </c>
      <c r="B28" s="15" t="s">
        <v>54</v>
      </c>
      <c r="C28" s="16" t="s">
        <v>1</v>
      </c>
      <c r="D28" s="17" t="s">
        <v>15</v>
      </c>
      <c r="E28" s="18">
        <v>2563</v>
      </c>
      <c r="F28" s="17" t="s">
        <v>49</v>
      </c>
      <c r="G28" s="17" t="s">
        <v>51</v>
      </c>
      <c r="H28" s="17" t="s">
        <v>46</v>
      </c>
      <c r="I28" s="17"/>
      <c r="J28" s="17" t="s">
        <v>12</v>
      </c>
      <c r="K28" s="17" t="s">
        <v>31</v>
      </c>
      <c r="L28" s="33"/>
      <c r="M28" t="s">
        <v>220</v>
      </c>
    </row>
    <row r="29" spans="1:13" x14ac:dyDescent="0.35">
      <c r="A29" s="14" t="s">
        <v>55</v>
      </c>
      <c r="B29" s="15" t="s">
        <v>55</v>
      </c>
      <c r="C29" s="16" t="s">
        <v>1</v>
      </c>
      <c r="D29" s="17" t="s">
        <v>15</v>
      </c>
      <c r="E29" s="18">
        <v>2563</v>
      </c>
      <c r="F29" s="17" t="s">
        <v>49</v>
      </c>
      <c r="G29" s="17" t="s">
        <v>51</v>
      </c>
      <c r="H29" s="17" t="s">
        <v>46</v>
      </c>
      <c r="I29" s="17"/>
      <c r="J29" s="17" t="s">
        <v>12</v>
      </c>
      <c r="K29" s="17" t="s">
        <v>13</v>
      </c>
      <c r="L29" s="33"/>
      <c r="M29" t="s">
        <v>221</v>
      </c>
    </row>
    <row r="30" spans="1:13" x14ac:dyDescent="0.35">
      <c r="A30" s="14" t="s">
        <v>56</v>
      </c>
      <c r="B30" s="15" t="s">
        <v>56</v>
      </c>
      <c r="C30" s="16" t="s">
        <v>1</v>
      </c>
      <c r="D30" s="17" t="s">
        <v>15</v>
      </c>
      <c r="E30" s="18">
        <v>2563</v>
      </c>
      <c r="F30" s="17" t="s">
        <v>49</v>
      </c>
      <c r="G30" s="17" t="s">
        <v>51</v>
      </c>
      <c r="H30" s="17" t="s">
        <v>46</v>
      </c>
      <c r="I30" s="17"/>
      <c r="J30" s="17" t="s">
        <v>28</v>
      </c>
      <c r="K30" s="17" t="s">
        <v>82</v>
      </c>
      <c r="L30" s="33"/>
      <c r="M30" t="s">
        <v>222</v>
      </c>
    </row>
    <row r="31" spans="1:13" x14ac:dyDescent="0.35">
      <c r="A31" s="14" t="s">
        <v>57</v>
      </c>
      <c r="B31" s="15" t="s">
        <v>57</v>
      </c>
      <c r="C31" s="16" t="s">
        <v>1</v>
      </c>
      <c r="D31" s="17" t="s">
        <v>15</v>
      </c>
      <c r="E31" s="18">
        <v>2563</v>
      </c>
      <c r="F31" s="17" t="s">
        <v>49</v>
      </c>
      <c r="G31" s="17" t="s">
        <v>51</v>
      </c>
      <c r="H31" s="17" t="s">
        <v>46</v>
      </c>
      <c r="I31" s="17"/>
      <c r="J31" s="17" t="s">
        <v>28</v>
      </c>
      <c r="K31" s="17" t="s">
        <v>29</v>
      </c>
      <c r="L31" s="33"/>
      <c r="M31" t="s">
        <v>223</v>
      </c>
    </row>
    <row r="32" spans="1:13" x14ac:dyDescent="0.35">
      <c r="A32" s="14" t="s">
        <v>58</v>
      </c>
      <c r="B32" s="15" t="s">
        <v>58</v>
      </c>
      <c r="C32" s="16" t="s">
        <v>1</v>
      </c>
      <c r="D32" s="17" t="s">
        <v>15</v>
      </c>
      <c r="E32" s="18">
        <v>2563</v>
      </c>
      <c r="F32" s="17" t="s">
        <v>49</v>
      </c>
      <c r="G32" s="17" t="s">
        <v>51</v>
      </c>
      <c r="H32" s="17" t="s">
        <v>46</v>
      </c>
      <c r="I32" s="17"/>
      <c r="J32" s="17" t="s">
        <v>12</v>
      </c>
      <c r="K32" s="17" t="s">
        <v>13</v>
      </c>
      <c r="L32" s="33"/>
      <c r="M32" t="s">
        <v>224</v>
      </c>
    </row>
    <row r="33" spans="1:13" x14ac:dyDescent="0.35">
      <c r="A33" s="14" t="s">
        <v>59</v>
      </c>
      <c r="B33" s="15" t="s">
        <v>59</v>
      </c>
      <c r="C33" s="16" t="s">
        <v>1</v>
      </c>
      <c r="D33" s="17" t="s">
        <v>15</v>
      </c>
      <c r="E33" s="18">
        <v>2563</v>
      </c>
      <c r="F33" s="17" t="s">
        <v>49</v>
      </c>
      <c r="G33" s="17" t="s">
        <v>45</v>
      </c>
      <c r="H33" s="17" t="s">
        <v>46</v>
      </c>
      <c r="I33" s="17"/>
      <c r="J33" s="17" t="s">
        <v>71</v>
      </c>
      <c r="K33" s="17" t="s">
        <v>306</v>
      </c>
      <c r="L33" s="33"/>
      <c r="M33" t="s">
        <v>225</v>
      </c>
    </row>
    <row r="34" spans="1:13" x14ac:dyDescent="0.35">
      <c r="A34" s="14" t="s">
        <v>60</v>
      </c>
      <c r="B34" s="15" t="s">
        <v>60</v>
      </c>
      <c r="C34" s="16" t="s">
        <v>1</v>
      </c>
      <c r="D34" s="17" t="s">
        <v>15</v>
      </c>
      <c r="E34" s="18">
        <v>2563</v>
      </c>
      <c r="F34" s="17" t="s">
        <v>49</v>
      </c>
      <c r="G34" s="17" t="s">
        <v>45</v>
      </c>
      <c r="H34" s="17" t="s">
        <v>46</v>
      </c>
      <c r="I34" s="17"/>
      <c r="J34" s="17" t="s">
        <v>12</v>
      </c>
      <c r="K34" s="17" t="s">
        <v>13</v>
      </c>
      <c r="L34" s="33"/>
      <c r="M34" t="s">
        <v>226</v>
      </c>
    </row>
    <row r="35" spans="1:13" x14ac:dyDescent="0.35">
      <c r="A35" s="14" t="s">
        <v>61</v>
      </c>
      <c r="B35" s="15" t="s">
        <v>61</v>
      </c>
      <c r="C35" s="16" t="s">
        <v>1</v>
      </c>
      <c r="D35" s="17" t="s">
        <v>15</v>
      </c>
      <c r="E35" s="18">
        <v>2563</v>
      </c>
      <c r="F35" s="17" t="s">
        <v>49</v>
      </c>
      <c r="G35" s="17" t="s">
        <v>45</v>
      </c>
      <c r="H35" s="17" t="s">
        <v>46</v>
      </c>
      <c r="I35" s="17"/>
      <c r="J35" s="17" t="s">
        <v>12</v>
      </c>
      <c r="K35" s="17" t="s">
        <v>13</v>
      </c>
      <c r="L35" s="33"/>
      <c r="M35" t="s">
        <v>227</v>
      </c>
    </row>
    <row r="36" spans="1:13" x14ac:dyDescent="0.35">
      <c r="A36" s="14" t="s">
        <v>62</v>
      </c>
      <c r="B36" s="15" t="s">
        <v>62</v>
      </c>
      <c r="C36" s="16" t="s">
        <v>1</v>
      </c>
      <c r="D36" s="17" t="s">
        <v>15</v>
      </c>
      <c r="E36" s="18">
        <v>2563</v>
      </c>
      <c r="F36" s="17" t="s">
        <v>49</v>
      </c>
      <c r="G36" s="17" t="s">
        <v>45</v>
      </c>
      <c r="H36" s="17" t="s">
        <v>46</v>
      </c>
      <c r="I36" s="17"/>
      <c r="J36" s="17" t="s">
        <v>12</v>
      </c>
      <c r="K36" s="17" t="s">
        <v>13</v>
      </c>
      <c r="L36" s="33"/>
      <c r="M36" t="s">
        <v>228</v>
      </c>
    </row>
    <row r="37" spans="1:13" x14ac:dyDescent="0.35">
      <c r="A37" s="14" t="s">
        <v>63</v>
      </c>
      <c r="B37" s="15" t="s">
        <v>63</v>
      </c>
      <c r="C37" s="16" t="s">
        <v>1</v>
      </c>
      <c r="D37" s="17" t="s">
        <v>15</v>
      </c>
      <c r="E37" s="18">
        <v>2563</v>
      </c>
      <c r="F37" s="17" t="s">
        <v>49</v>
      </c>
      <c r="G37" s="17" t="s">
        <v>64</v>
      </c>
      <c r="H37" s="17" t="s">
        <v>46</v>
      </c>
      <c r="I37" s="17"/>
      <c r="J37" s="17" t="s">
        <v>12</v>
      </c>
      <c r="K37" s="17" t="s">
        <v>13</v>
      </c>
      <c r="L37" s="33"/>
      <c r="M37" t="s">
        <v>229</v>
      </c>
    </row>
    <row r="38" spans="1:13" x14ac:dyDescent="0.35">
      <c r="A38" s="14" t="s">
        <v>65</v>
      </c>
      <c r="B38" s="15" t="s">
        <v>65</v>
      </c>
      <c r="C38" s="16" t="s">
        <v>1</v>
      </c>
      <c r="D38" s="17" t="s">
        <v>2</v>
      </c>
      <c r="E38" s="18">
        <v>2562</v>
      </c>
      <c r="F38" s="17" t="s">
        <v>3</v>
      </c>
      <c r="G38" s="17" t="s">
        <v>66</v>
      </c>
      <c r="H38" s="17" t="s">
        <v>67</v>
      </c>
      <c r="I38" s="17"/>
      <c r="J38" s="17" t="s">
        <v>71</v>
      </c>
      <c r="K38" s="17" t="s">
        <v>72</v>
      </c>
      <c r="L38" s="33"/>
      <c r="M38" t="s">
        <v>230</v>
      </c>
    </row>
    <row r="39" spans="1:13" x14ac:dyDescent="0.35">
      <c r="A39" s="14" t="s">
        <v>68</v>
      </c>
      <c r="B39" s="15" t="s">
        <v>68</v>
      </c>
      <c r="C39" s="16" t="s">
        <v>1</v>
      </c>
      <c r="D39" s="17" t="s">
        <v>15</v>
      </c>
      <c r="E39" s="18">
        <v>2563</v>
      </c>
      <c r="F39" s="17" t="s">
        <v>49</v>
      </c>
      <c r="G39" s="17" t="s">
        <v>69</v>
      </c>
      <c r="H39" s="17" t="s">
        <v>67</v>
      </c>
      <c r="I39" s="17"/>
      <c r="J39" s="17" t="s">
        <v>71</v>
      </c>
      <c r="K39" s="17" t="s">
        <v>72</v>
      </c>
      <c r="L39" s="33"/>
      <c r="M39" t="s">
        <v>231</v>
      </c>
    </row>
    <row r="40" spans="1:13" x14ac:dyDescent="0.35">
      <c r="A40" s="2" t="s">
        <v>70</v>
      </c>
      <c r="B40" s="11" t="s">
        <v>70</v>
      </c>
      <c r="C40" s="5" t="s">
        <v>1</v>
      </c>
      <c r="D40" s="3" t="s">
        <v>33</v>
      </c>
      <c r="E40" s="13">
        <v>2563</v>
      </c>
      <c r="F40" s="3" t="s">
        <v>23</v>
      </c>
      <c r="G40" s="3" t="s">
        <v>69</v>
      </c>
      <c r="H40" s="3" t="s">
        <v>67</v>
      </c>
      <c r="I40" s="3"/>
      <c r="J40" s="3" t="s">
        <v>71</v>
      </c>
      <c r="K40" s="3" t="s">
        <v>72</v>
      </c>
      <c r="L40" s="33"/>
      <c r="M40" t="s">
        <v>232</v>
      </c>
    </row>
    <row r="41" spans="1:13" x14ac:dyDescent="0.35">
      <c r="A41" s="2" t="s">
        <v>73</v>
      </c>
      <c r="B41" s="11" t="s">
        <v>73</v>
      </c>
      <c r="C41" s="5" t="s">
        <v>1</v>
      </c>
      <c r="D41" s="3" t="s">
        <v>23</v>
      </c>
      <c r="E41" s="13">
        <v>2564</v>
      </c>
      <c r="F41" s="3" t="s">
        <v>24</v>
      </c>
      <c r="G41" s="3" t="s">
        <v>69</v>
      </c>
      <c r="H41" s="3" t="s">
        <v>67</v>
      </c>
      <c r="I41" s="3"/>
      <c r="J41" s="3" t="s">
        <v>71</v>
      </c>
      <c r="K41" s="3" t="s">
        <v>72</v>
      </c>
      <c r="L41" s="33"/>
      <c r="M41" t="s">
        <v>233</v>
      </c>
    </row>
    <row r="42" spans="1:13" x14ac:dyDescent="0.35">
      <c r="A42" s="2" t="s">
        <v>74</v>
      </c>
      <c r="B42" s="11" t="s">
        <v>74</v>
      </c>
      <c r="C42" s="5" t="s">
        <v>1</v>
      </c>
      <c r="D42" s="3" t="s">
        <v>7</v>
      </c>
      <c r="E42" s="13">
        <v>2565</v>
      </c>
      <c r="F42" s="3" t="s">
        <v>8</v>
      </c>
      <c r="G42" s="3" t="s">
        <v>75</v>
      </c>
      <c r="H42" s="3" t="s">
        <v>76</v>
      </c>
      <c r="I42" s="3" t="s">
        <v>11</v>
      </c>
      <c r="J42" s="3" t="s">
        <v>12</v>
      </c>
      <c r="K42" s="3" t="s">
        <v>31</v>
      </c>
      <c r="L42" s="33"/>
      <c r="M42" t="s">
        <v>234</v>
      </c>
    </row>
    <row r="43" spans="1:13" x14ac:dyDescent="0.35">
      <c r="A43" s="2" t="s">
        <v>77</v>
      </c>
      <c r="B43" s="11" t="s">
        <v>77</v>
      </c>
      <c r="C43" s="5" t="s">
        <v>1</v>
      </c>
      <c r="D43" s="3" t="s">
        <v>7</v>
      </c>
      <c r="E43" s="13">
        <v>2565</v>
      </c>
      <c r="F43" s="3" t="s">
        <v>8</v>
      </c>
      <c r="G43" s="3" t="s">
        <v>78</v>
      </c>
      <c r="H43" s="3" t="s">
        <v>76</v>
      </c>
      <c r="I43" s="3" t="s">
        <v>11</v>
      </c>
      <c r="J43" s="3" t="s">
        <v>12</v>
      </c>
      <c r="K43" s="3" t="s">
        <v>31</v>
      </c>
      <c r="L43" s="33"/>
      <c r="M43" t="s">
        <v>235</v>
      </c>
    </row>
    <row r="44" spans="1:13" x14ac:dyDescent="0.35">
      <c r="A44" s="2" t="s">
        <v>79</v>
      </c>
      <c r="B44" s="11" t="s">
        <v>79</v>
      </c>
      <c r="C44" s="5" t="s">
        <v>1</v>
      </c>
      <c r="D44" s="3" t="s">
        <v>7</v>
      </c>
      <c r="E44" s="13">
        <v>2565</v>
      </c>
      <c r="F44" s="3" t="s">
        <v>8</v>
      </c>
      <c r="G44" s="3" t="s">
        <v>80</v>
      </c>
      <c r="H44" s="3" t="s">
        <v>81</v>
      </c>
      <c r="I44" s="23" t="s">
        <v>312</v>
      </c>
      <c r="J44" s="3" t="s">
        <v>28</v>
      </c>
      <c r="K44" s="3" t="s">
        <v>82</v>
      </c>
      <c r="L44" s="33"/>
      <c r="M44" t="s">
        <v>236</v>
      </c>
    </row>
    <row r="45" spans="1:13" x14ac:dyDescent="0.35">
      <c r="A45" s="2" t="s">
        <v>83</v>
      </c>
      <c r="B45" s="11" t="s">
        <v>83</v>
      </c>
      <c r="C45" s="5" t="s">
        <v>1</v>
      </c>
      <c r="D45" s="3" t="s">
        <v>23</v>
      </c>
      <c r="E45" s="13">
        <v>2564</v>
      </c>
      <c r="F45" s="3" t="s">
        <v>24</v>
      </c>
      <c r="G45" s="3" t="s">
        <v>84</v>
      </c>
      <c r="H45" s="3" t="s">
        <v>85</v>
      </c>
      <c r="I45" s="3"/>
      <c r="J45" s="3" t="s">
        <v>71</v>
      </c>
      <c r="K45" s="3" t="s">
        <v>86</v>
      </c>
      <c r="L45" s="33"/>
      <c r="M45" t="s">
        <v>238</v>
      </c>
    </row>
    <row r="46" spans="1:13" x14ac:dyDescent="0.35">
      <c r="A46" s="14" t="s">
        <v>92</v>
      </c>
      <c r="B46" s="15" t="s">
        <v>92</v>
      </c>
      <c r="C46" s="16" t="s">
        <v>1</v>
      </c>
      <c r="D46" s="17" t="s">
        <v>93</v>
      </c>
      <c r="E46" s="18">
        <v>2561</v>
      </c>
      <c r="F46" s="17" t="s">
        <v>93</v>
      </c>
      <c r="G46" s="17" t="s">
        <v>94</v>
      </c>
      <c r="H46" s="17" t="s">
        <v>87</v>
      </c>
      <c r="I46" s="17"/>
      <c r="J46" s="17" t="s">
        <v>12</v>
      </c>
      <c r="K46" s="17" t="s">
        <v>13</v>
      </c>
      <c r="L46" s="33"/>
      <c r="M46" t="s">
        <v>239</v>
      </c>
    </row>
    <row r="47" spans="1:13" x14ac:dyDescent="0.35">
      <c r="A47" s="14" t="s">
        <v>95</v>
      </c>
      <c r="B47" s="15" t="s">
        <v>95</v>
      </c>
      <c r="C47" s="16" t="s">
        <v>1</v>
      </c>
      <c r="D47" s="17" t="s">
        <v>91</v>
      </c>
      <c r="E47" s="18">
        <v>2562</v>
      </c>
      <c r="F47" s="17" t="s">
        <v>91</v>
      </c>
      <c r="G47" s="17" t="s">
        <v>96</v>
      </c>
      <c r="H47" s="17" t="s">
        <v>87</v>
      </c>
      <c r="I47" s="17"/>
      <c r="J47" s="17" t="s">
        <v>12</v>
      </c>
      <c r="K47" s="17" t="s">
        <v>13</v>
      </c>
      <c r="L47" s="33"/>
      <c r="M47" t="s">
        <v>240</v>
      </c>
    </row>
    <row r="48" spans="1:13" x14ac:dyDescent="0.35">
      <c r="A48" s="2" t="s">
        <v>97</v>
      </c>
      <c r="B48" s="11" t="s">
        <v>97</v>
      </c>
      <c r="C48" s="5" t="s">
        <v>1</v>
      </c>
      <c r="D48" s="3" t="s">
        <v>23</v>
      </c>
      <c r="E48" s="13">
        <v>2564</v>
      </c>
      <c r="F48" s="3" t="s">
        <v>24</v>
      </c>
      <c r="G48" s="3" t="s">
        <v>98</v>
      </c>
      <c r="H48" s="3" t="s">
        <v>87</v>
      </c>
      <c r="I48" s="3"/>
      <c r="J48" s="3" t="s">
        <v>12</v>
      </c>
      <c r="K48" s="3" t="s">
        <v>13</v>
      </c>
      <c r="L48" s="33"/>
      <c r="M48" t="s">
        <v>241</v>
      </c>
    </row>
    <row r="49" spans="1:13" x14ac:dyDescent="0.35">
      <c r="A49" s="14" t="s">
        <v>106</v>
      </c>
      <c r="B49" s="15" t="s">
        <v>106</v>
      </c>
      <c r="C49" s="16" t="s">
        <v>1</v>
      </c>
      <c r="D49" s="17" t="s">
        <v>107</v>
      </c>
      <c r="E49" s="18">
        <v>2562</v>
      </c>
      <c r="F49" s="17" t="s">
        <v>108</v>
      </c>
      <c r="G49" s="17" t="s">
        <v>109</v>
      </c>
      <c r="H49" s="17" t="s">
        <v>101</v>
      </c>
      <c r="I49" s="17"/>
      <c r="J49" s="17" t="s">
        <v>43</v>
      </c>
      <c r="K49" s="17" t="s">
        <v>102</v>
      </c>
      <c r="L49" s="33"/>
      <c r="M49" t="s">
        <v>242</v>
      </c>
    </row>
    <row r="50" spans="1:13" x14ac:dyDescent="0.35">
      <c r="A50" s="14" t="s">
        <v>110</v>
      </c>
      <c r="B50" s="15" t="s">
        <v>110</v>
      </c>
      <c r="C50" s="16" t="s">
        <v>1</v>
      </c>
      <c r="D50" s="17" t="s">
        <v>107</v>
      </c>
      <c r="E50" s="18">
        <v>2562</v>
      </c>
      <c r="F50" s="17" t="s">
        <v>107</v>
      </c>
      <c r="G50" s="17" t="s">
        <v>109</v>
      </c>
      <c r="H50" s="17" t="s">
        <v>101</v>
      </c>
      <c r="I50" s="17"/>
      <c r="J50" s="17" t="s">
        <v>28</v>
      </c>
      <c r="K50" s="17" t="s">
        <v>131</v>
      </c>
      <c r="L50" s="33"/>
      <c r="M50" t="s">
        <v>243</v>
      </c>
    </row>
    <row r="51" spans="1:13" x14ac:dyDescent="0.35">
      <c r="A51" s="14" t="s">
        <v>111</v>
      </c>
      <c r="B51" s="15" t="s">
        <v>111</v>
      </c>
      <c r="C51" s="16" t="s">
        <v>1</v>
      </c>
      <c r="D51" s="17" t="s">
        <v>107</v>
      </c>
      <c r="E51" s="18">
        <v>2562</v>
      </c>
      <c r="F51" s="17" t="s">
        <v>107</v>
      </c>
      <c r="G51" s="17" t="s">
        <v>109</v>
      </c>
      <c r="H51" s="17" t="s">
        <v>101</v>
      </c>
      <c r="I51" s="17"/>
      <c r="J51" s="17" t="s">
        <v>71</v>
      </c>
      <c r="K51" s="17" t="s">
        <v>115</v>
      </c>
      <c r="L51" s="33"/>
      <c r="M51" t="s">
        <v>244</v>
      </c>
    </row>
    <row r="52" spans="1:13" x14ac:dyDescent="0.35">
      <c r="A52" s="14" t="s">
        <v>112</v>
      </c>
      <c r="B52" s="15" t="s">
        <v>112</v>
      </c>
      <c r="C52" s="16" t="s">
        <v>1</v>
      </c>
      <c r="D52" s="17" t="s">
        <v>89</v>
      </c>
      <c r="E52" s="18">
        <v>2562</v>
      </c>
      <c r="F52" s="17" t="s">
        <v>89</v>
      </c>
      <c r="G52" s="17" t="s">
        <v>109</v>
      </c>
      <c r="H52" s="17" t="s">
        <v>101</v>
      </c>
      <c r="I52" s="17"/>
      <c r="J52" s="17" t="s">
        <v>71</v>
      </c>
      <c r="K52" s="17" t="s">
        <v>72</v>
      </c>
      <c r="L52" s="33"/>
      <c r="M52" t="s">
        <v>245</v>
      </c>
    </row>
    <row r="53" spans="1:13" x14ac:dyDescent="0.35">
      <c r="A53" s="2" t="s">
        <v>113</v>
      </c>
      <c r="B53" s="11" t="s">
        <v>113</v>
      </c>
      <c r="C53" s="5" t="s">
        <v>1</v>
      </c>
      <c r="D53" s="3" t="s">
        <v>114</v>
      </c>
      <c r="E53" s="13">
        <v>2562</v>
      </c>
      <c r="F53" s="3" t="s">
        <v>108</v>
      </c>
      <c r="G53" s="3" t="s">
        <v>109</v>
      </c>
      <c r="H53" s="3" t="s">
        <v>101</v>
      </c>
      <c r="I53" s="3"/>
      <c r="J53" s="3" t="s">
        <v>71</v>
      </c>
      <c r="K53" s="3" t="s">
        <v>115</v>
      </c>
      <c r="L53" s="33"/>
      <c r="M53" t="s">
        <v>246</v>
      </c>
    </row>
    <row r="54" spans="1:13" x14ac:dyDescent="0.35">
      <c r="A54" s="14" t="s">
        <v>116</v>
      </c>
      <c r="B54" s="15" t="s">
        <v>116</v>
      </c>
      <c r="C54" s="16" t="s">
        <v>1</v>
      </c>
      <c r="D54" s="17" t="s">
        <v>15</v>
      </c>
      <c r="E54" s="18">
        <v>2563</v>
      </c>
      <c r="F54" s="17" t="s">
        <v>117</v>
      </c>
      <c r="G54" s="17" t="s">
        <v>109</v>
      </c>
      <c r="H54" s="17" t="s">
        <v>101</v>
      </c>
      <c r="I54" s="17"/>
      <c r="J54" s="17" t="s">
        <v>28</v>
      </c>
      <c r="K54" s="17" t="s">
        <v>82</v>
      </c>
      <c r="L54" s="33"/>
      <c r="M54" t="s">
        <v>247</v>
      </c>
    </row>
    <row r="55" spans="1:13" x14ac:dyDescent="0.35">
      <c r="A55" s="14" t="s">
        <v>118</v>
      </c>
      <c r="B55" s="15" t="s">
        <v>118</v>
      </c>
      <c r="C55" s="16" t="s">
        <v>1</v>
      </c>
      <c r="D55" s="17" t="s">
        <v>114</v>
      </c>
      <c r="E55" s="18">
        <v>2562</v>
      </c>
      <c r="F55" s="17" t="s">
        <v>108</v>
      </c>
      <c r="G55" s="17" t="s">
        <v>109</v>
      </c>
      <c r="H55" s="17" t="s">
        <v>101</v>
      </c>
      <c r="I55" s="17"/>
      <c r="J55" s="17" t="s">
        <v>12</v>
      </c>
      <c r="K55" s="17" t="s">
        <v>31</v>
      </c>
      <c r="L55" s="33"/>
      <c r="M55" t="s">
        <v>248</v>
      </c>
    </row>
    <row r="56" spans="1:13" x14ac:dyDescent="0.35">
      <c r="A56" s="14" t="s">
        <v>119</v>
      </c>
      <c r="B56" s="15" t="s">
        <v>119</v>
      </c>
      <c r="C56" s="16" t="s">
        <v>1</v>
      </c>
      <c r="D56" s="17" t="s">
        <v>88</v>
      </c>
      <c r="E56" s="18">
        <v>2562</v>
      </c>
      <c r="F56" s="17" t="s">
        <v>3</v>
      </c>
      <c r="G56" s="17" t="s">
        <v>109</v>
      </c>
      <c r="H56" s="17" t="s">
        <v>101</v>
      </c>
      <c r="I56" s="17"/>
      <c r="J56" s="17" t="s">
        <v>12</v>
      </c>
      <c r="K56" s="17" t="s">
        <v>31</v>
      </c>
      <c r="L56" s="33"/>
      <c r="M56" t="s">
        <v>249</v>
      </c>
    </row>
    <row r="57" spans="1:13" x14ac:dyDescent="0.35">
      <c r="A57" s="14" t="s">
        <v>120</v>
      </c>
      <c r="B57" s="15" t="s">
        <v>120</v>
      </c>
      <c r="C57" s="16" t="s">
        <v>1</v>
      </c>
      <c r="D57" s="17" t="s">
        <v>15</v>
      </c>
      <c r="E57" s="18">
        <v>2563</v>
      </c>
      <c r="F57" s="17" t="s">
        <v>121</v>
      </c>
      <c r="G57" s="17" t="s">
        <v>109</v>
      </c>
      <c r="H57" s="17" t="s">
        <v>101</v>
      </c>
      <c r="I57" s="17"/>
      <c r="J57" s="17" t="s">
        <v>28</v>
      </c>
      <c r="K57" s="17" t="s">
        <v>131</v>
      </c>
      <c r="L57" s="33"/>
      <c r="M57" t="s">
        <v>250</v>
      </c>
    </row>
    <row r="58" spans="1:13" x14ac:dyDescent="0.35">
      <c r="A58" s="14" t="s">
        <v>122</v>
      </c>
      <c r="B58" s="15" t="s">
        <v>122</v>
      </c>
      <c r="C58" s="16" t="s">
        <v>1</v>
      </c>
      <c r="D58" s="17" t="s">
        <v>88</v>
      </c>
      <c r="E58" s="18">
        <v>2562</v>
      </c>
      <c r="F58" s="17" t="s">
        <v>3</v>
      </c>
      <c r="G58" s="17" t="s">
        <v>109</v>
      </c>
      <c r="H58" s="17" t="s">
        <v>101</v>
      </c>
      <c r="I58" s="17"/>
      <c r="J58" s="17" t="s">
        <v>71</v>
      </c>
      <c r="K58" s="17" t="s">
        <v>72</v>
      </c>
      <c r="L58" s="33"/>
      <c r="M58" t="s">
        <v>251</v>
      </c>
    </row>
    <row r="59" spans="1:13" x14ac:dyDescent="0.35">
      <c r="A59" s="14" t="s">
        <v>123</v>
      </c>
      <c r="B59" s="15" t="s">
        <v>123</v>
      </c>
      <c r="C59" s="16" t="s">
        <v>1</v>
      </c>
      <c r="D59" s="17" t="s">
        <v>15</v>
      </c>
      <c r="E59" s="18">
        <v>2563</v>
      </c>
      <c r="F59" s="17" t="s">
        <v>121</v>
      </c>
      <c r="G59" s="17" t="s">
        <v>109</v>
      </c>
      <c r="H59" s="17" t="s">
        <v>101</v>
      </c>
      <c r="I59" s="17"/>
      <c r="J59" s="17" t="s">
        <v>12</v>
      </c>
      <c r="K59" s="17" t="s">
        <v>31</v>
      </c>
      <c r="L59" s="33"/>
      <c r="M59" t="s">
        <v>252</v>
      </c>
    </row>
    <row r="60" spans="1:13" x14ac:dyDescent="0.35">
      <c r="A60" s="14" t="s">
        <v>124</v>
      </c>
      <c r="B60" s="15" t="s">
        <v>124</v>
      </c>
      <c r="C60" s="16" t="s">
        <v>1</v>
      </c>
      <c r="D60" s="17" t="s">
        <v>88</v>
      </c>
      <c r="E60" s="18">
        <v>2562</v>
      </c>
      <c r="F60" s="17" t="s">
        <v>3</v>
      </c>
      <c r="G60" s="17" t="s">
        <v>109</v>
      </c>
      <c r="H60" s="17" t="s">
        <v>101</v>
      </c>
      <c r="I60" s="17"/>
      <c r="J60" s="17" t="s">
        <v>12</v>
      </c>
      <c r="K60" s="17" t="s">
        <v>31</v>
      </c>
      <c r="L60" s="33"/>
      <c r="M60" t="s">
        <v>253</v>
      </c>
    </row>
    <row r="61" spans="1:13" x14ac:dyDescent="0.35">
      <c r="A61" s="14" t="s">
        <v>125</v>
      </c>
      <c r="B61" s="15" t="s">
        <v>125</v>
      </c>
      <c r="C61" s="16" t="s">
        <v>1</v>
      </c>
      <c r="D61" s="17" t="s">
        <v>90</v>
      </c>
      <c r="E61" s="18">
        <v>2563</v>
      </c>
      <c r="F61" s="17" t="s">
        <v>90</v>
      </c>
      <c r="G61" s="17" t="s">
        <v>109</v>
      </c>
      <c r="H61" s="17" t="s">
        <v>101</v>
      </c>
      <c r="I61" s="17"/>
      <c r="J61" s="17" t="s">
        <v>28</v>
      </c>
      <c r="K61" s="17" t="s">
        <v>82</v>
      </c>
      <c r="L61" s="33"/>
      <c r="M61" t="s">
        <v>254</v>
      </c>
    </row>
    <row r="62" spans="1:13" x14ac:dyDescent="0.35">
      <c r="A62" s="2" t="s">
        <v>126</v>
      </c>
      <c r="B62" s="11" t="s">
        <v>126</v>
      </c>
      <c r="C62" s="5" t="s">
        <v>1</v>
      </c>
      <c r="D62" s="3" t="s">
        <v>127</v>
      </c>
      <c r="E62" s="13">
        <v>2563</v>
      </c>
      <c r="F62" s="3" t="s">
        <v>127</v>
      </c>
      <c r="G62" s="3" t="s">
        <v>109</v>
      </c>
      <c r="H62" s="3" t="s">
        <v>101</v>
      </c>
      <c r="I62" s="3"/>
      <c r="J62" s="3" t="s">
        <v>12</v>
      </c>
      <c r="K62" s="3" t="s">
        <v>31</v>
      </c>
      <c r="L62" s="33"/>
      <c r="M62" t="s">
        <v>255</v>
      </c>
    </row>
    <row r="63" spans="1:13" x14ac:dyDescent="0.35">
      <c r="A63" s="2" t="s">
        <v>128</v>
      </c>
      <c r="B63" s="11" t="s">
        <v>128</v>
      </c>
      <c r="C63" s="5" t="s">
        <v>1</v>
      </c>
      <c r="D63" s="3" t="s">
        <v>127</v>
      </c>
      <c r="E63" s="13">
        <v>2563</v>
      </c>
      <c r="F63" s="3" t="s">
        <v>16</v>
      </c>
      <c r="G63" s="3" t="s">
        <v>109</v>
      </c>
      <c r="H63" s="3" t="s">
        <v>101</v>
      </c>
      <c r="I63" s="3"/>
      <c r="J63" s="3" t="s">
        <v>71</v>
      </c>
      <c r="K63" s="3" t="s">
        <v>115</v>
      </c>
      <c r="L63" s="33"/>
      <c r="M63" t="s">
        <v>256</v>
      </c>
    </row>
    <row r="64" spans="1:13" x14ac:dyDescent="0.35">
      <c r="A64" s="2" t="s">
        <v>129</v>
      </c>
      <c r="B64" s="11" t="s">
        <v>129</v>
      </c>
      <c r="C64" s="5" t="s">
        <v>1</v>
      </c>
      <c r="D64" s="3" t="s">
        <v>127</v>
      </c>
      <c r="E64" s="13">
        <v>2563</v>
      </c>
      <c r="F64" s="3" t="s">
        <v>16</v>
      </c>
      <c r="G64" s="3" t="s">
        <v>109</v>
      </c>
      <c r="H64" s="3" t="s">
        <v>101</v>
      </c>
      <c r="I64" s="3"/>
      <c r="J64" s="3" t="s">
        <v>12</v>
      </c>
      <c r="K64" s="3" t="s">
        <v>31</v>
      </c>
      <c r="L64" s="33"/>
      <c r="M64" t="s">
        <v>257</v>
      </c>
    </row>
    <row r="65" spans="1:13" x14ac:dyDescent="0.35">
      <c r="A65" s="2" t="s">
        <v>130</v>
      </c>
      <c r="B65" s="11" t="s">
        <v>130</v>
      </c>
      <c r="C65" s="5" t="s">
        <v>1</v>
      </c>
      <c r="D65" s="3" t="s">
        <v>127</v>
      </c>
      <c r="E65" s="13">
        <v>2563</v>
      </c>
      <c r="F65" s="3" t="s">
        <v>16</v>
      </c>
      <c r="G65" s="3" t="s">
        <v>109</v>
      </c>
      <c r="H65" s="3" t="s">
        <v>101</v>
      </c>
      <c r="I65" s="3"/>
      <c r="J65" s="3" t="s">
        <v>28</v>
      </c>
      <c r="K65" s="3" t="s">
        <v>131</v>
      </c>
      <c r="L65" s="33"/>
      <c r="M65" t="s">
        <v>258</v>
      </c>
    </row>
    <row r="66" spans="1:13" x14ac:dyDescent="0.35">
      <c r="A66" s="2" t="s">
        <v>132</v>
      </c>
      <c r="B66" s="11" t="s">
        <v>132</v>
      </c>
      <c r="C66" s="5" t="s">
        <v>1</v>
      </c>
      <c r="D66" s="3" t="s">
        <v>33</v>
      </c>
      <c r="E66" s="13">
        <v>2563</v>
      </c>
      <c r="F66" s="3" t="s">
        <v>99</v>
      </c>
      <c r="G66" s="3" t="s">
        <v>109</v>
      </c>
      <c r="H66" s="3" t="s">
        <v>101</v>
      </c>
      <c r="I66" s="3"/>
      <c r="J66" s="3" t="s">
        <v>71</v>
      </c>
      <c r="K66" s="3" t="s">
        <v>115</v>
      </c>
      <c r="L66" s="33"/>
      <c r="M66" t="s">
        <v>259</v>
      </c>
    </row>
    <row r="67" spans="1:13" x14ac:dyDescent="0.35">
      <c r="A67" s="2" t="s">
        <v>133</v>
      </c>
      <c r="B67" s="11" t="s">
        <v>133</v>
      </c>
      <c r="C67" s="5" t="s">
        <v>1</v>
      </c>
      <c r="D67" s="3" t="s">
        <v>33</v>
      </c>
      <c r="E67" s="13">
        <v>2563</v>
      </c>
      <c r="F67" s="3" t="s">
        <v>99</v>
      </c>
      <c r="G67" s="3" t="s">
        <v>109</v>
      </c>
      <c r="H67" s="3" t="s">
        <v>101</v>
      </c>
      <c r="I67" s="3"/>
      <c r="J67" s="3" t="s">
        <v>12</v>
      </c>
      <c r="K67" s="3" t="s">
        <v>31</v>
      </c>
      <c r="L67" s="33"/>
      <c r="M67" t="s">
        <v>260</v>
      </c>
    </row>
    <row r="68" spans="1:13" x14ac:dyDescent="0.35">
      <c r="A68" s="2" t="s">
        <v>134</v>
      </c>
      <c r="B68" s="11" t="s">
        <v>134</v>
      </c>
      <c r="C68" s="5" t="s">
        <v>1</v>
      </c>
      <c r="D68" s="3" t="s">
        <v>49</v>
      </c>
      <c r="E68" s="13">
        <v>2563</v>
      </c>
      <c r="F68" s="3" t="s">
        <v>49</v>
      </c>
      <c r="G68" s="3" t="s">
        <v>135</v>
      </c>
      <c r="H68" s="3" t="s">
        <v>101</v>
      </c>
      <c r="I68" s="3"/>
      <c r="J68" s="3" t="s">
        <v>43</v>
      </c>
      <c r="K68" s="3" t="s">
        <v>102</v>
      </c>
      <c r="L68" s="33"/>
      <c r="M68" t="s">
        <v>261</v>
      </c>
    </row>
    <row r="69" spans="1:13" x14ac:dyDescent="0.35">
      <c r="A69" s="2" t="s">
        <v>136</v>
      </c>
      <c r="B69" s="11" t="s">
        <v>136</v>
      </c>
      <c r="C69" s="5" t="s">
        <v>1</v>
      </c>
      <c r="D69" s="3" t="s">
        <v>137</v>
      </c>
      <c r="E69" s="13">
        <v>2563</v>
      </c>
      <c r="F69" s="3" t="s">
        <v>49</v>
      </c>
      <c r="G69" s="3" t="s">
        <v>109</v>
      </c>
      <c r="H69" s="3" t="s">
        <v>101</v>
      </c>
      <c r="I69" s="3"/>
      <c r="J69" s="3" t="s">
        <v>71</v>
      </c>
      <c r="K69" s="3" t="s">
        <v>115</v>
      </c>
      <c r="L69" s="33"/>
      <c r="M69" t="s">
        <v>262</v>
      </c>
    </row>
    <row r="70" spans="1:13" x14ac:dyDescent="0.35">
      <c r="A70" s="2" t="s">
        <v>138</v>
      </c>
      <c r="B70" s="11" t="s">
        <v>138</v>
      </c>
      <c r="C70" s="5" t="s">
        <v>1</v>
      </c>
      <c r="D70" s="3" t="s">
        <v>49</v>
      </c>
      <c r="E70" s="13">
        <v>2563</v>
      </c>
      <c r="F70" s="3" t="s">
        <v>49</v>
      </c>
      <c r="G70" s="3" t="s">
        <v>135</v>
      </c>
      <c r="H70" s="3" t="s">
        <v>101</v>
      </c>
      <c r="I70" s="3"/>
      <c r="J70" s="3" t="s">
        <v>43</v>
      </c>
      <c r="K70" s="3" t="s">
        <v>102</v>
      </c>
      <c r="L70" s="33"/>
      <c r="M70" t="s">
        <v>263</v>
      </c>
    </row>
    <row r="71" spans="1:13" x14ac:dyDescent="0.35">
      <c r="A71" s="2" t="s">
        <v>139</v>
      </c>
      <c r="B71" s="11" t="s">
        <v>139</v>
      </c>
      <c r="C71" s="5" t="s">
        <v>1</v>
      </c>
      <c r="D71" s="3" t="s">
        <v>140</v>
      </c>
      <c r="E71" s="13">
        <v>2563</v>
      </c>
      <c r="F71" s="3" t="s">
        <v>23</v>
      </c>
      <c r="G71" s="3" t="s">
        <v>141</v>
      </c>
      <c r="H71" s="3" t="s">
        <v>101</v>
      </c>
      <c r="I71" s="3"/>
      <c r="J71" s="3" t="s">
        <v>12</v>
      </c>
      <c r="K71" s="3" t="s">
        <v>13</v>
      </c>
      <c r="L71" s="33"/>
      <c r="M71" t="s">
        <v>264</v>
      </c>
    </row>
    <row r="72" spans="1:13" x14ac:dyDescent="0.35">
      <c r="A72" s="2" t="s">
        <v>142</v>
      </c>
      <c r="B72" s="11" t="s">
        <v>142</v>
      </c>
      <c r="C72" s="5" t="s">
        <v>1</v>
      </c>
      <c r="D72" s="3" t="s">
        <v>137</v>
      </c>
      <c r="E72" s="13">
        <v>2563</v>
      </c>
      <c r="F72" s="3" t="s">
        <v>143</v>
      </c>
      <c r="G72" s="3" t="s">
        <v>141</v>
      </c>
      <c r="H72" s="3" t="s">
        <v>101</v>
      </c>
      <c r="I72" s="3"/>
      <c r="J72" s="3" t="s">
        <v>12</v>
      </c>
      <c r="K72" s="3" t="s">
        <v>13</v>
      </c>
      <c r="L72" s="33"/>
      <c r="M72" t="s">
        <v>265</v>
      </c>
    </row>
    <row r="73" spans="1:13" x14ac:dyDescent="0.35">
      <c r="A73" s="2" t="s">
        <v>144</v>
      </c>
      <c r="B73" s="11" t="s">
        <v>144</v>
      </c>
      <c r="C73" s="5" t="s">
        <v>1</v>
      </c>
      <c r="D73" s="3" t="s">
        <v>137</v>
      </c>
      <c r="E73" s="13">
        <v>2563</v>
      </c>
      <c r="F73" s="3" t="s">
        <v>49</v>
      </c>
      <c r="G73" s="3" t="s">
        <v>145</v>
      </c>
      <c r="H73" s="3" t="s">
        <v>101</v>
      </c>
      <c r="I73" s="3"/>
      <c r="J73" s="3" t="s">
        <v>12</v>
      </c>
      <c r="K73" s="3" t="s">
        <v>146</v>
      </c>
      <c r="L73" s="33"/>
      <c r="M73" t="s">
        <v>266</v>
      </c>
    </row>
    <row r="74" spans="1:13" x14ac:dyDescent="0.35">
      <c r="A74" s="2" t="s">
        <v>147</v>
      </c>
      <c r="B74" s="11" t="s">
        <v>147</v>
      </c>
      <c r="C74" s="5" t="s">
        <v>1</v>
      </c>
      <c r="D74" s="3" t="s">
        <v>137</v>
      </c>
      <c r="E74" s="13">
        <v>2563</v>
      </c>
      <c r="F74" s="3" t="s">
        <v>148</v>
      </c>
      <c r="G74" s="3" t="s">
        <v>141</v>
      </c>
      <c r="H74" s="3" t="s">
        <v>101</v>
      </c>
      <c r="I74" s="3"/>
      <c r="J74" s="3" t="s">
        <v>12</v>
      </c>
      <c r="K74" s="3" t="s">
        <v>13</v>
      </c>
      <c r="L74" s="33"/>
      <c r="M74" t="s">
        <v>267</v>
      </c>
    </row>
    <row r="75" spans="1:13" x14ac:dyDescent="0.35">
      <c r="A75" s="2" t="s">
        <v>149</v>
      </c>
      <c r="B75" s="11" t="s">
        <v>149</v>
      </c>
      <c r="C75" s="5" t="s">
        <v>1</v>
      </c>
      <c r="D75" s="3" t="s">
        <v>150</v>
      </c>
      <c r="E75" s="13">
        <v>2563</v>
      </c>
      <c r="F75" s="3" t="s">
        <v>49</v>
      </c>
      <c r="G75" s="3" t="s">
        <v>141</v>
      </c>
      <c r="H75" s="3" t="s">
        <v>101</v>
      </c>
      <c r="I75" s="3"/>
      <c r="J75" s="3" t="s">
        <v>12</v>
      </c>
      <c r="K75" s="3" t="s">
        <v>13</v>
      </c>
      <c r="L75" s="33"/>
      <c r="M75" t="s">
        <v>268</v>
      </c>
    </row>
    <row r="76" spans="1:13" x14ac:dyDescent="0.35">
      <c r="A76" s="2" t="s">
        <v>151</v>
      </c>
      <c r="B76" s="11" t="s">
        <v>151</v>
      </c>
      <c r="C76" s="5" t="s">
        <v>1</v>
      </c>
      <c r="D76" s="3" t="s">
        <v>137</v>
      </c>
      <c r="E76" s="13">
        <v>2563</v>
      </c>
      <c r="F76" s="3" t="s">
        <v>49</v>
      </c>
      <c r="G76" s="3" t="s">
        <v>109</v>
      </c>
      <c r="H76" s="3" t="s">
        <v>101</v>
      </c>
      <c r="I76" s="3"/>
      <c r="J76" s="3" t="s">
        <v>12</v>
      </c>
      <c r="K76" s="3" t="s">
        <v>31</v>
      </c>
      <c r="L76" s="33"/>
      <c r="M76" t="s">
        <v>269</v>
      </c>
    </row>
    <row r="77" spans="1:13" x14ac:dyDescent="0.35">
      <c r="A77" s="2" t="s">
        <v>152</v>
      </c>
      <c r="B77" s="11" t="s">
        <v>152</v>
      </c>
      <c r="C77" s="5" t="s">
        <v>1</v>
      </c>
      <c r="D77" s="3" t="s">
        <v>137</v>
      </c>
      <c r="E77" s="13">
        <v>2563</v>
      </c>
      <c r="F77" s="3" t="s">
        <v>49</v>
      </c>
      <c r="G77" s="3" t="s">
        <v>109</v>
      </c>
      <c r="H77" s="3" t="s">
        <v>101</v>
      </c>
      <c r="I77" s="3"/>
      <c r="J77" s="3" t="s">
        <v>12</v>
      </c>
      <c r="K77" s="3" t="s">
        <v>31</v>
      </c>
      <c r="L77" s="33"/>
      <c r="M77" t="s">
        <v>270</v>
      </c>
    </row>
    <row r="78" spans="1:13" x14ac:dyDescent="0.35">
      <c r="A78" s="2" t="s">
        <v>153</v>
      </c>
      <c r="B78" s="11" t="s">
        <v>153</v>
      </c>
      <c r="C78" s="5" t="s">
        <v>1</v>
      </c>
      <c r="D78" s="3" t="s">
        <v>137</v>
      </c>
      <c r="E78" s="13">
        <v>2563</v>
      </c>
      <c r="F78" s="3" t="s">
        <v>137</v>
      </c>
      <c r="G78" s="3" t="s">
        <v>141</v>
      </c>
      <c r="H78" s="3" t="s">
        <v>101</v>
      </c>
      <c r="I78" s="3"/>
      <c r="J78" s="3" t="s">
        <v>71</v>
      </c>
      <c r="K78" s="3" t="s">
        <v>72</v>
      </c>
      <c r="L78" s="33"/>
      <c r="M78" t="s">
        <v>271</v>
      </c>
    </row>
    <row r="79" spans="1:13" x14ac:dyDescent="0.35">
      <c r="A79" s="2" t="s">
        <v>154</v>
      </c>
      <c r="B79" s="11" t="s">
        <v>154</v>
      </c>
      <c r="C79" s="5" t="s">
        <v>1</v>
      </c>
      <c r="D79" s="3" t="s">
        <v>137</v>
      </c>
      <c r="E79" s="13">
        <v>2563</v>
      </c>
      <c r="F79" s="3" t="s">
        <v>137</v>
      </c>
      <c r="G79" s="3" t="s">
        <v>141</v>
      </c>
      <c r="H79" s="3" t="s">
        <v>101</v>
      </c>
      <c r="I79" s="3"/>
      <c r="J79" s="3" t="s">
        <v>71</v>
      </c>
      <c r="K79" s="3" t="s">
        <v>72</v>
      </c>
      <c r="L79" s="33"/>
      <c r="M79" t="s">
        <v>272</v>
      </c>
    </row>
    <row r="80" spans="1:13" x14ac:dyDescent="0.35">
      <c r="A80" s="2" t="s">
        <v>155</v>
      </c>
      <c r="B80" s="11" t="s">
        <v>155</v>
      </c>
      <c r="C80" s="5" t="s">
        <v>1</v>
      </c>
      <c r="D80" s="3" t="s">
        <v>33</v>
      </c>
      <c r="E80" s="13">
        <v>2563</v>
      </c>
      <c r="F80" s="3" t="s">
        <v>99</v>
      </c>
      <c r="G80" s="3" t="s">
        <v>100</v>
      </c>
      <c r="H80" s="3" t="s">
        <v>101</v>
      </c>
      <c r="I80" s="3"/>
      <c r="J80" s="3" t="s">
        <v>12</v>
      </c>
      <c r="K80" s="3" t="s">
        <v>31</v>
      </c>
      <c r="L80" s="33"/>
      <c r="M80" t="s">
        <v>273</v>
      </c>
    </row>
    <row r="81" spans="1:13" x14ac:dyDescent="0.35">
      <c r="A81" s="2" t="s">
        <v>156</v>
      </c>
      <c r="B81" s="11" t="s">
        <v>156</v>
      </c>
      <c r="C81" s="5" t="s">
        <v>1</v>
      </c>
      <c r="D81" s="3" t="s">
        <v>137</v>
      </c>
      <c r="E81" s="13">
        <v>2563</v>
      </c>
      <c r="F81" s="3" t="s">
        <v>49</v>
      </c>
      <c r="G81" s="3" t="s">
        <v>100</v>
      </c>
      <c r="H81" s="3" t="s">
        <v>101</v>
      </c>
      <c r="I81" s="3"/>
      <c r="J81" s="3" t="s">
        <v>12</v>
      </c>
      <c r="K81" s="3" t="s">
        <v>31</v>
      </c>
      <c r="L81" s="33"/>
      <c r="M81" t="s">
        <v>274</v>
      </c>
    </row>
    <row r="82" spans="1:13" x14ac:dyDescent="0.35">
      <c r="A82" s="2" t="s">
        <v>157</v>
      </c>
      <c r="B82" s="11" t="s">
        <v>157</v>
      </c>
      <c r="C82" s="5" t="s">
        <v>1</v>
      </c>
      <c r="D82" s="3" t="s">
        <v>137</v>
      </c>
      <c r="E82" s="13">
        <v>2563</v>
      </c>
      <c r="F82" s="3" t="s">
        <v>49</v>
      </c>
      <c r="G82" s="3" t="s">
        <v>100</v>
      </c>
      <c r="H82" s="3" t="s">
        <v>101</v>
      </c>
      <c r="I82" s="3"/>
      <c r="J82" s="3" t="s">
        <v>12</v>
      </c>
      <c r="K82" s="3" t="s">
        <v>31</v>
      </c>
      <c r="L82" s="33"/>
      <c r="M82" t="s">
        <v>275</v>
      </c>
    </row>
    <row r="83" spans="1:13" x14ac:dyDescent="0.35">
      <c r="A83" s="2" t="s">
        <v>158</v>
      </c>
      <c r="B83" s="11" t="s">
        <v>158</v>
      </c>
      <c r="C83" s="5" t="s">
        <v>1</v>
      </c>
      <c r="D83" s="3" t="s">
        <v>49</v>
      </c>
      <c r="E83" s="13">
        <v>2563</v>
      </c>
      <c r="F83" s="3" t="s">
        <v>49</v>
      </c>
      <c r="G83" s="3" t="s">
        <v>159</v>
      </c>
      <c r="H83" s="3" t="s">
        <v>101</v>
      </c>
      <c r="I83" s="3"/>
      <c r="J83" s="3" t="s">
        <v>12</v>
      </c>
      <c r="K83" s="3" t="s">
        <v>31</v>
      </c>
      <c r="L83" s="33"/>
      <c r="M83" t="s">
        <v>276</v>
      </c>
    </row>
    <row r="84" spans="1:13" x14ac:dyDescent="0.35">
      <c r="A84" s="2" t="s">
        <v>160</v>
      </c>
      <c r="B84" s="11" t="s">
        <v>160</v>
      </c>
      <c r="C84" s="5" t="s">
        <v>1</v>
      </c>
      <c r="D84" s="3" t="s">
        <v>49</v>
      </c>
      <c r="E84" s="13">
        <v>2563</v>
      </c>
      <c r="F84" s="3" t="s">
        <v>161</v>
      </c>
      <c r="G84" s="3" t="s">
        <v>104</v>
      </c>
      <c r="H84" s="3" t="s">
        <v>101</v>
      </c>
      <c r="I84" s="3"/>
      <c r="J84" s="3" t="s">
        <v>43</v>
      </c>
      <c r="K84" s="3" t="s">
        <v>44</v>
      </c>
      <c r="L84" s="33"/>
      <c r="M84" t="s">
        <v>277</v>
      </c>
    </row>
    <row r="85" spans="1:13" x14ac:dyDescent="0.35">
      <c r="A85" s="2" t="s">
        <v>162</v>
      </c>
      <c r="B85" s="11" t="s">
        <v>162</v>
      </c>
      <c r="C85" s="5" t="s">
        <v>1</v>
      </c>
      <c r="D85" s="3" t="s">
        <v>49</v>
      </c>
      <c r="E85" s="13">
        <v>2563</v>
      </c>
      <c r="F85" s="3" t="s">
        <v>49</v>
      </c>
      <c r="G85" s="3" t="s">
        <v>104</v>
      </c>
      <c r="H85" s="3" t="s">
        <v>101</v>
      </c>
      <c r="I85" s="3"/>
      <c r="J85" s="3" t="s">
        <v>71</v>
      </c>
      <c r="K85" s="3" t="s">
        <v>72</v>
      </c>
      <c r="L85" s="33"/>
      <c r="M85" t="s">
        <v>278</v>
      </c>
    </row>
    <row r="86" spans="1:13" x14ac:dyDescent="0.35">
      <c r="A86" s="2" t="s">
        <v>163</v>
      </c>
      <c r="B86" s="11" t="s">
        <v>163</v>
      </c>
      <c r="C86" s="5" t="s">
        <v>1</v>
      </c>
      <c r="D86" s="3" t="s">
        <v>23</v>
      </c>
      <c r="E86" s="13">
        <v>2564</v>
      </c>
      <c r="F86" s="3" t="s">
        <v>24</v>
      </c>
      <c r="G86" s="3" t="s">
        <v>104</v>
      </c>
      <c r="H86" s="3" t="s">
        <v>101</v>
      </c>
      <c r="I86" s="3"/>
      <c r="J86" s="3" t="s">
        <v>71</v>
      </c>
      <c r="K86" s="3" t="s">
        <v>86</v>
      </c>
      <c r="L86" s="33"/>
      <c r="M86" t="s">
        <v>279</v>
      </c>
    </row>
    <row r="87" spans="1:13" x14ac:dyDescent="0.35">
      <c r="A87" s="2" t="s">
        <v>164</v>
      </c>
      <c r="B87" s="11" t="s">
        <v>164</v>
      </c>
      <c r="C87" s="5" t="s">
        <v>1</v>
      </c>
      <c r="D87" s="3" t="s">
        <v>140</v>
      </c>
      <c r="E87" s="13">
        <v>2563</v>
      </c>
      <c r="F87" s="3" t="s">
        <v>140</v>
      </c>
      <c r="G87" s="3" t="s">
        <v>104</v>
      </c>
      <c r="H87" s="3" t="s">
        <v>101</v>
      </c>
      <c r="I87" s="3"/>
      <c r="J87" s="3" t="s">
        <v>71</v>
      </c>
      <c r="K87" s="3" t="s">
        <v>72</v>
      </c>
      <c r="L87" s="33"/>
      <c r="M87" t="s">
        <v>280</v>
      </c>
    </row>
    <row r="88" spans="1:13" x14ac:dyDescent="0.35">
      <c r="A88" s="2" t="s">
        <v>165</v>
      </c>
      <c r="B88" s="11" t="s">
        <v>165</v>
      </c>
      <c r="C88" s="5" t="s">
        <v>1</v>
      </c>
      <c r="D88" s="3" t="s">
        <v>49</v>
      </c>
      <c r="E88" s="13">
        <v>2563</v>
      </c>
      <c r="F88" s="3" t="s">
        <v>49</v>
      </c>
      <c r="G88" s="3" t="s">
        <v>104</v>
      </c>
      <c r="H88" s="3" t="s">
        <v>101</v>
      </c>
      <c r="I88" s="3"/>
      <c r="J88" s="3" t="s">
        <v>71</v>
      </c>
      <c r="K88" s="3" t="s">
        <v>72</v>
      </c>
      <c r="L88" s="33"/>
      <c r="M88" t="s">
        <v>281</v>
      </c>
    </row>
    <row r="89" spans="1:13" x14ac:dyDescent="0.35">
      <c r="A89" s="2" t="s">
        <v>166</v>
      </c>
      <c r="B89" s="11" t="s">
        <v>166</v>
      </c>
      <c r="C89" s="5" t="s">
        <v>1</v>
      </c>
      <c r="D89" s="3" t="s">
        <v>23</v>
      </c>
      <c r="E89" s="13">
        <v>2564</v>
      </c>
      <c r="F89" s="3" t="s">
        <v>24</v>
      </c>
      <c r="G89" s="3" t="s">
        <v>141</v>
      </c>
      <c r="H89" s="3" t="s">
        <v>101</v>
      </c>
      <c r="I89" s="3"/>
      <c r="J89" s="3" t="s">
        <v>12</v>
      </c>
      <c r="K89" s="3" t="s">
        <v>31</v>
      </c>
      <c r="L89" s="33"/>
      <c r="M89" t="s">
        <v>282</v>
      </c>
    </row>
    <row r="90" spans="1:13" x14ac:dyDescent="0.35">
      <c r="A90" s="2" t="s">
        <v>167</v>
      </c>
      <c r="B90" s="11" t="s">
        <v>167</v>
      </c>
      <c r="C90" s="5" t="s">
        <v>1</v>
      </c>
      <c r="D90" s="3" t="s">
        <v>168</v>
      </c>
      <c r="E90" s="13">
        <v>2564</v>
      </c>
      <c r="F90" s="3" t="s">
        <v>168</v>
      </c>
      <c r="G90" s="3" t="s">
        <v>141</v>
      </c>
      <c r="H90" s="3" t="s">
        <v>101</v>
      </c>
      <c r="I90" s="3"/>
      <c r="J90" s="3" t="s">
        <v>71</v>
      </c>
      <c r="K90" s="3" t="s">
        <v>72</v>
      </c>
      <c r="L90" s="33"/>
      <c r="M90" t="s">
        <v>283</v>
      </c>
    </row>
    <row r="91" spans="1:13" x14ac:dyDescent="0.35">
      <c r="A91" s="2" t="s">
        <v>116</v>
      </c>
      <c r="B91" s="11" t="s">
        <v>116</v>
      </c>
      <c r="C91" s="5" t="s">
        <v>1</v>
      </c>
      <c r="D91" s="3" t="s">
        <v>23</v>
      </c>
      <c r="E91" s="13">
        <v>2564</v>
      </c>
      <c r="F91" s="3" t="s">
        <v>24</v>
      </c>
      <c r="G91" s="3" t="s">
        <v>135</v>
      </c>
      <c r="H91" s="3" t="s">
        <v>101</v>
      </c>
      <c r="I91" s="3"/>
      <c r="J91" s="3" t="s">
        <v>28</v>
      </c>
      <c r="K91" s="3" t="s">
        <v>82</v>
      </c>
      <c r="L91" s="33"/>
      <c r="M91" t="s">
        <v>284</v>
      </c>
    </row>
    <row r="92" spans="1:13" x14ac:dyDescent="0.35">
      <c r="A92" s="2" t="s">
        <v>169</v>
      </c>
      <c r="B92" s="11" t="s">
        <v>169</v>
      </c>
      <c r="C92" s="5" t="s">
        <v>1</v>
      </c>
      <c r="D92" s="3" t="s">
        <v>23</v>
      </c>
      <c r="E92" s="13">
        <v>2564</v>
      </c>
      <c r="F92" s="3" t="s">
        <v>24</v>
      </c>
      <c r="G92" s="3" t="s">
        <v>145</v>
      </c>
      <c r="H92" s="3" t="s">
        <v>101</v>
      </c>
      <c r="I92" s="3"/>
      <c r="J92" s="3" t="s">
        <v>12</v>
      </c>
      <c r="K92" s="3" t="s">
        <v>31</v>
      </c>
      <c r="L92" s="33"/>
      <c r="M92" t="s">
        <v>285</v>
      </c>
    </row>
    <row r="93" spans="1:13" x14ac:dyDescent="0.35">
      <c r="A93" s="2" t="s">
        <v>170</v>
      </c>
      <c r="B93" s="11" t="s">
        <v>170</v>
      </c>
      <c r="C93" s="5" t="s">
        <v>1</v>
      </c>
      <c r="D93" s="3" t="s">
        <v>168</v>
      </c>
      <c r="E93" s="13">
        <v>2564</v>
      </c>
      <c r="F93" s="3" t="s">
        <v>168</v>
      </c>
      <c r="G93" s="3" t="s">
        <v>171</v>
      </c>
      <c r="H93" s="3" t="s">
        <v>101</v>
      </c>
      <c r="I93" s="3"/>
      <c r="J93" s="3" t="s">
        <v>28</v>
      </c>
      <c r="K93" s="3" t="s">
        <v>131</v>
      </c>
      <c r="L93" s="33"/>
      <c r="M93" t="s">
        <v>286</v>
      </c>
    </row>
    <row r="94" spans="1:13" x14ac:dyDescent="0.35">
      <c r="A94" s="2" t="s">
        <v>172</v>
      </c>
      <c r="B94" s="11" t="s">
        <v>172</v>
      </c>
      <c r="C94" s="5" t="s">
        <v>1</v>
      </c>
      <c r="D94" s="3" t="s">
        <v>168</v>
      </c>
      <c r="E94" s="13">
        <v>2564</v>
      </c>
      <c r="F94" s="3" t="s">
        <v>168</v>
      </c>
      <c r="G94" s="3" t="s">
        <v>171</v>
      </c>
      <c r="H94" s="3" t="s">
        <v>101</v>
      </c>
      <c r="I94" s="3"/>
      <c r="J94" s="3" t="s">
        <v>28</v>
      </c>
      <c r="K94" s="3" t="s">
        <v>131</v>
      </c>
      <c r="L94" s="33"/>
      <c r="M94" t="s">
        <v>287</v>
      </c>
    </row>
    <row r="95" spans="1:13" x14ac:dyDescent="0.35">
      <c r="A95" s="2" t="s">
        <v>173</v>
      </c>
      <c r="B95" s="11" t="s">
        <v>173</v>
      </c>
      <c r="C95" s="5" t="s">
        <v>1</v>
      </c>
      <c r="D95" s="3" t="s">
        <v>168</v>
      </c>
      <c r="E95" s="13">
        <v>2564</v>
      </c>
      <c r="F95" s="3" t="s">
        <v>168</v>
      </c>
      <c r="G95" s="3" t="s">
        <v>171</v>
      </c>
      <c r="H95" s="3" t="s">
        <v>101</v>
      </c>
      <c r="I95" s="3"/>
      <c r="J95" s="3" t="s">
        <v>28</v>
      </c>
      <c r="K95" s="3" t="s">
        <v>131</v>
      </c>
      <c r="L95" s="33"/>
      <c r="M95" t="s">
        <v>288</v>
      </c>
    </row>
    <row r="96" spans="1:13" x14ac:dyDescent="0.35">
      <c r="A96" s="2" t="s">
        <v>174</v>
      </c>
      <c r="B96" s="11" t="s">
        <v>174</v>
      </c>
      <c r="C96" s="5" t="s">
        <v>1</v>
      </c>
      <c r="D96" s="3" t="s">
        <v>168</v>
      </c>
      <c r="E96" s="13">
        <v>2564</v>
      </c>
      <c r="F96" s="3" t="s">
        <v>168</v>
      </c>
      <c r="G96" s="3" t="s">
        <v>171</v>
      </c>
      <c r="H96" s="3" t="s">
        <v>101</v>
      </c>
      <c r="I96" s="3"/>
      <c r="J96" s="3" t="s">
        <v>28</v>
      </c>
      <c r="K96" s="3" t="s">
        <v>131</v>
      </c>
      <c r="L96" s="33"/>
      <c r="M96" t="s">
        <v>289</v>
      </c>
    </row>
    <row r="97" spans="1:13" x14ac:dyDescent="0.35">
      <c r="A97" s="2" t="s">
        <v>175</v>
      </c>
      <c r="B97" s="11" t="s">
        <v>175</v>
      </c>
      <c r="C97" s="5" t="s">
        <v>1</v>
      </c>
      <c r="D97" s="3" t="s">
        <v>103</v>
      </c>
      <c r="E97" s="13">
        <v>2564</v>
      </c>
      <c r="F97" s="3" t="s">
        <v>103</v>
      </c>
      <c r="G97" s="3" t="s">
        <v>159</v>
      </c>
      <c r="H97" s="3" t="s">
        <v>101</v>
      </c>
      <c r="I97" s="3"/>
      <c r="J97" s="3" t="s">
        <v>28</v>
      </c>
      <c r="K97" s="3" t="s">
        <v>131</v>
      </c>
      <c r="L97" s="33"/>
      <c r="M97" t="s">
        <v>290</v>
      </c>
    </row>
    <row r="98" spans="1:13" x14ac:dyDescent="0.35">
      <c r="A98" s="2" t="s">
        <v>176</v>
      </c>
      <c r="B98" s="11" t="s">
        <v>176</v>
      </c>
      <c r="C98" s="5" t="s">
        <v>1</v>
      </c>
      <c r="D98" s="3" t="s">
        <v>23</v>
      </c>
      <c r="E98" s="13">
        <v>2564</v>
      </c>
      <c r="F98" s="3" t="s">
        <v>24</v>
      </c>
      <c r="G98" s="3" t="s">
        <v>109</v>
      </c>
      <c r="H98" s="3" t="s">
        <v>101</v>
      </c>
      <c r="I98" s="3"/>
      <c r="J98" s="3" t="s">
        <v>71</v>
      </c>
      <c r="K98" s="3" t="s">
        <v>115</v>
      </c>
      <c r="L98" s="33"/>
      <c r="M98" t="s">
        <v>291</v>
      </c>
    </row>
    <row r="99" spans="1:13" x14ac:dyDescent="0.35">
      <c r="A99" s="2" t="s">
        <v>177</v>
      </c>
      <c r="B99" s="11" t="s">
        <v>177</v>
      </c>
      <c r="C99" s="5" t="s">
        <v>1</v>
      </c>
      <c r="D99" s="3" t="s">
        <v>23</v>
      </c>
      <c r="E99" s="13">
        <v>2564</v>
      </c>
      <c r="F99" s="3" t="s">
        <v>24</v>
      </c>
      <c r="G99" s="3" t="s">
        <v>109</v>
      </c>
      <c r="H99" s="3" t="s">
        <v>101</v>
      </c>
      <c r="I99" s="3"/>
      <c r="J99" s="3" t="s">
        <v>12</v>
      </c>
      <c r="K99" s="3" t="s">
        <v>31</v>
      </c>
      <c r="L99" s="33"/>
      <c r="M99" t="s">
        <v>292</v>
      </c>
    </row>
    <row r="100" spans="1:13" x14ac:dyDescent="0.35">
      <c r="A100" s="2" t="s">
        <v>178</v>
      </c>
      <c r="B100" s="11" t="s">
        <v>178</v>
      </c>
      <c r="C100" s="5" t="s">
        <v>1</v>
      </c>
      <c r="D100" s="3" t="s">
        <v>23</v>
      </c>
      <c r="E100" s="13">
        <v>2564</v>
      </c>
      <c r="F100" s="3" t="s">
        <v>24</v>
      </c>
      <c r="G100" s="3" t="s">
        <v>109</v>
      </c>
      <c r="H100" s="3" t="s">
        <v>101</v>
      </c>
      <c r="I100" s="3"/>
      <c r="J100" s="3" t="s">
        <v>12</v>
      </c>
      <c r="K100" s="3" t="s">
        <v>31</v>
      </c>
      <c r="L100" s="33"/>
      <c r="M100" t="s">
        <v>293</v>
      </c>
    </row>
    <row r="101" spans="1:13" x14ac:dyDescent="0.35">
      <c r="A101" s="2" t="s">
        <v>179</v>
      </c>
      <c r="B101" s="11" t="s">
        <v>179</v>
      </c>
      <c r="C101" s="5" t="s">
        <v>1</v>
      </c>
      <c r="D101" s="3" t="s">
        <v>23</v>
      </c>
      <c r="E101" s="13">
        <v>2564</v>
      </c>
      <c r="F101" s="3" t="s">
        <v>24</v>
      </c>
      <c r="G101" s="3" t="s">
        <v>180</v>
      </c>
      <c r="H101" s="3" t="s">
        <v>101</v>
      </c>
      <c r="I101" s="3"/>
      <c r="J101" s="3" t="s">
        <v>12</v>
      </c>
      <c r="K101" s="3" t="s">
        <v>31</v>
      </c>
      <c r="L101" s="33"/>
      <c r="M101" t="s">
        <v>294</v>
      </c>
    </row>
    <row r="102" spans="1:13" x14ac:dyDescent="0.35">
      <c r="A102" s="2" t="s">
        <v>181</v>
      </c>
      <c r="B102" s="11" t="s">
        <v>181</v>
      </c>
      <c r="C102" s="5" t="s">
        <v>1</v>
      </c>
      <c r="D102" s="3" t="s">
        <v>103</v>
      </c>
      <c r="E102" s="13">
        <v>2564</v>
      </c>
      <c r="F102" s="3" t="s">
        <v>103</v>
      </c>
      <c r="G102" s="3" t="s">
        <v>104</v>
      </c>
      <c r="H102" s="3" t="s">
        <v>101</v>
      </c>
      <c r="I102" s="3"/>
      <c r="J102" s="3" t="s">
        <v>43</v>
      </c>
      <c r="K102" s="3" t="s">
        <v>44</v>
      </c>
      <c r="L102" s="33"/>
      <c r="M102" t="s">
        <v>295</v>
      </c>
    </row>
    <row r="103" spans="1:13" x14ac:dyDescent="0.35">
      <c r="A103" s="2" t="s">
        <v>182</v>
      </c>
      <c r="B103" s="11" t="s">
        <v>182</v>
      </c>
      <c r="C103" s="5" t="s">
        <v>1</v>
      </c>
      <c r="D103" s="3" t="s">
        <v>103</v>
      </c>
      <c r="E103" s="13">
        <v>2564</v>
      </c>
      <c r="F103" s="3" t="s">
        <v>103</v>
      </c>
      <c r="G103" s="3" t="s">
        <v>104</v>
      </c>
      <c r="H103" s="3" t="s">
        <v>101</v>
      </c>
      <c r="I103" s="3"/>
      <c r="J103" s="3" t="s">
        <v>71</v>
      </c>
      <c r="K103" s="3" t="s">
        <v>72</v>
      </c>
      <c r="L103" s="33"/>
      <c r="M103" t="s">
        <v>296</v>
      </c>
    </row>
    <row r="104" spans="1:13" x14ac:dyDescent="0.35">
      <c r="A104" s="2" t="s">
        <v>183</v>
      </c>
      <c r="B104" s="11" t="s">
        <v>183</v>
      </c>
      <c r="C104" s="5" t="s">
        <v>1</v>
      </c>
      <c r="D104" s="3" t="s">
        <v>23</v>
      </c>
      <c r="E104" s="13">
        <v>2564</v>
      </c>
      <c r="F104" s="3" t="s">
        <v>103</v>
      </c>
      <c r="G104" s="3" t="s">
        <v>104</v>
      </c>
      <c r="H104" s="3" t="s">
        <v>101</v>
      </c>
      <c r="I104" s="3"/>
      <c r="J104" s="3" t="s">
        <v>71</v>
      </c>
      <c r="K104" s="3" t="s">
        <v>72</v>
      </c>
      <c r="L104" s="33"/>
      <c r="M104" t="s">
        <v>297</v>
      </c>
    </row>
    <row r="105" spans="1:13" x14ac:dyDescent="0.35">
      <c r="A105" s="2" t="s">
        <v>184</v>
      </c>
      <c r="B105" s="11" t="s">
        <v>184</v>
      </c>
      <c r="C105" s="5" t="s">
        <v>1</v>
      </c>
      <c r="D105" s="3" t="s">
        <v>23</v>
      </c>
      <c r="E105" s="13">
        <v>2564</v>
      </c>
      <c r="F105" s="3" t="s">
        <v>185</v>
      </c>
      <c r="G105" s="3" t="s">
        <v>104</v>
      </c>
      <c r="H105" s="3" t="s">
        <v>101</v>
      </c>
      <c r="I105" s="3"/>
      <c r="J105" s="3" t="s">
        <v>71</v>
      </c>
      <c r="K105" s="3" t="s">
        <v>86</v>
      </c>
      <c r="L105" s="33"/>
      <c r="M105" t="s">
        <v>298</v>
      </c>
    </row>
    <row r="106" spans="1:13" x14ac:dyDescent="0.35">
      <c r="A106" s="2" t="s">
        <v>186</v>
      </c>
      <c r="B106" s="11" t="s">
        <v>186</v>
      </c>
      <c r="C106" s="5" t="s">
        <v>1</v>
      </c>
      <c r="D106" s="3" t="s">
        <v>23</v>
      </c>
      <c r="E106" s="13">
        <v>2564</v>
      </c>
      <c r="F106" s="3" t="s">
        <v>103</v>
      </c>
      <c r="G106" s="3" t="s">
        <v>104</v>
      </c>
      <c r="H106" s="3" t="s">
        <v>101</v>
      </c>
      <c r="I106" s="3"/>
      <c r="J106" s="3" t="s">
        <v>12</v>
      </c>
      <c r="K106" s="3" t="s">
        <v>146</v>
      </c>
      <c r="L106" s="33"/>
      <c r="M106" t="s">
        <v>299</v>
      </c>
    </row>
    <row r="107" spans="1:13" x14ac:dyDescent="0.35">
      <c r="J107" s="3" t="s">
        <v>43</v>
      </c>
      <c r="K107" s="3" t="s">
        <v>304</v>
      </c>
    </row>
    <row r="108" spans="1:13" x14ac:dyDescent="0.35">
      <c r="J108" s="3" t="s">
        <v>43</v>
      </c>
      <c r="K108" s="3" t="s">
        <v>305</v>
      </c>
    </row>
    <row r="109" spans="1:13" x14ac:dyDescent="0.35">
      <c r="J109" s="3" t="s">
        <v>28</v>
      </c>
      <c r="K109" s="3" t="s">
        <v>307</v>
      </c>
    </row>
    <row r="110" spans="1:13" x14ac:dyDescent="0.35">
      <c r="J110" s="3" t="s">
        <v>71</v>
      </c>
      <c r="K110" s="3" t="s">
        <v>105</v>
      </c>
    </row>
    <row r="111" spans="1:13" x14ac:dyDescent="0.35">
      <c r="J111" s="3" t="s">
        <v>71</v>
      </c>
      <c r="K111" s="3" t="s">
        <v>306</v>
      </c>
    </row>
  </sheetData>
  <autoFilter ref="A7:M106"/>
  <hyperlinks>
    <hyperlink ref="A8" r:id="rId1" display="https://emenscr.nesdc.go.th/viewer/view.html?id=5df63614c576281a577194c2&amp;username=omb041"/>
    <hyperlink ref="A9" r:id="rId2" display="https://emenscr.nesdc.go.th/viewer/view.html?id=5f26431d5eb2cd2eaa464aa7&amp;username=police000711"/>
    <hyperlink ref="A10" r:id="rId3" display="https://emenscr.nesdc.go.th/viewer/view.html?id=5e1561705aa6096ad3aa2f27&amp;username=opm02091"/>
    <hyperlink ref="A11" r:id="rId4" display="https://emenscr.nesdc.go.th/viewer/view.html?id=5f2a3c28adc5890c1c144cfb&amp;username=thaigov04011"/>
    <hyperlink ref="A12" r:id="rId5" display="https://emenscr.nesdc.go.th/viewer/view.html?id=5f23e8f95df2501b3fa18581&amp;username=mol04041"/>
    <hyperlink ref="A13" r:id="rId6" display="https://emenscr.nesdc.go.th/viewer/view.html?id=5f263e705eb2cd2eaa464aa5&amp;username=mol04041"/>
    <hyperlink ref="A14" r:id="rId7" display="https://emenscr.nesdc.go.th/viewer/view.html?id=5f263ff2cab46f2eac62fbb8&amp;username=mol04041"/>
    <hyperlink ref="A15" r:id="rId8" display="https://emenscr.nesdc.go.th/viewer/view.html?id=5f2642d8cab46f2eac62fbbc&amp;username=mol04041"/>
    <hyperlink ref="A16" r:id="rId9" display="https://emenscr.nesdc.go.th/viewer/view.html?id=5f2644b75eb2cd2eaa464aaa&amp;username=mol04041"/>
    <hyperlink ref="A17" r:id="rId10" display="https://emenscr.nesdc.go.th/viewer/view.html?id=5f2647a9cab46f2eac62fbbf&amp;username=mol04041"/>
    <hyperlink ref="A18" r:id="rId11" display="https://emenscr.nesdc.go.th/viewer/view.html?id=5f265793cab46f2eac62fbc2&amp;username=mol04041"/>
    <hyperlink ref="A19" r:id="rId12" display="https://emenscr.nesdc.go.th/viewer/view.html?id=5fa4efb0d1df483f7bfa981d&amp;username=mol04911"/>
    <hyperlink ref="A20" r:id="rId13" display="https://emenscr.nesdc.go.th/viewer/view.html?id=5fa51153b1991b3f8585d433&amp;username=mol04911"/>
    <hyperlink ref="A21" r:id="rId14" display="https://emenscr.nesdc.go.th/viewer/view.html?id=5fa8bfbd7d71223f835ec4dc&amp;username=mol04911"/>
    <hyperlink ref="A22" r:id="rId15" display="https://emenscr.nesdc.go.th/viewer/view.html?id=5fab6199e708b36c432df907&amp;username=mol04911"/>
    <hyperlink ref="A23" r:id="rId16" display="https://emenscr.nesdc.go.th/viewer/view.html?id=5fd1a096c97e955911453da7&amp;username=mol04921"/>
    <hyperlink ref="A24" r:id="rId17" display="https://emenscr.nesdc.go.th/viewer/view.html?id=5bd8251c7de3c605ae41608a&amp;username=moph03201"/>
    <hyperlink ref="A25" r:id="rId18" display="https://emenscr.nesdc.go.th/viewer/view.html?id=5df73dd3cf2dda1a4f64d9d6&amp;username=moph05051"/>
    <hyperlink ref="A26" r:id="rId19" display="https://emenscr.nesdc.go.th/viewer/view.html?id=5df73dd862ad211a54e74b45&amp;username=moph05051"/>
    <hyperlink ref="A27" r:id="rId20" display="https://emenscr.nesdc.go.th/viewer/view.html?id=5df73ddacf2dda1a4f64d9d8&amp;username=moph05051"/>
    <hyperlink ref="A28" r:id="rId21" display="https://emenscr.nesdc.go.th/viewer/view.html?id=5df76379c576281a5771965b&amp;username=moph05051"/>
    <hyperlink ref="A29" r:id="rId22" display="https://emenscr.nesdc.go.th/viewer/view.html?id=5df7674dc576281a57719661&amp;username=moph05051"/>
    <hyperlink ref="A30" r:id="rId23" display="https://emenscr.nesdc.go.th/viewer/view.html?id=5dfc6920d2f24a1a689b4e6c&amp;username=moph05031"/>
    <hyperlink ref="A31" r:id="rId24" display="https://emenscr.nesdc.go.th/viewer/view.html?id=5dfc6d1ac552571a72d13982&amp;username=moph05031"/>
    <hyperlink ref="A32" r:id="rId25" display="https://emenscr.nesdc.go.th/viewer/view.html?id=5dfc7630b03e921a67e37674&amp;username=moph05101"/>
    <hyperlink ref="A33" r:id="rId26" display="https://emenscr.nesdc.go.th/viewer/view.html?id=5e02e6a5ca0feb49b458c219&amp;username=moph03201"/>
    <hyperlink ref="A34" r:id="rId27" display="https://emenscr.nesdc.go.th/viewer/view.html?id=5e03216aca0feb49b458c3b0&amp;username=moph03201"/>
    <hyperlink ref="A35" r:id="rId28" display="https://emenscr.nesdc.go.th/viewer/view.html?id=5e03303a42c5ca49af55aeb5&amp;username=moph03201"/>
    <hyperlink ref="A36" r:id="rId29" display="https://emenscr.nesdc.go.th/viewer/view.html?id=5e033477b459dd49a9ac79c2&amp;username=moph03201"/>
    <hyperlink ref="A37" r:id="rId30" display="https://emenscr.nesdc.go.th/viewer/view.html?id=5e05ab5e3b2bc044565f7972&amp;username=moph02111"/>
    <hyperlink ref="A38" r:id="rId31" display="https://emenscr.nesdc.go.th/viewer/view.html?id=5d03729fae46c10af2226456&amp;username=moe06041"/>
    <hyperlink ref="A39" r:id="rId32" display="https://emenscr.nesdc.go.th/viewer/view.html?id=5e17ee70fdbb3e70e4d8b8e3&amp;username=moe02051"/>
    <hyperlink ref="A40" r:id="rId33" display="https://emenscr.nesdc.go.th/viewer/view.html?id=5f6303da6cae187250a86095&amp;username=moe02051"/>
    <hyperlink ref="A41" r:id="rId34" display="https://emenscr.nesdc.go.th/viewer/view.html?id=5fbdfe5a0d3eec2a6b9e4dde&amp;username=moe02051"/>
    <hyperlink ref="A42" r:id="rId35" display="https://emenscr.nesdc.go.th/viewer/view.html?id=5f2c46f85d3d8c1b64cee08e&amp;username=m-culture02041"/>
    <hyperlink ref="A43" r:id="rId36" display="https://emenscr.nesdc.go.th/viewer/view.html?id=5f2d6da85a5ea30bc8e0c5e8&amp;username=m-culture05031"/>
    <hyperlink ref="A44" r:id="rId37" display="https://emenscr.nesdc.go.th/viewer/view.html?id=5f2a67014ae89a0c1450e0ba&amp;username=mnre10091"/>
    <hyperlink ref="A45" r:id="rId38" display="https://emenscr.nesdc.go.th/viewer/view.html?id=5fcf0d7a56035d16079a0927&amp;username=mot02031"/>
    <hyperlink ref="A46" r:id="rId39" display="https://emenscr.nesdc.go.th/viewer/view.html?id=5b1e43347587e67e2e720eca&amp;username=rmutt0578331"/>
    <hyperlink ref="A47" r:id="rId40" display="https://emenscr.nesdc.go.th/viewer/view.html?id=5d7f4f3342d188059b354ffb&amp;username=rus0585141"/>
    <hyperlink ref="A48" r:id="rId41" display="https://emenscr.nesdc.go.th/viewer/view.html?id=5f8f9c53c92c4e5416b6fc3c&amp;username=most02121"/>
    <hyperlink ref="A49" r:id="rId42" display="https://emenscr.nesdc.go.th/viewer/view.html?id=5d8225cf1970f105a15990b7&amp;username=mfa02061"/>
    <hyperlink ref="A50" r:id="rId43" display="https://emenscr.nesdc.go.th/viewer/view.html?id=5e084deda398d53e6c8dddd8&amp;username=mfa02061"/>
    <hyperlink ref="A51" r:id="rId44" display="https://emenscr.nesdc.go.th/viewer/view.html?id=5e089728fe8d2c3e610a0f1c&amp;username=mfa02061"/>
    <hyperlink ref="A52" r:id="rId45" display="https://emenscr.nesdc.go.th/viewer/view.html?id=5e743ed03ce0a92872301de0&amp;username=mfa02061"/>
    <hyperlink ref="A53" r:id="rId46" display="https://emenscr.nesdc.go.th/viewer/view.html?id=5e74a169ef83a72877c8f082&amp;username=mfa02061"/>
    <hyperlink ref="A54" r:id="rId47" display="https://emenscr.nesdc.go.th/viewer/view.html?id=5e86d5d961d8aa05dfb004b0&amp;username=mfa02061"/>
    <hyperlink ref="A55" r:id="rId48" display="https://emenscr.nesdc.go.th/viewer/view.html?id=5e8c3012dc0e2365032cb847&amp;username=mfa02061"/>
    <hyperlink ref="A56" r:id="rId49" display="https://emenscr.nesdc.go.th/viewer/view.html?id=5ea7d48e93c4700e9e08580a&amp;username=mfa02061"/>
    <hyperlink ref="A57" r:id="rId50" display="https://emenscr.nesdc.go.th/viewer/view.html?id=5ea7d8edc320690e90c0f580&amp;username=mfa02061"/>
    <hyperlink ref="A58" r:id="rId51" display="https://emenscr.nesdc.go.th/viewer/view.html?id=5eb0f08e7bceaf780edfa2f6&amp;username=mfa02061"/>
    <hyperlink ref="A59" r:id="rId52" display="https://emenscr.nesdc.go.th/viewer/view.html?id=5eb0f7278885f47817eb1e34&amp;username=mfa02061"/>
    <hyperlink ref="A60" r:id="rId53" display="https://emenscr.nesdc.go.th/viewer/view.html?id=5eb1127afcf4617808b3fe7f&amp;username=mfa02061"/>
    <hyperlink ref="A61" r:id="rId54" display="https://emenscr.nesdc.go.th/viewer/view.html?id=5ed0963378f6067de1d3ef4c&amp;username=mfa02061"/>
    <hyperlink ref="A62" r:id="rId55" display="https://emenscr.nesdc.go.th/viewer/view.html?id=5f26a209d49bf92ea89dd16a&amp;username=mfa02061"/>
    <hyperlink ref="A63" r:id="rId56" display="https://emenscr.nesdc.go.th/viewer/view.html?id=5f27e16fadc5890c1c144a47&amp;username=mfa02061"/>
    <hyperlink ref="A64" r:id="rId57" display="https://emenscr.nesdc.go.th/viewer/view.html?id=5f27e45aadc5890c1c144a4d&amp;username=mfa02061"/>
    <hyperlink ref="A65" r:id="rId58" display="https://emenscr.nesdc.go.th/viewer/view.html?id=5f2a23feadc5890c1c144c8e&amp;username=mfa02061"/>
    <hyperlink ref="A66" r:id="rId59" display="https://emenscr.nesdc.go.th/viewer/view.html?id=5f7c3154be36553fba554fdf&amp;username=mfa02061"/>
    <hyperlink ref="A67" r:id="rId60" display="https://emenscr.nesdc.go.th/viewer/view.html?id=5f80075a59e791032ff2ce33&amp;username=mfa02061"/>
    <hyperlink ref="A68" r:id="rId61" display="https://emenscr.nesdc.go.th/viewer/view.html?id=5f993a9291a27075d22960dc&amp;username=mfa09021"/>
    <hyperlink ref="A69" r:id="rId62" display="https://emenscr.nesdc.go.th/viewer/view.html?id=5f993c314531b375cf522cbc&amp;username=mfa02061"/>
    <hyperlink ref="A70" r:id="rId63" display="https://emenscr.nesdc.go.th/viewer/view.html?id=5f9944015eb17e10cce966f3&amp;username=mfa09021"/>
    <hyperlink ref="A71" r:id="rId64" display="https://emenscr.nesdc.go.th/viewer/view.html?id=5f9a7dc69be3a25b6cc1a4bd&amp;username=mfa16021"/>
    <hyperlink ref="A72" r:id="rId65" display="https://emenscr.nesdc.go.th/viewer/view.html?id=5f9a89808f85135b66769ead&amp;username=mfa16021"/>
    <hyperlink ref="A73" r:id="rId66" display="https://emenscr.nesdc.go.th/viewer/view.html?id=5f9a8b2337b27e5b651e851a&amp;username=mfa08041"/>
    <hyperlink ref="A74" r:id="rId67" display="https://emenscr.nesdc.go.th/viewer/view.html?id=5f9a93ba8f85135b66769ee5&amp;username=mfa16021"/>
    <hyperlink ref="A75" r:id="rId68" display="https://emenscr.nesdc.go.th/viewer/view.html?id=5f9aa2c12310b05b6ef488b7&amp;username=mfa16021"/>
    <hyperlink ref="A76" r:id="rId69" display="https://emenscr.nesdc.go.th/viewer/view.html?id=5f9ab15e9be3a25b6cc1a599&amp;username=mfa02061"/>
    <hyperlink ref="A77" r:id="rId70" display="https://emenscr.nesdc.go.th/viewer/view.html?id=5f9ab3458f85135b66769f34&amp;username=mfa02061"/>
    <hyperlink ref="A78" r:id="rId71" display="https://emenscr.nesdc.go.th/viewer/view.html?id=5f9ab6ad9be3a25b6cc1a59f&amp;username=mfa16021"/>
    <hyperlink ref="A79" r:id="rId72" display="https://emenscr.nesdc.go.th/viewer/view.html?id=5f9ac1008f85135b66769f43&amp;username=mfa16021"/>
    <hyperlink ref="A80" r:id="rId73" display="https://emenscr.nesdc.go.th/viewer/view.html?id=5f9b98f65e4a3e55989774e2&amp;username=mfa12051"/>
    <hyperlink ref="A81" r:id="rId74" display="https://emenscr.nesdc.go.th/viewer/view.html?id=5f9b9b164987765599859e40&amp;username=mfa12051"/>
    <hyperlink ref="A82" r:id="rId75" display="https://emenscr.nesdc.go.th/viewer/view.html?id=5f9b9cca457e3655960d1291&amp;username=mfa12051"/>
    <hyperlink ref="A83" r:id="rId76" display="https://emenscr.nesdc.go.th/viewer/view.html?id=5f9bd4da457fa27521f7f554&amp;username=mfa14031"/>
    <hyperlink ref="A84" r:id="rId77" display="https://emenscr.nesdc.go.th/viewer/view.html?id=5f9c0364762abb135b45fadd&amp;username=mfa10011"/>
    <hyperlink ref="A85" r:id="rId78" display="https://emenscr.nesdc.go.th/viewer/view.html?id=5f9c1634762abb135b45faf1&amp;username=mfa10011"/>
    <hyperlink ref="A86" r:id="rId79" display="https://emenscr.nesdc.go.th/viewer/view.html?id=5f9c18fdab331e1352e26063&amp;username=mfa10011"/>
    <hyperlink ref="A87" r:id="rId80" display="https://emenscr.nesdc.go.th/viewer/view.html?id=5f9c1c2fb7c752135994ee86&amp;username=mfa10011"/>
    <hyperlink ref="A88" r:id="rId81" display="https://emenscr.nesdc.go.th/viewer/view.html?id=5f9c1ec5762abb135b45fafb&amp;username=mfa10011"/>
    <hyperlink ref="A89" r:id="rId82" display="https://emenscr.nesdc.go.th/viewer/view.html?id=5ff58d6916c6df47a177521d&amp;username=mfa16021"/>
    <hyperlink ref="A90" r:id="rId83" display="https://emenscr.nesdc.go.th/viewer/view.html?id=5ffd87232484306cc56a78e4&amp;username=mfa16021"/>
    <hyperlink ref="A91" r:id="rId84" display="https://emenscr.nesdc.go.th/viewer/view.html?id=60015b5a18c77a294c9196b3&amp;username=mfa09021"/>
    <hyperlink ref="A92" r:id="rId85" display="https://emenscr.nesdc.go.th/viewer/view.html?id=600690b24426d31935b8e68b&amp;username=mfa08041"/>
    <hyperlink ref="A93" r:id="rId86" display="https://emenscr.nesdc.go.th/viewer/view.html?id=600954df9d2a6a4dde0b080f&amp;username=mfa13031"/>
    <hyperlink ref="A94" r:id="rId87" display="https://emenscr.nesdc.go.th/viewer/view.html?id=60096d282641fe4ddda35e7c&amp;username=mfa13031"/>
    <hyperlink ref="A95" r:id="rId88" display="https://emenscr.nesdc.go.th/viewer/view.html?id=60097a762641fe4ddda35e81&amp;username=mfa13031"/>
    <hyperlink ref="A96" r:id="rId89" display="https://emenscr.nesdc.go.th/viewer/view.html?id=60097e6e2641fe4ddda35e85&amp;username=mfa13031"/>
    <hyperlink ref="A97" r:id="rId90" display="https://emenscr.nesdc.go.th/viewer/view.html?id=600a4af016f4884de6114a95&amp;username=mfa14021"/>
    <hyperlink ref="A98" r:id="rId91" display="https://emenscr.nesdc.go.th/viewer/view.html?id=600a53327fc4064dd7c4417a&amp;username=mfa02061"/>
    <hyperlink ref="A99" r:id="rId92" display="https://emenscr.nesdc.go.th/viewer/view.html?id=600a783e9d2a6a4dde0b08c6&amp;username=mfa02061"/>
    <hyperlink ref="A100" r:id="rId93" display="https://emenscr.nesdc.go.th/viewer/view.html?id=600a7b8b9d2a6a4dde0b08cf&amp;username=mfa02061"/>
    <hyperlink ref="A101" r:id="rId94" display="https://emenscr.nesdc.go.th/viewer/view.html?id=600e406036aa5f0e8af5365e&amp;username=mfa11041"/>
    <hyperlink ref="A102" r:id="rId95" display="https://emenscr.nesdc.go.th/viewer/view.html?id=6013fb50e172002f71a84c39&amp;username=mfa10041"/>
    <hyperlink ref="A103" r:id="rId96" display="https://emenscr.nesdc.go.th/viewer/view.html?id=6013fbf7662c8a2f73e2fac0&amp;username=mfa10031"/>
    <hyperlink ref="A104" r:id="rId97" display="https://emenscr.nesdc.go.th/viewer/view.html?id=6013ffcf662c8a2f73e2fac7&amp;username=mfa10041"/>
    <hyperlink ref="A105" r:id="rId98" display="https://emenscr.nesdc.go.th/viewer/view.html?id=60140221662c8a2f73e2facb&amp;username=mfa10041"/>
    <hyperlink ref="A106" r:id="rId99" display="https://emenscr.nesdc.go.th/viewer/view.html?id=60140890662c8a2f73e2face&amp;username=mfa10041"/>
  </hyperlinks>
  <pageMargins left="0.7" right="0.7" top="0.75" bottom="0.75" header="0.3" footer="0.3"/>
  <drawing r:id="rId1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43" zoomScale="40" zoomScaleNormal="40" workbookViewId="0">
      <selection activeCell="A62" sqref="A62:B62"/>
    </sheetView>
  </sheetViews>
  <sheetFormatPr defaultColWidth="9" defaultRowHeight="21" x14ac:dyDescent="0.35"/>
  <cols>
    <col min="1" max="1" width="18.140625" style="1" customWidth="1"/>
    <col min="2" max="2" width="13.28515625" style="1" customWidth="1"/>
    <col min="3" max="3" width="176.28515625" style="1" customWidth="1"/>
    <col min="4" max="4" width="39.5703125" style="10" hidden="1" customWidth="1"/>
    <col min="5" max="5" width="12.85546875" style="4" customWidth="1"/>
    <col min="6" max="6" width="9.140625" style="12" customWidth="1"/>
    <col min="7" max="7" width="72" style="1" customWidth="1"/>
    <col min="8" max="8" width="61.5703125" style="1" customWidth="1"/>
    <col min="9" max="9" width="24" style="1" customWidth="1"/>
    <col min="10" max="16384" width="9" style="1"/>
  </cols>
  <sheetData>
    <row r="1" spans="1:11" x14ac:dyDescent="0.35">
      <c r="A1" s="6" t="s">
        <v>194</v>
      </c>
      <c r="B1" s="6" t="s">
        <v>195</v>
      </c>
      <c r="C1" s="6" t="s">
        <v>187</v>
      </c>
      <c r="D1" s="6" t="s">
        <v>187</v>
      </c>
      <c r="E1" s="6" t="s">
        <v>188</v>
      </c>
      <c r="F1" s="28" t="s">
        <v>316</v>
      </c>
      <c r="G1" s="6" t="s">
        <v>191</v>
      </c>
      <c r="H1" s="6" t="s">
        <v>192</v>
      </c>
      <c r="I1" s="7" t="s">
        <v>193</v>
      </c>
    </row>
    <row r="2" spans="1:11" x14ac:dyDescent="0.35">
      <c r="A2" s="31" t="s">
        <v>43</v>
      </c>
      <c r="B2" s="31" t="s">
        <v>44</v>
      </c>
      <c r="C2" s="2" t="s">
        <v>160</v>
      </c>
      <c r="D2" s="11" t="s">
        <v>160</v>
      </c>
      <c r="E2" s="5" t="s">
        <v>1</v>
      </c>
      <c r="F2" s="13">
        <v>2563</v>
      </c>
      <c r="G2" s="3" t="s">
        <v>104</v>
      </c>
      <c r="H2" s="3" t="s">
        <v>101</v>
      </c>
      <c r="I2" s="3"/>
      <c r="K2" s="25" t="s">
        <v>317</v>
      </c>
    </row>
    <row r="3" spans="1:11" x14ac:dyDescent="0.35">
      <c r="A3" s="31" t="s">
        <v>43</v>
      </c>
      <c r="B3" s="31" t="s">
        <v>44</v>
      </c>
      <c r="C3" s="2" t="s">
        <v>181</v>
      </c>
      <c r="D3" s="11" t="s">
        <v>181</v>
      </c>
      <c r="E3" s="5" t="s">
        <v>1</v>
      </c>
      <c r="F3" s="13">
        <v>2564</v>
      </c>
      <c r="G3" s="3" t="s">
        <v>104</v>
      </c>
      <c r="H3" s="3" t="s">
        <v>101</v>
      </c>
      <c r="I3" s="3"/>
    </row>
    <row r="4" spans="1:11" x14ac:dyDescent="0.35">
      <c r="A4" s="31" t="s">
        <v>43</v>
      </c>
      <c r="B4" s="31" t="s">
        <v>102</v>
      </c>
      <c r="C4" s="14" t="s">
        <v>106</v>
      </c>
      <c r="D4" s="15" t="s">
        <v>106</v>
      </c>
      <c r="E4" s="16" t="s">
        <v>1</v>
      </c>
      <c r="F4" s="18">
        <v>2562</v>
      </c>
      <c r="G4" s="17" t="s">
        <v>109</v>
      </c>
      <c r="H4" s="17" t="s">
        <v>101</v>
      </c>
      <c r="I4" s="17"/>
    </row>
    <row r="5" spans="1:11" x14ac:dyDescent="0.35">
      <c r="A5" s="31" t="s">
        <v>43</v>
      </c>
      <c r="B5" s="31" t="s">
        <v>102</v>
      </c>
      <c r="C5" s="14" t="s">
        <v>14</v>
      </c>
      <c r="D5" s="15" t="s">
        <v>14</v>
      </c>
      <c r="E5" s="16" t="s">
        <v>1</v>
      </c>
      <c r="F5" s="18">
        <v>2563</v>
      </c>
      <c r="G5" s="17" t="s">
        <v>17</v>
      </c>
      <c r="H5" s="17" t="s">
        <v>18</v>
      </c>
      <c r="I5" s="17"/>
    </row>
    <row r="6" spans="1:11" x14ac:dyDescent="0.35">
      <c r="A6" s="31" t="s">
        <v>43</v>
      </c>
      <c r="B6" s="31" t="s">
        <v>102</v>
      </c>
      <c r="C6" s="2" t="s">
        <v>134</v>
      </c>
      <c r="D6" s="11" t="s">
        <v>134</v>
      </c>
      <c r="E6" s="5" t="s">
        <v>1</v>
      </c>
      <c r="F6" s="13">
        <v>2563</v>
      </c>
      <c r="G6" s="3" t="s">
        <v>135</v>
      </c>
      <c r="H6" s="3" t="s">
        <v>101</v>
      </c>
      <c r="I6" s="3"/>
    </row>
    <row r="7" spans="1:11" x14ac:dyDescent="0.35">
      <c r="A7" s="31" t="s">
        <v>43</v>
      </c>
      <c r="B7" s="31" t="s">
        <v>102</v>
      </c>
      <c r="C7" s="2" t="s">
        <v>138</v>
      </c>
      <c r="D7" s="11" t="s">
        <v>138</v>
      </c>
      <c r="E7" s="5" t="s">
        <v>1</v>
      </c>
      <c r="F7" s="13">
        <v>2563</v>
      </c>
      <c r="G7" s="3" t="s">
        <v>135</v>
      </c>
      <c r="H7" s="3" t="s">
        <v>101</v>
      </c>
      <c r="I7" s="3"/>
    </row>
    <row r="8" spans="1:11" x14ac:dyDescent="0.35">
      <c r="A8" s="32" t="s">
        <v>12</v>
      </c>
      <c r="B8" s="32" t="s">
        <v>146</v>
      </c>
      <c r="C8" s="2" t="s">
        <v>144</v>
      </c>
      <c r="D8" s="11" t="s">
        <v>144</v>
      </c>
      <c r="E8" s="5" t="s">
        <v>1</v>
      </c>
      <c r="F8" s="13">
        <v>2563</v>
      </c>
      <c r="G8" s="3" t="s">
        <v>145</v>
      </c>
      <c r="H8" s="3" t="s">
        <v>101</v>
      </c>
      <c r="I8" s="3"/>
    </row>
    <row r="9" spans="1:11" x14ac:dyDescent="0.35">
      <c r="A9" s="32" t="s">
        <v>12</v>
      </c>
      <c r="B9" s="32" t="s">
        <v>146</v>
      </c>
      <c r="C9" s="2" t="s">
        <v>186</v>
      </c>
      <c r="D9" s="11" t="s">
        <v>186</v>
      </c>
      <c r="E9" s="5" t="s">
        <v>1</v>
      </c>
      <c r="F9" s="13">
        <v>2564</v>
      </c>
      <c r="G9" s="3" t="s">
        <v>104</v>
      </c>
      <c r="H9" s="3" t="s">
        <v>101</v>
      </c>
      <c r="I9" s="3"/>
    </row>
    <row r="10" spans="1:11" x14ac:dyDescent="0.35">
      <c r="A10" s="32" t="s">
        <v>12</v>
      </c>
      <c r="B10" s="32" t="s">
        <v>31</v>
      </c>
      <c r="C10" s="14" t="s">
        <v>118</v>
      </c>
      <c r="D10" s="15" t="s">
        <v>118</v>
      </c>
      <c r="E10" s="16" t="s">
        <v>1</v>
      </c>
      <c r="F10" s="18">
        <v>2562</v>
      </c>
      <c r="G10" s="17" t="s">
        <v>109</v>
      </c>
      <c r="H10" s="17" t="s">
        <v>101</v>
      </c>
      <c r="I10" s="17"/>
    </row>
    <row r="11" spans="1:11" x14ac:dyDescent="0.35">
      <c r="A11" s="32" t="s">
        <v>12</v>
      </c>
      <c r="B11" s="32" t="s">
        <v>31</v>
      </c>
      <c r="C11" s="14" t="s">
        <v>119</v>
      </c>
      <c r="D11" s="15" t="s">
        <v>119</v>
      </c>
      <c r="E11" s="16" t="s">
        <v>1</v>
      </c>
      <c r="F11" s="18">
        <v>2562</v>
      </c>
      <c r="G11" s="17" t="s">
        <v>109</v>
      </c>
      <c r="H11" s="17" t="s">
        <v>101</v>
      </c>
      <c r="I11" s="17"/>
    </row>
    <row r="12" spans="1:11" x14ac:dyDescent="0.35">
      <c r="A12" s="32" t="s">
        <v>12</v>
      </c>
      <c r="B12" s="32" t="s">
        <v>31</v>
      </c>
      <c r="C12" s="14" t="s">
        <v>124</v>
      </c>
      <c r="D12" s="15" t="s">
        <v>124</v>
      </c>
      <c r="E12" s="16" t="s">
        <v>1</v>
      </c>
      <c r="F12" s="18">
        <v>2562</v>
      </c>
      <c r="G12" s="17" t="s">
        <v>109</v>
      </c>
      <c r="H12" s="17" t="s">
        <v>101</v>
      </c>
      <c r="I12" s="17"/>
    </row>
    <row r="13" spans="1:11" x14ac:dyDescent="0.35">
      <c r="A13" s="32" t="s">
        <v>12</v>
      </c>
      <c r="B13" s="32" t="s">
        <v>31</v>
      </c>
      <c r="C13" s="2" t="s">
        <v>32</v>
      </c>
      <c r="D13" s="11" t="s">
        <v>32</v>
      </c>
      <c r="E13" s="5" t="s">
        <v>1</v>
      </c>
      <c r="F13" s="13">
        <v>2563</v>
      </c>
      <c r="G13" s="3" t="s">
        <v>25</v>
      </c>
      <c r="H13" s="3" t="s">
        <v>26</v>
      </c>
      <c r="I13" s="3" t="s">
        <v>11</v>
      </c>
    </row>
    <row r="14" spans="1:11" x14ac:dyDescent="0.35">
      <c r="A14" s="32" t="s">
        <v>12</v>
      </c>
      <c r="B14" s="32" t="s">
        <v>31</v>
      </c>
      <c r="C14" s="14" t="s">
        <v>54</v>
      </c>
      <c r="D14" s="15" t="s">
        <v>54</v>
      </c>
      <c r="E14" s="16" t="s">
        <v>1</v>
      </c>
      <c r="F14" s="18">
        <v>2563</v>
      </c>
      <c r="G14" s="17" t="s">
        <v>51</v>
      </c>
      <c r="H14" s="17" t="s">
        <v>46</v>
      </c>
      <c r="I14" s="17"/>
    </row>
    <row r="15" spans="1:11" x14ac:dyDescent="0.35">
      <c r="A15" s="32" t="s">
        <v>12</v>
      </c>
      <c r="B15" s="32" t="s">
        <v>31</v>
      </c>
      <c r="C15" s="14" t="s">
        <v>123</v>
      </c>
      <c r="D15" s="15" t="s">
        <v>123</v>
      </c>
      <c r="E15" s="16" t="s">
        <v>1</v>
      </c>
      <c r="F15" s="18">
        <v>2563</v>
      </c>
      <c r="G15" s="17" t="s">
        <v>109</v>
      </c>
      <c r="H15" s="17" t="s">
        <v>101</v>
      </c>
      <c r="I15" s="17"/>
    </row>
    <row r="16" spans="1:11" x14ac:dyDescent="0.35">
      <c r="A16" s="32" t="s">
        <v>12</v>
      </c>
      <c r="B16" s="32" t="s">
        <v>31</v>
      </c>
      <c r="C16" s="2" t="s">
        <v>126</v>
      </c>
      <c r="D16" s="11" t="s">
        <v>126</v>
      </c>
      <c r="E16" s="5" t="s">
        <v>1</v>
      </c>
      <c r="F16" s="13">
        <v>2563</v>
      </c>
      <c r="G16" s="3" t="s">
        <v>109</v>
      </c>
      <c r="H16" s="3" t="s">
        <v>101</v>
      </c>
      <c r="I16" s="3"/>
    </row>
    <row r="17" spans="1:9" x14ac:dyDescent="0.35">
      <c r="A17" s="32" t="s">
        <v>12</v>
      </c>
      <c r="B17" s="32" t="s">
        <v>31</v>
      </c>
      <c r="C17" s="2" t="s">
        <v>129</v>
      </c>
      <c r="D17" s="11" t="s">
        <v>129</v>
      </c>
      <c r="E17" s="5" t="s">
        <v>1</v>
      </c>
      <c r="F17" s="13">
        <v>2563</v>
      </c>
      <c r="G17" s="3" t="s">
        <v>109</v>
      </c>
      <c r="H17" s="3" t="s">
        <v>101</v>
      </c>
      <c r="I17" s="3"/>
    </row>
    <row r="18" spans="1:9" x14ac:dyDescent="0.35">
      <c r="A18" s="32" t="s">
        <v>12</v>
      </c>
      <c r="B18" s="32" t="s">
        <v>31</v>
      </c>
      <c r="C18" s="2" t="s">
        <v>133</v>
      </c>
      <c r="D18" s="11" t="s">
        <v>133</v>
      </c>
      <c r="E18" s="5" t="s">
        <v>1</v>
      </c>
      <c r="F18" s="13">
        <v>2563</v>
      </c>
      <c r="G18" s="3" t="s">
        <v>109</v>
      </c>
      <c r="H18" s="3" t="s">
        <v>101</v>
      </c>
      <c r="I18" s="3"/>
    </row>
    <row r="19" spans="1:9" x14ac:dyDescent="0.35">
      <c r="A19" s="32" t="s">
        <v>12</v>
      </c>
      <c r="B19" s="32" t="s">
        <v>31</v>
      </c>
      <c r="C19" s="2" t="s">
        <v>151</v>
      </c>
      <c r="D19" s="11" t="s">
        <v>151</v>
      </c>
      <c r="E19" s="5" t="s">
        <v>1</v>
      </c>
      <c r="F19" s="13">
        <v>2563</v>
      </c>
      <c r="G19" s="3" t="s">
        <v>109</v>
      </c>
      <c r="H19" s="3" t="s">
        <v>101</v>
      </c>
      <c r="I19" s="3"/>
    </row>
    <row r="20" spans="1:9" x14ac:dyDescent="0.35">
      <c r="A20" s="32" t="s">
        <v>12</v>
      </c>
      <c r="B20" s="32" t="s">
        <v>31</v>
      </c>
      <c r="C20" s="2" t="s">
        <v>152</v>
      </c>
      <c r="D20" s="11" t="s">
        <v>152</v>
      </c>
      <c r="E20" s="5" t="s">
        <v>1</v>
      </c>
      <c r="F20" s="13">
        <v>2563</v>
      </c>
      <c r="G20" s="3" t="s">
        <v>109</v>
      </c>
      <c r="H20" s="3" t="s">
        <v>101</v>
      </c>
      <c r="I20" s="3"/>
    </row>
    <row r="21" spans="1:9" x14ac:dyDescent="0.35">
      <c r="A21" s="32" t="s">
        <v>12</v>
      </c>
      <c r="B21" s="32" t="s">
        <v>31</v>
      </c>
      <c r="C21" s="2" t="s">
        <v>155</v>
      </c>
      <c r="D21" s="11" t="s">
        <v>155</v>
      </c>
      <c r="E21" s="5" t="s">
        <v>1</v>
      </c>
      <c r="F21" s="13">
        <v>2563</v>
      </c>
      <c r="G21" s="3" t="s">
        <v>100</v>
      </c>
      <c r="H21" s="3" t="s">
        <v>101</v>
      </c>
      <c r="I21" s="3"/>
    </row>
    <row r="22" spans="1:9" x14ac:dyDescent="0.35">
      <c r="A22" s="32" t="s">
        <v>12</v>
      </c>
      <c r="B22" s="32" t="s">
        <v>31</v>
      </c>
      <c r="C22" s="2" t="s">
        <v>156</v>
      </c>
      <c r="D22" s="11" t="s">
        <v>156</v>
      </c>
      <c r="E22" s="5" t="s">
        <v>1</v>
      </c>
      <c r="F22" s="13">
        <v>2563</v>
      </c>
      <c r="G22" s="3" t="s">
        <v>100</v>
      </c>
      <c r="H22" s="3" t="s">
        <v>101</v>
      </c>
      <c r="I22" s="3"/>
    </row>
    <row r="23" spans="1:9" x14ac:dyDescent="0.35">
      <c r="A23" s="32" t="s">
        <v>12</v>
      </c>
      <c r="B23" s="32" t="s">
        <v>31</v>
      </c>
      <c r="C23" s="2" t="s">
        <v>157</v>
      </c>
      <c r="D23" s="11" t="s">
        <v>157</v>
      </c>
      <c r="E23" s="5" t="s">
        <v>1</v>
      </c>
      <c r="F23" s="13">
        <v>2563</v>
      </c>
      <c r="G23" s="3" t="s">
        <v>100</v>
      </c>
      <c r="H23" s="3" t="s">
        <v>101</v>
      </c>
      <c r="I23" s="3"/>
    </row>
    <row r="24" spans="1:9" x14ac:dyDescent="0.35">
      <c r="A24" s="32" t="s">
        <v>12</v>
      </c>
      <c r="B24" s="32" t="s">
        <v>31</v>
      </c>
      <c r="C24" s="2" t="s">
        <v>158</v>
      </c>
      <c r="D24" s="11" t="s">
        <v>158</v>
      </c>
      <c r="E24" s="5" t="s">
        <v>1</v>
      </c>
      <c r="F24" s="13">
        <v>2563</v>
      </c>
      <c r="G24" s="3" t="s">
        <v>159</v>
      </c>
      <c r="H24" s="3" t="s">
        <v>101</v>
      </c>
      <c r="I24" s="3"/>
    </row>
    <row r="25" spans="1:9" x14ac:dyDescent="0.35">
      <c r="A25" s="32" t="s">
        <v>12</v>
      </c>
      <c r="B25" s="32" t="s">
        <v>31</v>
      </c>
      <c r="C25" s="2" t="s">
        <v>32</v>
      </c>
      <c r="D25" s="11" t="s">
        <v>32</v>
      </c>
      <c r="E25" s="5" t="s">
        <v>1</v>
      </c>
      <c r="F25" s="13">
        <v>2564</v>
      </c>
      <c r="G25" s="3" t="s">
        <v>25</v>
      </c>
      <c r="H25" s="3" t="s">
        <v>26</v>
      </c>
      <c r="I25" s="3"/>
    </row>
    <row r="26" spans="1:9" x14ac:dyDescent="0.35">
      <c r="A26" s="32" t="s">
        <v>12</v>
      </c>
      <c r="B26" s="32" t="s">
        <v>31</v>
      </c>
      <c r="C26" s="2" t="s">
        <v>40</v>
      </c>
      <c r="D26" s="11" t="s">
        <v>40</v>
      </c>
      <c r="E26" s="5" t="s">
        <v>1</v>
      </c>
      <c r="F26" s="13">
        <v>2564</v>
      </c>
      <c r="G26" s="3" t="s">
        <v>25</v>
      </c>
      <c r="H26" s="3" t="s">
        <v>26</v>
      </c>
      <c r="I26" s="3"/>
    </row>
    <row r="27" spans="1:9" x14ac:dyDescent="0.35">
      <c r="A27" s="32" t="s">
        <v>12</v>
      </c>
      <c r="B27" s="32" t="s">
        <v>31</v>
      </c>
      <c r="C27" s="2" t="s">
        <v>42</v>
      </c>
      <c r="D27" s="11" t="s">
        <v>42</v>
      </c>
      <c r="E27" s="5" t="s">
        <v>1</v>
      </c>
      <c r="F27" s="13">
        <v>2564</v>
      </c>
      <c r="G27" s="3" t="s">
        <v>25</v>
      </c>
      <c r="H27" s="3" t="s">
        <v>26</v>
      </c>
      <c r="I27" s="3"/>
    </row>
    <row r="28" spans="1:9" x14ac:dyDescent="0.35">
      <c r="A28" s="32" t="s">
        <v>12</v>
      </c>
      <c r="B28" s="32" t="s">
        <v>31</v>
      </c>
      <c r="C28" s="2" t="s">
        <v>166</v>
      </c>
      <c r="D28" s="11" t="s">
        <v>166</v>
      </c>
      <c r="E28" s="5" t="s">
        <v>1</v>
      </c>
      <c r="F28" s="13">
        <v>2564</v>
      </c>
      <c r="G28" s="3" t="s">
        <v>141</v>
      </c>
      <c r="H28" s="3" t="s">
        <v>101</v>
      </c>
      <c r="I28" s="3"/>
    </row>
    <row r="29" spans="1:9" x14ac:dyDescent="0.35">
      <c r="A29" s="32" t="s">
        <v>12</v>
      </c>
      <c r="B29" s="32" t="s">
        <v>31</v>
      </c>
      <c r="C29" s="2" t="s">
        <v>169</v>
      </c>
      <c r="D29" s="11" t="s">
        <v>169</v>
      </c>
      <c r="E29" s="5" t="s">
        <v>1</v>
      </c>
      <c r="F29" s="13">
        <v>2564</v>
      </c>
      <c r="G29" s="3" t="s">
        <v>145</v>
      </c>
      <c r="H29" s="3" t="s">
        <v>101</v>
      </c>
      <c r="I29" s="3"/>
    </row>
    <row r="30" spans="1:9" x14ac:dyDescent="0.35">
      <c r="A30" s="32" t="s">
        <v>12</v>
      </c>
      <c r="B30" s="32" t="s">
        <v>31</v>
      </c>
      <c r="C30" s="2" t="s">
        <v>177</v>
      </c>
      <c r="D30" s="11" t="s">
        <v>177</v>
      </c>
      <c r="E30" s="5" t="s">
        <v>1</v>
      </c>
      <c r="F30" s="13">
        <v>2564</v>
      </c>
      <c r="G30" s="3" t="s">
        <v>109</v>
      </c>
      <c r="H30" s="3" t="s">
        <v>101</v>
      </c>
      <c r="I30" s="3"/>
    </row>
    <row r="31" spans="1:9" x14ac:dyDescent="0.35">
      <c r="A31" s="32" t="s">
        <v>12</v>
      </c>
      <c r="B31" s="32" t="s">
        <v>31</v>
      </c>
      <c r="C31" s="2" t="s">
        <v>178</v>
      </c>
      <c r="D31" s="11" t="s">
        <v>178</v>
      </c>
      <c r="E31" s="5" t="s">
        <v>1</v>
      </c>
      <c r="F31" s="13">
        <v>2564</v>
      </c>
      <c r="G31" s="3" t="s">
        <v>109</v>
      </c>
      <c r="H31" s="3" t="s">
        <v>101</v>
      </c>
      <c r="I31" s="3"/>
    </row>
    <row r="32" spans="1:9" x14ac:dyDescent="0.35">
      <c r="A32" s="32" t="s">
        <v>12</v>
      </c>
      <c r="B32" s="32" t="s">
        <v>31</v>
      </c>
      <c r="C32" s="2" t="s">
        <v>179</v>
      </c>
      <c r="D32" s="11" t="s">
        <v>179</v>
      </c>
      <c r="E32" s="5" t="s">
        <v>1</v>
      </c>
      <c r="F32" s="13">
        <v>2564</v>
      </c>
      <c r="G32" s="3" t="s">
        <v>180</v>
      </c>
      <c r="H32" s="3" t="s">
        <v>101</v>
      </c>
      <c r="I32" s="3"/>
    </row>
    <row r="33" spans="1:9" x14ac:dyDescent="0.35">
      <c r="A33" s="32" t="s">
        <v>12</v>
      </c>
      <c r="B33" s="32" t="s">
        <v>31</v>
      </c>
      <c r="C33" s="2" t="s">
        <v>30</v>
      </c>
      <c r="D33" s="11" t="s">
        <v>30</v>
      </c>
      <c r="E33" s="5" t="s">
        <v>1</v>
      </c>
      <c r="F33" s="13">
        <v>2565</v>
      </c>
      <c r="G33" s="3" t="s">
        <v>25</v>
      </c>
      <c r="H33" s="3" t="s">
        <v>26</v>
      </c>
      <c r="I33" s="3" t="s">
        <v>11</v>
      </c>
    </row>
    <row r="34" spans="1:9" x14ac:dyDescent="0.35">
      <c r="A34" s="32" t="s">
        <v>12</v>
      </c>
      <c r="B34" s="32" t="s">
        <v>31</v>
      </c>
      <c r="C34" s="2" t="s">
        <v>35</v>
      </c>
      <c r="D34" s="11" t="s">
        <v>35</v>
      </c>
      <c r="E34" s="5" t="s">
        <v>1</v>
      </c>
      <c r="F34" s="13">
        <v>2565</v>
      </c>
      <c r="G34" s="3" t="s">
        <v>25</v>
      </c>
      <c r="H34" s="3" t="s">
        <v>26</v>
      </c>
      <c r="I34" s="3" t="s">
        <v>11</v>
      </c>
    </row>
    <row r="35" spans="1:9" x14ac:dyDescent="0.35">
      <c r="A35" s="32" t="s">
        <v>12</v>
      </c>
      <c r="B35" s="32" t="s">
        <v>31</v>
      </c>
      <c r="C35" s="2" t="s">
        <v>36</v>
      </c>
      <c r="D35" s="11" t="s">
        <v>36</v>
      </c>
      <c r="E35" s="5" t="s">
        <v>1</v>
      </c>
      <c r="F35" s="13">
        <v>2565</v>
      </c>
      <c r="G35" s="3" t="s">
        <v>25</v>
      </c>
      <c r="H35" s="3" t="s">
        <v>26</v>
      </c>
      <c r="I35" s="3" t="s">
        <v>11</v>
      </c>
    </row>
    <row r="36" spans="1:9" x14ac:dyDescent="0.35">
      <c r="A36" s="32" t="s">
        <v>12</v>
      </c>
      <c r="B36" s="32" t="s">
        <v>31</v>
      </c>
      <c r="C36" s="2" t="s">
        <v>37</v>
      </c>
      <c r="D36" s="11" t="s">
        <v>37</v>
      </c>
      <c r="E36" s="5" t="s">
        <v>1</v>
      </c>
      <c r="F36" s="13">
        <v>2565</v>
      </c>
      <c r="G36" s="3" t="s">
        <v>25</v>
      </c>
      <c r="H36" s="3" t="s">
        <v>26</v>
      </c>
      <c r="I36" s="3" t="s">
        <v>11</v>
      </c>
    </row>
    <row r="37" spans="1:9" x14ac:dyDescent="0.35">
      <c r="A37" s="32" t="s">
        <v>12</v>
      </c>
      <c r="B37" s="32" t="s">
        <v>31</v>
      </c>
      <c r="C37" s="2" t="s">
        <v>39</v>
      </c>
      <c r="D37" s="11" t="s">
        <v>39</v>
      </c>
      <c r="E37" s="5" t="s">
        <v>1</v>
      </c>
      <c r="F37" s="13">
        <v>2565</v>
      </c>
      <c r="G37" s="3" t="s">
        <v>25</v>
      </c>
      <c r="H37" s="3" t="s">
        <v>26</v>
      </c>
      <c r="I37" s="3" t="s">
        <v>11</v>
      </c>
    </row>
    <row r="38" spans="1:9" x14ac:dyDescent="0.35">
      <c r="A38" s="32" t="s">
        <v>12</v>
      </c>
      <c r="B38" s="32" t="s">
        <v>31</v>
      </c>
      <c r="C38" s="2" t="s">
        <v>35</v>
      </c>
      <c r="D38" s="11" t="s">
        <v>35</v>
      </c>
      <c r="E38" s="5" t="s">
        <v>1</v>
      </c>
      <c r="F38" s="13">
        <v>2565</v>
      </c>
      <c r="G38" s="3" t="s">
        <v>25</v>
      </c>
      <c r="H38" s="3" t="s">
        <v>26</v>
      </c>
      <c r="I38" s="3"/>
    </row>
    <row r="39" spans="1:9" x14ac:dyDescent="0.35">
      <c r="A39" s="32" t="s">
        <v>12</v>
      </c>
      <c r="B39" s="32" t="s">
        <v>31</v>
      </c>
      <c r="C39" s="2" t="s">
        <v>74</v>
      </c>
      <c r="D39" s="11" t="s">
        <v>74</v>
      </c>
      <c r="E39" s="5" t="s">
        <v>1</v>
      </c>
      <c r="F39" s="13">
        <v>2565</v>
      </c>
      <c r="G39" s="3" t="s">
        <v>75</v>
      </c>
      <c r="H39" s="3" t="s">
        <v>76</v>
      </c>
      <c r="I39" s="3" t="s">
        <v>11</v>
      </c>
    </row>
    <row r="40" spans="1:9" x14ac:dyDescent="0.35">
      <c r="A40" s="32" t="s">
        <v>12</v>
      </c>
      <c r="B40" s="32" t="s">
        <v>31</v>
      </c>
      <c r="C40" s="2" t="s">
        <v>77</v>
      </c>
      <c r="D40" s="11" t="s">
        <v>77</v>
      </c>
      <c r="E40" s="5" t="s">
        <v>1</v>
      </c>
      <c r="F40" s="13">
        <v>2565</v>
      </c>
      <c r="G40" s="3" t="s">
        <v>78</v>
      </c>
      <c r="H40" s="3" t="s">
        <v>76</v>
      </c>
      <c r="I40" s="3" t="s">
        <v>11</v>
      </c>
    </row>
    <row r="41" spans="1:9" x14ac:dyDescent="0.35">
      <c r="A41" s="32" t="s">
        <v>12</v>
      </c>
      <c r="B41" s="32" t="s">
        <v>21</v>
      </c>
      <c r="C41" s="2" t="s">
        <v>19</v>
      </c>
      <c r="D41" s="11" t="s">
        <v>19</v>
      </c>
      <c r="E41" s="5" t="s">
        <v>1</v>
      </c>
      <c r="F41" s="13">
        <v>2565</v>
      </c>
      <c r="G41" s="3" t="s">
        <v>20</v>
      </c>
      <c r="H41" s="3" t="s">
        <v>18</v>
      </c>
      <c r="I41" s="3" t="s">
        <v>11</v>
      </c>
    </row>
    <row r="42" spans="1:9" x14ac:dyDescent="0.35">
      <c r="A42" s="32" t="s">
        <v>12</v>
      </c>
      <c r="B42" s="32" t="s">
        <v>13</v>
      </c>
      <c r="C42" s="14" t="s">
        <v>92</v>
      </c>
      <c r="D42" s="15" t="s">
        <v>92</v>
      </c>
      <c r="E42" s="16" t="s">
        <v>1</v>
      </c>
      <c r="F42" s="18">
        <v>2561</v>
      </c>
      <c r="G42" s="17" t="s">
        <v>94</v>
      </c>
      <c r="H42" s="17" t="s">
        <v>87</v>
      </c>
      <c r="I42" s="17"/>
    </row>
    <row r="43" spans="1:9" x14ac:dyDescent="0.35">
      <c r="A43" s="32" t="s">
        <v>12</v>
      </c>
      <c r="B43" s="32" t="s">
        <v>13</v>
      </c>
      <c r="C43" s="14" t="s">
        <v>95</v>
      </c>
      <c r="D43" s="15" t="s">
        <v>95</v>
      </c>
      <c r="E43" s="16" t="s">
        <v>1</v>
      </c>
      <c r="F43" s="18">
        <v>2562</v>
      </c>
      <c r="G43" s="17" t="s">
        <v>96</v>
      </c>
      <c r="H43" s="17" t="s">
        <v>87</v>
      </c>
      <c r="I43" s="17"/>
    </row>
    <row r="44" spans="1:9" x14ac:dyDescent="0.35">
      <c r="A44" s="32" t="s">
        <v>12</v>
      </c>
      <c r="B44" s="32" t="s">
        <v>13</v>
      </c>
      <c r="C44" s="14" t="s">
        <v>50</v>
      </c>
      <c r="D44" s="15" t="s">
        <v>50</v>
      </c>
      <c r="E44" s="16" t="s">
        <v>1</v>
      </c>
      <c r="F44" s="18">
        <v>2563</v>
      </c>
      <c r="G44" s="17" t="s">
        <v>51</v>
      </c>
      <c r="H44" s="17" t="s">
        <v>46</v>
      </c>
      <c r="I44" s="17"/>
    </row>
    <row r="45" spans="1:9" x14ac:dyDescent="0.35">
      <c r="A45" s="32" t="s">
        <v>12</v>
      </c>
      <c r="B45" s="32" t="s">
        <v>13</v>
      </c>
      <c r="C45" s="14" t="s">
        <v>52</v>
      </c>
      <c r="D45" s="15" t="s">
        <v>52</v>
      </c>
      <c r="E45" s="16" t="s">
        <v>1</v>
      </c>
      <c r="F45" s="18">
        <v>2563</v>
      </c>
      <c r="G45" s="17" t="s">
        <v>51</v>
      </c>
      <c r="H45" s="17" t="s">
        <v>46</v>
      </c>
      <c r="I45" s="17"/>
    </row>
    <row r="46" spans="1:9" x14ac:dyDescent="0.35">
      <c r="A46" s="32" t="s">
        <v>12</v>
      </c>
      <c r="B46" s="32" t="s">
        <v>13</v>
      </c>
      <c r="C46" s="14" t="s">
        <v>55</v>
      </c>
      <c r="D46" s="15" t="s">
        <v>55</v>
      </c>
      <c r="E46" s="16" t="s">
        <v>1</v>
      </c>
      <c r="F46" s="18">
        <v>2563</v>
      </c>
      <c r="G46" s="17" t="s">
        <v>51</v>
      </c>
      <c r="H46" s="17" t="s">
        <v>46</v>
      </c>
      <c r="I46" s="17"/>
    </row>
    <row r="47" spans="1:9" x14ac:dyDescent="0.35">
      <c r="A47" s="32" t="s">
        <v>12</v>
      </c>
      <c r="B47" s="32" t="s">
        <v>13</v>
      </c>
      <c r="C47" s="14" t="s">
        <v>58</v>
      </c>
      <c r="D47" s="15" t="s">
        <v>58</v>
      </c>
      <c r="E47" s="16" t="s">
        <v>1</v>
      </c>
      <c r="F47" s="18">
        <v>2563</v>
      </c>
      <c r="G47" s="17" t="s">
        <v>51</v>
      </c>
      <c r="H47" s="17" t="s">
        <v>46</v>
      </c>
      <c r="I47" s="17"/>
    </row>
    <row r="48" spans="1:9" x14ac:dyDescent="0.35">
      <c r="A48" s="32" t="s">
        <v>12</v>
      </c>
      <c r="B48" s="32" t="s">
        <v>13</v>
      </c>
      <c r="C48" s="14" t="s">
        <v>60</v>
      </c>
      <c r="D48" s="15" t="s">
        <v>60</v>
      </c>
      <c r="E48" s="16" t="s">
        <v>1</v>
      </c>
      <c r="F48" s="18">
        <v>2563</v>
      </c>
      <c r="G48" s="17" t="s">
        <v>45</v>
      </c>
      <c r="H48" s="17" t="s">
        <v>46</v>
      </c>
      <c r="I48" s="17"/>
    </row>
    <row r="49" spans="1:9" x14ac:dyDescent="0.35">
      <c r="A49" s="32" t="s">
        <v>12</v>
      </c>
      <c r="B49" s="32" t="s">
        <v>13</v>
      </c>
      <c r="C49" s="14" t="s">
        <v>61</v>
      </c>
      <c r="D49" s="15" t="s">
        <v>61</v>
      </c>
      <c r="E49" s="16" t="s">
        <v>1</v>
      </c>
      <c r="F49" s="18">
        <v>2563</v>
      </c>
      <c r="G49" s="17" t="s">
        <v>45</v>
      </c>
      <c r="H49" s="17" t="s">
        <v>46</v>
      </c>
      <c r="I49" s="17"/>
    </row>
    <row r="50" spans="1:9" x14ac:dyDescent="0.35">
      <c r="A50" s="32" t="s">
        <v>12</v>
      </c>
      <c r="B50" s="32" t="s">
        <v>13</v>
      </c>
      <c r="C50" s="14" t="s">
        <v>62</v>
      </c>
      <c r="D50" s="15" t="s">
        <v>62</v>
      </c>
      <c r="E50" s="16" t="s">
        <v>1</v>
      </c>
      <c r="F50" s="18">
        <v>2563</v>
      </c>
      <c r="G50" s="17" t="s">
        <v>45</v>
      </c>
      <c r="H50" s="17" t="s">
        <v>46</v>
      </c>
      <c r="I50" s="17"/>
    </row>
    <row r="51" spans="1:9" x14ac:dyDescent="0.35">
      <c r="A51" s="32" t="s">
        <v>12</v>
      </c>
      <c r="B51" s="32" t="s">
        <v>13</v>
      </c>
      <c r="C51" s="14" t="s">
        <v>63</v>
      </c>
      <c r="D51" s="15" t="s">
        <v>63</v>
      </c>
      <c r="E51" s="16" t="s">
        <v>1</v>
      </c>
      <c r="F51" s="18">
        <v>2563</v>
      </c>
      <c r="G51" s="17" t="s">
        <v>64</v>
      </c>
      <c r="H51" s="17" t="s">
        <v>46</v>
      </c>
      <c r="I51" s="17"/>
    </row>
    <row r="52" spans="1:9" x14ac:dyDescent="0.35">
      <c r="A52" s="32" t="s">
        <v>12</v>
      </c>
      <c r="B52" s="32" t="s">
        <v>13</v>
      </c>
      <c r="C52" s="2" t="s">
        <v>139</v>
      </c>
      <c r="D52" s="11" t="s">
        <v>139</v>
      </c>
      <c r="E52" s="5" t="s">
        <v>1</v>
      </c>
      <c r="F52" s="13">
        <v>2563</v>
      </c>
      <c r="G52" s="3" t="s">
        <v>141</v>
      </c>
      <c r="H52" s="3" t="s">
        <v>101</v>
      </c>
      <c r="I52" s="3"/>
    </row>
    <row r="53" spans="1:9" x14ac:dyDescent="0.35">
      <c r="A53" s="32" t="s">
        <v>12</v>
      </c>
      <c r="B53" s="32" t="s">
        <v>13</v>
      </c>
      <c r="C53" s="2" t="s">
        <v>142</v>
      </c>
      <c r="D53" s="11" t="s">
        <v>142</v>
      </c>
      <c r="E53" s="5" t="s">
        <v>1</v>
      </c>
      <c r="F53" s="13">
        <v>2563</v>
      </c>
      <c r="G53" s="3" t="s">
        <v>141</v>
      </c>
      <c r="H53" s="3" t="s">
        <v>101</v>
      </c>
      <c r="I53" s="3"/>
    </row>
    <row r="54" spans="1:9" x14ac:dyDescent="0.35">
      <c r="A54" s="32" t="s">
        <v>12</v>
      </c>
      <c r="B54" s="32" t="s">
        <v>13</v>
      </c>
      <c r="C54" s="2" t="s">
        <v>147</v>
      </c>
      <c r="D54" s="11" t="s">
        <v>147</v>
      </c>
      <c r="E54" s="5" t="s">
        <v>1</v>
      </c>
      <c r="F54" s="13">
        <v>2563</v>
      </c>
      <c r="G54" s="3" t="s">
        <v>141</v>
      </c>
      <c r="H54" s="3" t="s">
        <v>101</v>
      </c>
      <c r="I54" s="3"/>
    </row>
    <row r="55" spans="1:9" x14ac:dyDescent="0.35">
      <c r="A55" s="32" t="s">
        <v>12</v>
      </c>
      <c r="B55" s="32" t="s">
        <v>13</v>
      </c>
      <c r="C55" s="2" t="s">
        <v>149</v>
      </c>
      <c r="D55" s="11" t="s">
        <v>149</v>
      </c>
      <c r="E55" s="5" t="s">
        <v>1</v>
      </c>
      <c r="F55" s="13">
        <v>2563</v>
      </c>
      <c r="G55" s="3" t="s">
        <v>141</v>
      </c>
      <c r="H55" s="3" t="s">
        <v>101</v>
      </c>
      <c r="I55" s="3"/>
    </row>
    <row r="56" spans="1:9" x14ac:dyDescent="0.35">
      <c r="A56" s="32" t="s">
        <v>12</v>
      </c>
      <c r="B56" s="32" t="s">
        <v>13</v>
      </c>
      <c r="C56" s="2" t="s">
        <v>22</v>
      </c>
      <c r="D56" s="11" t="s">
        <v>22</v>
      </c>
      <c r="E56" s="5" t="s">
        <v>1</v>
      </c>
      <c r="F56" s="13">
        <v>2564</v>
      </c>
      <c r="G56" s="3" t="s">
        <v>25</v>
      </c>
      <c r="H56" s="3" t="s">
        <v>26</v>
      </c>
      <c r="I56" s="3"/>
    </row>
    <row r="57" spans="1:9" x14ac:dyDescent="0.35">
      <c r="A57" s="32" t="s">
        <v>12</v>
      </c>
      <c r="B57" s="32" t="s">
        <v>13</v>
      </c>
      <c r="C57" s="2" t="s">
        <v>97</v>
      </c>
      <c r="D57" s="11" t="s">
        <v>97</v>
      </c>
      <c r="E57" s="5" t="s">
        <v>1</v>
      </c>
      <c r="F57" s="13">
        <v>2564</v>
      </c>
      <c r="G57" s="3" t="s">
        <v>98</v>
      </c>
      <c r="H57" s="3" t="s">
        <v>87</v>
      </c>
      <c r="I57" s="3"/>
    </row>
    <row r="58" spans="1:9" x14ac:dyDescent="0.35">
      <c r="A58" s="32" t="s">
        <v>12</v>
      </c>
      <c r="B58" s="32" t="s">
        <v>13</v>
      </c>
      <c r="C58" s="2" t="s">
        <v>6</v>
      </c>
      <c r="D58" s="11" t="s">
        <v>6</v>
      </c>
      <c r="E58" s="5" t="s">
        <v>1</v>
      </c>
      <c r="F58" s="13">
        <v>2565</v>
      </c>
      <c r="G58" s="3" t="s">
        <v>9</v>
      </c>
      <c r="H58" s="3" t="s">
        <v>10</v>
      </c>
      <c r="I58" s="3" t="s">
        <v>11</v>
      </c>
    </row>
    <row r="59" spans="1:9" x14ac:dyDescent="0.35">
      <c r="A59" s="29" t="s">
        <v>28</v>
      </c>
      <c r="B59" s="29" t="s">
        <v>29</v>
      </c>
      <c r="C59" s="14" t="s">
        <v>0</v>
      </c>
      <c r="D59" s="15" t="s">
        <v>0</v>
      </c>
      <c r="E59" s="16" t="s">
        <v>1</v>
      </c>
      <c r="F59" s="18">
        <v>2562</v>
      </c>
      <c r="G59" s="17" t="s">
        <v>4</v>
      </c>
      <c r="H59" s="17" t="s">
        <v>5</v>
      </c>
      <c r="I59" s="17"/>
    </row>
    <row r="60" spans="1:9" x14ac:dyDescent="0.35">
      <c r="A60" s="29" t="s">
        <v>28</v>
      </c>
      <c r="B60" s="29" t="s">
        <v>29</v>
      </c>
      <c r="C60" s="14" t="s">
        <v>57</v>
      </c>
      <c r="D60" s="15" t="s">
        <v>57</v>
      </c>
      <c r="E60" s="16" t="s">
        <v>1</v>
      </c>
      <c r="F60" s="18">
        <v>2563</v>
      </c>
      <c r="G60" s="17" t="s">
        <v>51</v>
      </c>
      <c r="H60" s="17" t="s">
        <v>46</v>
      </c>
      <c r="I60" s="17"/>
    </row>
    <row r="61" spans="1:9" x14ac:dyDescent="0.35">
      <c r="A61" s="29" t="s">
        <v>28</v>
      </c>
      <c r="B61" s="29" t="s">
        <v>29</v>
      </c>
      <c r="C61" s="2" t="s">
        <v>27</v>
      </c>
      <c r="D61" s="11" t="s">
        <v>27</v>
      </c>
      <c r="E61" s="5" t="s">
        <v>1</v>
      </c>
      <c r="F61" s="13">
        <v>2565</v>
      </c>
      <c r="G61" s="3" t="s">
        <v>25</v>
      </c>
      <c r="H61" s="3" t="s">
        <v>26</v>
      </c>
      <c r="I61" s="3" t="s">
        <v>11</v>
      </c>
    </row>
    <row r="62" spans="1:9" x14ac:dyDescent="0.35">
      <c r="A62" s="29" t="s">
        <v>28</v>
      </c>
      <c r="B62" s="29" t="s">
        <v>131</v>
      </c>
      <c r="C62" s="14" t="s">
        <v>47</v>
      </c>
      <c r="D62" s="15" t="s">
        <v>47</v>
      </c>
      <c r="E62" s="16" t="s">
        <v>1</v>
      </c>
      <c r="F62" s="18">
        <v>2561</v>
      </c>
      <c r="G62" s="17" t="s">
        <v>45</v>
      </c>
      <c r="H62" s="17" t="s">
        <v>46</v>
      </c>
      <c r="I62" s="17"/>
    </row>
    <row r="63" spans="1:9" x14ac:dyDescent="0.35">
      <c r="A63" s="29" t="s">
        <v>28</v>
      </c>
      <c r="B63" s="29" t="s">
        <v>131</v>
      </c>
      <c r="C63" s="14" t="s">
        <v>110</v>
      </c>
      <c r="D63" s="15" t="s">
        <v>110</v>
      </c>
      <c r="E63" s="16" t="s">
        <v>1</v>
      </c>
      <c r="F63" s="18">
        <v>2562</v>
      </c>
      <c r="G63" s="17" t="s">
        <v>109</v>
      </c>
      <c r="H63" s="17" t="s">
        <v>101</v>
      </c>
      <c r="I63" s="17"/>
    </row>
    <row r="64" spans="1:9" x14ac:dyDescent="0.35">
      <c r="A64" s="29" t="s">
        <v>28</v>
      </c>
      <c r="B64" s="29" t="s">
        <v>131</v>
      </c>
      <c r="C64" s="14" t="s">
        <v>120</v>
      </c>
      <c r="D64" s="15" t="s">
        <v>120</v>
      </c>
      <c r="E64" s="16" t="s">
        <v>1</v>
      </c>
      <c r="F64" s="18">
        <v>2563</v>
      </c>
      <c r="G64" s="17" t="s">
        <v>109</v>
      </c>
      <c r="H64" s="17" t="s">
        <v>101</v>
      </c>
      <c r="I64" s="17"/>
    </row>
    <row r="65" spans="1:9" x14ac:dyDescent="0.35">
      <c r="A65" s="29" t="s">
        <v>28</v>
      </c>
      <c r="B65" s="29" t="s">
        <v>131</v>
      </c>
      <c r="C65" s="2" t="s">
        <v>130</v>
      </c>
      <c r="D65" s="11" t="s">
        <v>130</v>
      </c>
      <c r="E65" s="5" t="s">
        <v>1</v>
      </c>
      <c r="F65" s="13">
        <v>2563</v>
      </c>
      <c r="G65" s="3" t="s">
        <v>109</v>
      </c>
      <c r="H65" s="3" t="s">
        <v>101</v>
      </c>
      <c r="I65" s="3"/>
    </row>
    <row r="66" spans="1:9" x14ac:dyDescent="0.35">
      <c r="A66" s="29" t="s">
        <v>28</v>
      </c>
      <c r="B66" s="29" t="s">
        <v>131</v>
      </c>
      <c r="C66" s="2" t="s">
        <v>170</v>
      </c>
      <c r="D66" s="11" t="s">
        <v>170</v>
      </c>
      <c r="E66" s="5" t="s">
        <v>1</v>
      </c>
      <c r="F66" s="13">
        <v>2564</v>
      </c>
      <c r="G66" s="3" t="s">
        <v>171</v>
      </c>
      <c r="H66" s="3" t="s">
        <v>101</v>
      </c>
      <c r="I66" s="3"/>
    </row>
    <row r="67" spans="1:9" x14ac:dyDescent="0.35">
      <c r="A67" s="29" t="s">
        <v>28</v>
      </c>
      <c r="B67" s="29" t="s">
        <v>131</v>
      </c>
      <c r="C67" s="2" t="s">
        <v>172</v>
      </c>
      <c r="D67" s="11" t="s">
        <v>172</v>
      </c>
      <c r="E67" s="5" t="s">
        <v>1</v>
      </c>
      <c r="F67" s="13">
        <v>2564</v>
      </c>
      <c r="G67" s="3" t="s">
        <v>171</v>
      </c>
      <c r="H67" s="3" t="s">
        <v>101</v>
      </c>
      <c r="I67" s="3"/>
    </row>
    <row r="68" spans="1:9" x14ac:dyDescent="0.35">
      <c r="A68" s="29" t="s">
        <v>28</v>
      </c>
      <c r="B68" s="29" t="s">
        <v>131</v>
      </c>
      <c r="C68" s="2" t="s">
        <v>173</v>
      </c>
      <c r="D68" s="11" t="s">
        <v>173</v>
      </c>
      <c r="E68" s="5" t="s">
        <v>1</v>
      </c>
      <c r="F68" s="13">
        <v>2564</v>
      </c>
      <c r="G68" s="3" t="s">
        <v>171</v>
      </c>
      <c r="H68" s="3" t="s">
        <v>101</v>
      </c>
      <c r="I68" s="3"/>
    </row>
    <row r="69" spans="1:9" x14ac:dyDescent="0.35">
      <c r="A69" s="29" t="s">
        <v>28</v>
      </c>
      <c r="B69" s="29" t="s">
        <v>131</v>
      </c>
      <c r="C69" s="2" t="s">
        <v>174</v>
      </c>
      <c r="D69" s="11" t="s">
        <v>174</v>
      </c>
      <c r="E69" s="5" t="s">
        <v>1</v>
      </c>
      <c r="F69" s="13">
        <v>2564</v>
      </c>
      <c r="G69" s="3" t="s">
        <v>171</v>
      </c>
      <c r="H69" s="3" t="s">
        <v>101</v>
      </c>
      <c r="I69" s="3"/>
    </row>
    <row r="70" spans="1:9" x14ac:dyDescent="0.35">
      <c r="A70" s="29" t="s">
        <v>28</v>
      </c>
      <c r="B70" s="29" t="s">
        <v>131</v>
      </c>
      <c r="C70" s="2" t="s">
        <v>175</v>
      </c>
      <c r="D70" s="11" t="s">
        <v>175</v>
      </c>
      <c r="E70" s="5" t="s">
        <v>1</v>
      </c>
      <c r="F70" s="13">
        <v>2564</v>
      </c>
      <c r="G70" s="3" t="s">
        <v>159</v>
      </c>
      <c r="H70" s="3" t="s">
        <v>101</v>
      </c>
      <c r="I70" s="3"/>
    </row>
    <row r="71" spans="1:9" x14ac:dyDescent="0.35">
      <c r="A71" s="29" t="s">
        <v>28</v>
      </c>
      <c r="B71" s="29" t="s">
        <v>82</v>
      </c>
      <c r="C71" s="14" t="s">
        <v>56</v>
      </c>
      <c r="D71" s="15" t="s">
        <v>56</v>
      </c>
      <c r="E71" s="16" t="s">
        <v>1</v>
      </c>
      <c r="F71" s="18">
        <v>2563</v>
      </c>
      <c r="G71" s="17" t="s">
        <v>51</v>
      </c>
      <c r="H71" s="17" t="s">
        <v>46</v>
      </c>
      <c r="I71" s="17"/>
    </row>
    <row r="72" spans="1:9" x14ac:dyDescent="0.35">
      <c r="A72" s="29" t="s">
        <v>28</v>
      </c>
      <c r="B72" s="29" t="s">
        <v>82</v>
      </c>
      <c r="C72" s="14" t="s">
        <v>116</v>
      </c>
      <c r="D72" s="15" t="s">
        <v>116</v>
      </c>
      <c r="E72" s="16" t="s">
        <v>1</v>
      </c>
      <c r="F72" s="18">
        <v>2563</v>
      </c>
      <c r="G72" s="17" t="s">
        <v>109</v>
      </c>
      <c r="H72" s="17" t="s">
        <v>101</v>
      </c>
      <c r="I72" s="17"/>
    </row>
    <row r="73" spans="1:9" x14ac:dyDescent="0.35">
      <c r="A73" s="29" t="s">
        <v>28</v>
      </c>
      <c r="B73" s="29" t="s">
        <v>82</v>
      </c>
      <c r="C73" s="2" t="s">
        <v>116</v>
      </c>
      <c r="D73" s="11" t="s">
        <v>116</v>
      </c>
      <c r="E73" s="5" t="s">
        <v>1</v>
      </c>
      <c r="F73" s="13">
        <v>2564</v>
      </c>
      <c r="G73" s="3" t="s">
        <v>135</v>
      </c>
      <c r="H73" s="3" t="s">
        <v>101</v>
      </c>
      <c r="I73" s="3"/>
    </row>
    <row r="74" spans="1:9" x14ac:dyDescent="0.35">
      <c r="A74" s="29" t="s">
        <v>28</v>
      </c>
      <c r="B74" s="29" t="s">
        <v>82</v>
      </c>
      <c r="C74" s="2" t="s">
        <v>79</v>
      </c>
      <c r="D74" s="11" t="s">
        <v>79</v>
      </c>
      <c r="E74" s="5" t="s">
        <v>1</v>
      </c>
      <c r="F74" s="13">
        <v>2565</v>
      </c>
      <c r="G74" s="3" t="s">
        <v>80</v>
      </c>
      <c r="H74" s="3" t="s">
        <v>81</v>
      </c>
      <c r="I74" s="23" t="s">
        <v>312</v>
      </c>
    </row>
    <row r="75" spans="1:9" x14ac:dyDescent="0.35">
      <c r="A75" s="29" t="s">
        <v>28</v>
      </c>
      <c r="B75" s="29" t="s">
        <v>82</v>
      </c>
      <c r="C75" s="14" t="s">
        <v>125</v>
      </c>
      <c r="D75" s="15" t="s">
        <v>125</v>
      </c>
      <c r="E75" s="16" t="s">
        <v>1</v>
      </c>
      <c r="F75" s="18">
        <v>2563</v>
      </c>
      <c r="G75" s="17" t="s">
        <v>109</v>
      </c>
      <c r="H75" s="17" t="s">
        <v>101</v>
      </c>
      <c r="I75" s="17"/>
    </row>
    <row r="76" spans="1:9" x14ac:dyDescent="0.35">
      <c r="A76" s="29" t="s">
        <v>28</v>
      </c>
      <c r="B76" s="29" t="s">
        <v>313</v>
      </c>
      <c r="C76" s="14" t="s">
        <v>53</v>
      </c>
      <c r="D76" s="15" t="s">
        <v>53</v>
      </c>
      <c r="E76" s="16" t="s">
        <v>1</v>
      </c>
      <c r="F76" s="18">
        <v>2563</v>
      </c>
      <c r="G76" s="17" t="s">
        <v>51</v>
      </c>
      <c r="H76" s="17" t="s">
        <v>46</v>
      </c>
      <c r="I76" s="17"/>
    </row>
    <row r="77" spans="1:9" x14ac:dyDescent="0.35">
      <c r="A77" s="30" t="s">
        <v>71</v>
      </c>
      <c r="B77" s="30" t="s">
        <v>86</v>
      </c>
      <c r="C77" s="2" t="s">
        <v>83</v>
      </c>
      <c r="D77" s="11" t="s">
        <v>83</v>
      </c>
      <c r="E77" s="5" t="s">
        <v>1</v>
      </c>
      <c r="F77" s="13">
        <v>2564</v>
      </c>
      <c r="G77" s="3" t="s">
        <v>84</v>
      </c>
      <c r="H77" s="3" t="s">
        <v>85</v>
      </c>
      <c r="I77" s="3"/>
    </row>
    <row r="78" spans="1:9" x14ac:dyDescent="0.35">
      <c r="A78" s="30" t="s">
        <v>71</v>
      </c>
      <c r="B78" s="30" t="s">
        <v>86</v>
      </c>
      <c r="C78" s="2" t="s">
        <v>163</v>
      </c>
      <c r="D78" s="11" t="s">
        <v>163</v>
      </c>
      <c r="E78" s="5" t="s">
        <v>1</v>
      </c>
      <c r="F78" s="13">
        <v>2564</v>
      </c>
      <c r="G78" s="3" t="s">
        <v>104</v>
      </c>
      <c r="H78" s="3" t="s">
        <v>101</v>
      </c>
      <c r="I78" s="3"/>
    </row>
    <row r="79" spans="1:9" x14ac:dyDescent="0.35">
      <c r="A79" s="30" t="s">
        <v>71</v>
      </c>
      <c r="B79" s="30" t="s">
        <v>86</v>
      </c>
      <c r="C79" s="2" t="s">
        <v>184</v>
      </c>
      <c r="D79" s="11" t="s">
        <v>184</v>
      </c>
      <c r="E79" s="5" t="s">
        <v>1</v>
      </c>
      <c r="F79" s="13">
        <v>2564</v>
      </c>
      <c r="G79" s="3" t="s">
        <v>104</v>
      </c>
      <c r="H79" s="3" t="s">
        <v>101</v>
      </c>
      <c r="I79" s="3"/>
    </row>
    <row r="80" spans="1:9" x14ac:dyDescent="0.35">
      <c r="A80" s="30" t="s">
        <v>71</v>
      </c>
      <c r="B80" s="30" t="s">
        <v>72</v>
      </c>
      <c r="C80" s="14" t="s">
        <v>65</v>
      </c>
      <c r="D80" s="15" t="s">
        <v>65</v>
      </c>
      <c r="E80" s="16" t="s">
        <v>1</v>
      </c>
      <c r="F80" s="18">
        <v>2562</v>
      </c>
      <c r="G80" s="17" t="s">
        <v>66</v>
      </c>
      <c r="H80" s="17" t="s">
        <v>67</v>
      </c>
      <c r="I80" s="17"/>
    </row>
    <row r="81" spans="1:9" x14ac:dyDescent="0.35">
      <c r="A81" s="30" t="s">
        <v>71</v>
      </c>
      <c r="B81" s="30" t="s">
        <v>72</v>
      </c>
      <c r="C81" s="14" t="s">
        <v>112</v>
      </c>
      <c r="D81" s="15" t="s">
        <v>112</v>
      </c>
      <c r="E81" s="16" t="s">
        <v>1</v>
      </c>
      <c r="F81" s="18">
        <v>2562</v>
      </c>
      <c r="G81" s="17" t="s">
        <v>109</v>
      </c>
      <c r="H81" s="17" t="s">
        <v>101</v>
      </c>
      <c r="I81" s="17"/>
    </row>
    <row r="82" spans="1:9" x14ac:dyDescent="0.35">
      <c r="A82" s="30" t="s">
        <v>71</v>
      </c>
      <c r="B82" s="30" t="s">
        <v>72</v>
      </c>
      <c r="C82" s="14" t="s">
        <v>122</v>
      </c>
      <c r="D82" s="15" t="s">
        <v>122</v>
      </c>
      <c r="E82" s="16" t="s">
        <v>1</v>
      </c>
      <c r="F82" s="18">
        <v>2562</v>
      </c>
      <c r="G82" s="17" t="s">
        <v>109</v>
      </c>
      <c r="H82" s="17" t="s">
        <v>101</v>
      </c>
      <c r="I82" s="17"/>
    </row>
    <row r="83" spans="1:9" x14ac:dyDescent="0.35">
      <c r="A83" s="30" t="s">
        <v>71</v>
      </c>
      <c r="B83" s="30" t="s">
        <v>72</v>
      </c>
      <c r="C83" s="14" t="s">
        <v>68</v>
      </c>
      <c r="D83" s="15" t="s">
        <v>68</v>
      </c>
      <c r="E83" s="16" t="s">
        <v>1</v>
      </c>
      <c r="F83" s="18">
        <v>2563</v>
      </c>
      <c r="G83" s="17" t="s">
        <v>69</v>
      </c>
      <c r="H83" s="17" t="s">
        <v>67</v>
      </c>
      <c r="I83" s="17"/>
    </row>
    <row r="84" spans="1:9" x14ac:dyDescent="0.35">
      <c r="A84" s="30" t="s">
        <v>71</v>
      </c>
      <c r="B84" s="30" t="s">
        <v>72</v>
      </c>
      <c r="C84" s="2" t="s">
        <v>70</v>
      </c>
      <c r="D84" s="11" t="s">
        <v>70</v>
      </c>
      <c r="E84" s="5" t="s">
        <v>1</v>
      </c>
      <c r="F84" s="13">
        <v>2563</v>
      </c>
      <c r="G84" s="3" t="s">
        <v>69</v>
      </c>
      <c r="H84" s="3" t="s">
        <v>67</v>
      </c>
      <c r="I84" s="3"/>
    </row>
    <row r="85" spans="1:9" x14ac:dyDescent="0.35">
      <c r="A85" s="30" t="s">
        <v>71</v>
      </c>
      <c r="B85" s="30" t="s">
        <v>72</v>
      </c>
      <c r="C85" s="2" t="s">
        <v>153</v>
      </c>
      <c r="D85" s="11" t="s">
        <v>153</v>
      </c>
      <c r="E85" s="5" t="s">
        <v>1</v>
      </c>
      <c r="F85" s="13">
        <v>2563</v>
      </c>
      <c r="G85" s="3" t="s">
        <v>141</v>
      </c>
      <c r="H85" s="3" t="s">
        <v>101</v>
      </c>
      <c r="I85" s="3"/>
    </row>
    <row r="86" spans="1:9" x14ac:dyDescent="0.35">
      <c r="A86" s="30" t="s">
        <v>71</v>
      </c>
      <c r="B86" s="30" t="s">
        <v>72</v>
      </c>
      <c r="C86" s="2" t="s">
        <v>154</v>
      </c>
      <c r="D86" s="11" t="s">
        <v>154</v>
      </c>
      <c r="E86" s="5" t="s">
        <v>1</v>
      </c>
      <c r="F86" s="13">
        <v>2563</v>
      </c>
      <c r="G86" s="3" t="s">
        <v>141</v>
      </c>
      <c r="H86" s="3" t="s">
        <v>101</v>
      </c>
      <c r="I86" s="3"/>
    </row>
    <row r="87" spans="1:9" x14ac:dyDescent="0.35">
      <c r="A87" s="30" t="s">
        <v>71</v>
      </c>
      <c r="B87" s="30" t="s">
        <v>72</v>
      </c>
      <c r="C87" s="2" t="s">
        <v>162</v>
      </c>
      <c r="D87" s="11" t="s">
        <v>162</v>
      </c>
      <c r="E87" s="5" t="s">
        <v>1</v>
      </c>
      <c r="F87" s="13">
        <v>2563</v>
      </c>
      <c r="G87" s="3" t="s">
        <v>104</v>
      </c>
      <c r="H87" s="3" t="s">
        <v>101</v>
      </c>
      <c r="I87" s="3"/>
    </row>
    <row r="88" spans="1:9" x14ac:dyDescent="0.35">
      <c r="A88" s="30" t="s">
        <v>71</v>
      </c>
      <c r="B88" s="30" t="s">
        <v>72</v>
      </c>
      <c r="C88" s="2" t="s">
        <v>164</v>
      </c>
      <c r="D88" s="11" t="s">
        <v>164</v>
      </c>
      <c r="E88" s="5" t="s">
        <v>1</v>
      </c>
      <c r="F88" s="13">
        <v>2563</v>
      </c>
      <c r="G88" s="3" t="s">
        <v>104</v>
      </c>
      <c r="H88" s="3" t="s">
        <v>101</v>
      </c>
      <c r="I88" s="3"/>
    </row>
    <row r="89" spans="1:9" x14ac:dyDescent="0.35">
      <c r="A89" s="30" t="s">
        <v>71</v>
      </c>
      <c r="B89" s="30" t="s">
        <v>72</v>
      </c>
      <c r="C89" s="2" t="s">
        <v>165</v>
      </c>
      <c r="D89" s="11" t="s">
        <v>165</v>
      </c>
      <c r="E89" s="5" t="s">
        <v>1</v>
      </c>
      <c r="F89" s="13">
        <v>2563</v>
      </c>
      <c r="G89" s="3" t="s">
        <v>104</v>
      </c>
      <c r="H89" s="3" t="s">
        <v>101</v>
      </c>
      <c r="I89" s="3"/>
    </row>
    <row r="90" spans="1:9" x14ac:dyDescent="0.35">
      <c r="A90" s="30" t="s">
        <v>71</v>
      </c>
      <c r="B90" s="30" t="s">
        <v>72</v>
      </c>
      <c r="C90" s="2" t="s">
        <v>73</v>
      </c>
      <c r="D90" s="11" t="s">
        <v>73</v>
      </c>
      <c r="E90" s="5" t="s">
        <v>1</v>
      </c>
      <c r="F90" s="13">
        <v>2564</v>
      </c>
      <c r="G90" s="3" t="s">
        <v>69</v>
      </c>
      <c r="H90" s="3" t="s">
        <v>67</v>
      </c>
      <c r="I90" s="3"/>
    </row>
    <row r="91" spans="1:9" x14ac:dyDescent="0.35">
      <c r="A91" s="30" t="s">
        <v>71</v>
      </c>
      <c r="B91" s="30" t="s">
        <v>72</v>
      </c>
      <c r="C91" s="2" t="s">
        <v>167</v>
      </c>
      <c r="D91" s="11" t="s">
        <v>167</v>
      </c>
      <c r="E91" s="5" t="s">
        <v>1</v>
      </c>
      <c r="F91" s="13">
        <v>2564</v>
      </c>
      <c r="G91" s="3" t="s">
        <v>141</v>
      </c>
      <c r="H91" s="3" t="s">
        <v>101</v>
      </c>
      <c r="I91" s="3"/>
    </row>
    <row r="92" spans="1:9" x14ac:dyDescent="0.35">
      <c r="A92" s="30" t="s">
        <v>71</v>
      </c>
      <c r="B92" s="30" t="s">
        <v>72</v>
      </c>
      <c r="C92" s="2" t="s">
        <v>182</v>
      </c>
      <c r="D92" s="11" t="s">
        <v>182</v>
      </c>
      <c r="E92" s="5" t="s">
        <v>1</v>
      </c>
      <c r="F92" s="13">
        <v>2564</v>
      </c>
      <c r="G92" s="3" t="s">
        <v>104</v>
      </c>
      <c r="H92" s="3" t="s">
        <v>101</v>
      </c>
      <c r="I92" s="3"/>
    </row>
    <row r="93" spans="1:9" x14ac:dyDescent="0.35">
      <c r="A93" s="30" t="s">
        <v>71</v>
      </c>
      <c r="B93" s="30" t="s">
        <v>72</v>
      </c>
      <c r="C93" s="2" t="s">
        <v>183</v>
      </c>
      <c r="D93" s="11" t="s">
        <v>183</v>
      </c>
      <c r="E93" s="5" t="s">
        <v>1</v>
      </c>
      <c r="F93" s="13">
        <v>2564</v>
      </c>
      <c r="G93" s="3" t="s">
        <v>104</v>
      </c>
      <c r="H93" s="3" t="s">
        <v>101</v>
      </c>
      <c r="I93" s="3"/>
    </row>
    <row r="94" spans="1:9" x14ac:dyDescent="0.35">
      <c r="A94" s="30" t="s">
        <v>71</v>
      </c>
      <c r="B94" s="30" t="s">
        <v>306</v>
      </c>
      <c r="C94" s="14" t="s">
        <v>59</v>
      </c>
      <c r="D94" s="15" t="s">
        <v>59</v>
      </c>
      <c r="E94" s="16" t="s">
        <v>1</v>
      </c>
      <c r="F94" s="18">
        <v>2563</v>
      </c>
      <c r="G94" s="17" t="s">
        <v>45</v>
      </c>
      <c r="H94" s="17" t="s">
        <v>46</v>
      </c>
      <c r="I94" s="17"/>
    </row>
    <row r="95" spans="1:9" x14ac:dyDescent="0.35">
      <c r="A95" s="30" t="s">
        <v>71</v>
      </c>
      <c r="B95" s="30" t="s">
        <v>115</v>
      </c>
      <c r="C95" s="14" t="s">
        <v>111</v>
      </c>
      <c r="D95" s="15" t="s">
        <v>111</v>
      </c>
      <c r="E95" s="16" t="s">
        <v>1</v>
      </c>
      <c r="F95" s="18">
        <v>2562</v>
      </c>
      <c r="G95" s="17" t="s">
        <v>109</v>
      </c>
      <c r="H95" s="17" t="s">
        <v>101</v>
      </c>
      <c r="I95" s="17"/>
    </row>
    <row r="96" spans="1:9" x14ac:dyDescent="0.35">
      <c r="A96" s="30" t="s">
        <v>71</v>
      </c>
      <c r="B96" s="30" t="s">
        <v>115</v>
      </c>
      <c r="C96" s="2" t="s">
        <v>113</v>
      </c>
      <c r="D96" s="11" t="s">
        <v>113</v>
      </c>
      <c r="E96" s="5" t="s">
        <v>1</v>
      </c>
      <c r="F96" s="13">
        <v>2562</v>
      </c>
      <c r="G96" s="3" t="s">
        <v>109</v>
      </c>
      <c r="H96" s="3" t="s">
        <v>101</v>
      </c>
      <c r="I96" s="3"/>
    </row>
    <row r="97" spans="1:9" x14ac:dyDescent="0.35">
      <c r="A97" s="30" t="s">
        <v>71</v>
      </c>
      <c r="B97" s="30" t="s">
        <v>115</v>
      </c>
      <c r="C97" s="2" t="s">
        <v>128</v>
      </c>
      <c r="D97" s="11" t="s">
        <v>128</v>
      </c>
      <c r="E97" s="5" t="s">
        <v>1</v>
      </c>
      <c r="F97" s="13">
        <v>2563</v>
      </c>
      <c r="G97" s="3" t="s">
        <v>109</v>
      </c>
      <c r="H97" s="3" t="s">
        <v>101</v>
      </c>
      <c r="I97" s="3"/>
    </row>
    <row r="98" spans="1:9" x14ac:dyDescent="0.35">
      <c r="A98" s="30" t="s">
        <v>71</v>
      </c>
      <c r="B98" s="30" t="s">
        <v>115</v>
      </c>
      <c r="C98" s="2" t="s">
        <v>132</v>
      </c>
      <c r="D98" s="11" t="s">
        <v>132</v>
      </c>
      <c r="E98" s="5" t="s">
        <v>1</v>
      </c>
      <c r="F98" s="13">
        <v>2563</v>
      </c>
      <c r="G98" s="3" t="s">
        <v>109</v>
      </c>
      <c r="H98" s="3" t="s">
        <v>101</v>
      </c>
      <c r="I98" s="3"/>
    </row>
    <row r="99" spans="1:9" x14ac:dyDescent="0.35">
      <c r="A99" s="30" t="s">
        <v>71</v>
      </c>
      <c r="B99" s="30" t="s">
        <v>115</v>
      </c>
      <c r="C99" s="2" t="s">
        <v>136</v>
      </c>
      <c r="D99" s="11" t="s">
        <v>136</v>
      </c>
      <c r="E99" s="5" t="s">
        <v>1</v>
      </c>
      <c r="F99" s="13">
        <v>2563</v>
      </c>
      <c r="G99" s="3" t="s">
        <v>109</v>
      </c>
      <c r="H99" s="3" t="s">
        <v>101</v>
      </c>
      <c r="I99" s="3"/>
    </row>
    <row r="100" spans="1:9" x14ac:dyDescent="0.35">
      <c r="A100" s="30" t="s">
        <v>71</v>
      </c>
      <c r="B100" s="30" t="s">
        <v>115</v>
      </c>
      <c r="C100" s="2" t="s">
        <v>176</v>
      </c>
      <c r="D100" s="11" t="s">
        <v>176</v>
      </c>
      <c r="E100" s="5" t="s">
        <v>1</v>
      </c>
      <c r="F100" s="13">
        <v>2564</v>
      </c>
      <c r="G100" s="3" t="s">
        <v>109</v>
      </c>
      <c r="H100" s="3" t="s">
        <v>101</v>
      </c>
      <c r="I100" s="3"/>
    </row>
    <row r="101" spans="1:9" x14ac:dyDescent="0.35">
      <c r="A101" s="3"/>
      <c r="B101" s="3"/>
    </row>
    <row r="102" spans="1:9" x14ac:dyDescent="0.35">
      <c r="A102" s="3"/>
      <c r="B102" s="3"/>
    </row>
    <row r="103" spans="1:9" x14ac:dyDescent="0.35">
      <c r="A103" s="3"/>
      <c r="B103" s="3"/>
    </row>
    <row r="104" spans="1:9" x14ac:dyDescent="0.35">
      <c r="A104" s="3"/>
      <c r="B104" s="3"/>
    </row>
    <row r="105" spans="1:9" x14ac:dyDescent="0.35">
      <c r="A105" s="3"/>
      <c r="B105" s="3"/>
    </row>
    <row r="106" spans="1:9" x14ac:dyDescent="0.35">
      <c r="A106" s="3"/>
      <c r="B106" s="3"/>
    </row>
  </sheetData>
  <autoFilter ref="C1:I100"/>
  <sortState ref="A2:I100">
    <sortCondition ref="B3"/>
  </sortState>
  <hyperlinks>
    <hyperlink ref="C59" r:id="rId1" display="https://emenscr.nesdc.go.th/viewer/view.html?id=5df63614c576281a577194c2&amp;username=omb041"/>
    <hyperlink ref="C58" r:id="rId2" display="https://emenscr.nesdc.go.th/viewer/view.html?id=5f26431d5eb2cd2eaa464aa7&amp;username=police000711"/>
    <hyperlink ref="C5" r:id="rId3" display="https://emenscr.nesdc.go.th/viewer/view.html?id=5e1561705aa6096ad3aa2f27&amp;username=opm02091"/>
    <hyperlink ref="C41" r:id="rId4" display="https://emenscr.nesdc.go.th/viewer/view.html?id=5f2a3c28adc5890c1c144cfb&amp;username=thaigov04011"/>
    <hyperlink ref="C61" r:id="rId5" display="https://emenscr.nesdc.go.th/viewer/view.html?id=5f23e8f95df2501b3fa18581&amp;username=mol04041"/>
    <hyperlink ref="C33" r:id="rId6" display="https://emenscr.nesdc.go.th/viewer/view.html?id=5f263e705eb2cd2eaa464aa5&amp;username=mol04041"/>
    <hyperlink ref="C13" r:id="rId7" display="https://emenscr.nesdc.go.th/viewer/view.html?id=5f263ff2cab46f2eac62fbb8&amp;username=mol04041"/>
    <hyperlink ref="C34" r:id="rId8" display="https://emenscr.nesdc.go.th/viewer/view.html?id=5f2642d8cab46f2eac62fbbc&amp;username=mol04041"/>
    <hyperlink ref="C35" r:id="rId9" display="https://emenscr.nesdc.go.th/viewer/view.html?id=5f2644b75eb2cd2eaa464aaa&amp;username=mol04041"/>
    <hyperlink ref="C36" r:id="rId10" display="https://emenscr.nesdc.go.th/viewer/view.html?id=5f2647a9cab46f2eac62fbbf&amp;username=mol04041"/>
    <hyperlink ref="C37" r:id="rId11" display="https://emenscr.nesdc.go.th/viewer/view.html?id=5f265793cab46f2eac62fbc2&amp;username=mol04041"/>
    <hyperlink ref="C38" r:id="rId12" display="https://emenscr.nesdc.go.th/viewer/view.html?id=5fa4efb0d1df483f7bfa981d&amp;username=mol04911"/>
    <hyperlink ref="C25" r:id="rId13" display="https://emenscr.nesdc.go.th/viewer/view.html?id=5fa51153b1991b3f8585d433&amp;username=mol04911"/>
    <hyperlink ref="C26" r:id="rId14" display="https://emenscr.nesdc.go.th/viewer/view.html?id=5fa8bfbd7d71223f835ec4dc&amp;username=mol04911"/>
    <hyperlink ref="C27" r:id="rId15" display="https://emenscr.nesdc.go.th/viewer/view.html?id=5fab6199e708b36c432df907&amp;username=mol04911"/>
    <hyperlink ref="C56" r:id="rId16" display="https://emenscr.nesdc.go.th/viewer/view.html?id=5fd1a096c97e955911453da7&amp;username=mol04921"/>
    <hyperlink ref="C62" r:id="rId17" display="https://emenscr.nesdc.go.th/viewer/view.html?id=5bd8251c7de3c605ae41608a&amp;username=moph03201"/>
    <hyperlink ref="C44" r:id="rId18" display="https://emenscr.nesdc.go.th/viewer/view.html?id=5df73dd3cf2dda1a4f64d9d6&amp;username=moph05051"/>
    <hyperlink ref="C45" r:id="rId19" display="https://emenscr.nesdc.go.th/viewer/view.html?id=5df73dd862ad211a54e74b45&amp;username=moph05051"/>
    <hyperlink ref="C76" r:id="rId20" display="https://emenscr.nesdc.go.th/viewer/view.html?id=5df73ddacf2dda1a4f64d9d8&amp;username=moph05051"/>
    <hyperlink ref="C14" r:id="rId21" display="https://emenscr.nesdc.go.th/viewer/view.html?id=5df76379c576281a5771965b&amp;username=moph05051"/>
    <hyperlink ref="C46" r:id="rId22" display="https://emenscr.nesdc.go.th/viewer/view.html?id=5df7674dc576281a57719661&amp;username=moph05051"/>
    <hyperlink ref="C71" r:id="rId23" display="https://emenscr.nesdc.go.th/viewer/view.html?id=5dfc6920d2f24a1a689b4e6c&amp;username=moph05031"/>
    <hyperlink ref="C60" r:id="rId24" display="https://emenscr.nesdc.go.th/viewer/view.html?id=5dfc6d1ac552571a72d13982&amp;username=moph05031"/>
    <hyperlink ref="C47" r:id="rId25" display="https://emenscr.nesdc.go.th/viewer/view.html?id=5dfc7630b03e921a67e37674&amp;username=moph05101"/>
    <hyperlink ref="C94" r:id="rId26" display="https://emenscr.nesdc.go.th/viewer/view.html?id=5e02e6a5ca0feb49b458c219&amp;username=moph03201"/>
    <hyperlink ref="C48" r:id="rId27" display="https://emenscr.nesdc.go.th/viewer/view.html?id=5e03216aca0feb49b458c3b0&amp;username=moph03201"/>
    <hyperlink ref="C49" r:id="rId28" display="https://emenscr.nesdc.go.th/viewer/view.html?id=5e03303a42c5ca49af55aeb5&amp;username=moph03201"/>
    <hyperlink ref="C50" r:id="rId29" display="https://emenscr.nesdc.go.th/viewer/view.html?id=5e033477b459dd49a9ac79c2&amp;username=moph03201"/>
    <hyperlink ref="C51" r:id="rId30" display="https://emenscr.nesdc.go.th/viewer/view.html?id=5e05ab5e3b2bc044565f7972&amp;username=moph02111"/>
    <hyperlink ref="C80" r:id="rId31" display="https://emenscr.nesdc.go.th/viewer/view.html?id=5d03729fae46c10af2226456&amp;username=moe06041"/>
    <hyperlink ref="C83" r:id="rId32" display="https://emenscr.nesdc.go.th/viewer/view.html?id=5e17ee70fdbb3e70e4d8b8e3&amp;username=moe02051"/>
    <hyperlink ref="C84" r:id="rId33" display="https://emenscr.nesdc.go.th/viewer/view.html?id=5f6303da6cae187250a86095&amp;username=moe02051"/>
    <hyperlink ref="C90" r:id="rId34" display="https://emenscr.nesdc.go.th/viewer/view.html?id=5fbdfe5a0d3eec2a6b9e4dde&amp;username=moe02051"/>
    <hyperlink ref="C39" r:id="rId35" display="https://emenscr.nesdc.go.th/viewer/view.html?id=5f2c46f85d3d8c1b64cee08e&amp;username=m-culture02041"/>
    <hyperlink ref="C40" r:id="rId36" display="https://emenscr.nesdc.go.th/viewer/view.html?id=5f2d6da85a5ea30bc8e0c5e8&amp;username=m-culture05031"/>
    <hyperlink ref="C74" r:id="rId37" display="https://emenscr.nesdc.go.th/viewer/view.html?id=5f2a67014ae89a0c1450e0ba&amp;username=mnre10091"/>
    <hyperlink ref="C77" r:id="rId38" display="https://emenscr.nesdc.go.th/viewer/view.html?id=5fcf0d7a56035d16079a0927&amp;username=mot02031"/>
    <hyperlink ref="C42" r:id="rId39" display="https://emenscr.nesdc.go.th/viewer/view.html?id=5b1e43347587e67e2e720eca&amp;username=rmutt0578331"/>
    <hyperlink ref="C43" r:id="rId40" display="https://emenscr.nesdc.go.th/viewer/view.html?id=5d7f4f3342d188059b354ffb&amp;username=rus0585141"/>
    <hyperlink ref="C57" r:id="rId41" display="https://emenscr.nesdc.go.th/viewer/view.html?id=5f8f9c53c92c4e5416b6fc3c&amp;username=most02121"/>
    <hyperlink ref="C4" r:id="rId42" display="https://emenscr.nesdc.go.th/viewer/view.html?id=5d8225cf1970f105a15990b7&amp;username=mfa02061"/>
    <hyperlink ref="C63" r:id="rId43" display="https://emenscr.nesdc.go.th/viewer/view.html?id=5e084deda398d53e6c8dddd8&amp;username=mfa02061"/>
    <hyperlink ref="C95" r:id="rId44" display="https://emenscr.nesdc.go.th/viewer/view.html?id=5e089728fe8d2c3e610a0f1c&amp;username=mfa02061"/>
    <hyperlink ref="C81" r:id="rId45" display="https://emenscr.nesdc.go.th/viewer/view.html?id=5e743ed03ce0a92872301de0&amp;username=mfa02061"/>
    <hyperlink ref="C96" r:id="rId46" display="https://emenscr.nesdc.go.th/viewer/view.html?id=5e74a169ef83a72877c8f082&amp;username=mfa02061"/>
    <hyperlink ref="C72" r:id="rId47" display="https://emenscr.nesdc.go.th/viewer/view.html?id=5e86d5d961d8aa05dfb004b0&amp;username=mfa02061"/>
    <hyperlink ref="C10" r:id="rId48" display="https://emenscr.nesdc.go.th/viewer/view.html?id=5e8c3012dc0e2365032cb847&amp;username=mfa02061"/>
    <hyperlink ref="C11" r:id="rId49" display="https://emenscr.nesdc.go.th/viewer/view.html?id=5ea7d48e93c4700e9e08580a&amp;username=mfa02061"/>
    <hyperlink ref="C64" r:id="rId50" display="https://emenscr.nesdc.go.th/viewer/view.html?id=5ea7d8edc320690e90c0f580&amp;username=mfa02061"/>
    <hyperlink ref="C82" r:id="rId51" display="https://emenscr.nesdc.go.th/viewer/view.html?id=5eb0f08e7bceaf780edfa2f6&amp;username=mfa02061"/>
    <hyperlink ref="C15" r:id="rId52" display="https://emenscr.nesdc.go.th/viewer/view.html?id=5eb0f7278885f47817eb1e34&amp;username=mfa02061"/>
    <hyperlink ref="C12" r:id="rId53" display="https://emenscr.nesdc.go.th/viewer/view.html?id=5eb1127afcf4617808b3fe7f&amp;username=mfa02061"/>
    <hyperlink ref="C16" r:id="rId54" display="https://emenscr.nesdc.go.th/viewer/view.html?id=5f26a209d49bf92ea89dd16a&amp;username=mfa02061"/>
    <hyperlink ref="C97" r:id="rId55" display="https://emenscr.nesdc.go.th/viewer/view.html?id=5f27e16fadc5890c1c144a47&amp;username=mfa02061"/>
    <hyperlink ref="C17" r:id="rId56" display="https://emenscr.nesdc.go.th/viewer/view.html?id=5f27e45aadc5890c1c144a4d&amp;username=mfa02061"/>
    <hyperlink ref="C65" r:id="rId57" display="https://emenscr.nesdc.go.th/viewer/view.html?id=5f2a23feadc5890c1c144c8e&amp;username=mfa02061"/>
    <hyperlink ref="C98" r:id="rId58" display="https://emenscr.nesdc.go.th/viewer/view.html?id=5f7c3154be36553fba554fdf&amp;username=mfa02061"/>
    <hyperlink ref="C18" r:id="rId59" display="https://emenscr.nesdc.go.th/viewer/view.html?id=5f80075a59e791032ff2ce33&amp;username=mfa02061"/>
    <hyperlink ref="C6" r:id="rId60" display="https://emenscr.nesdc.go.th/viewer/view.html?id=5f993a9291a27075d22960dc&amp;username=mfa09021"/>
    <hyperlink ref="C99" r:id="rId61" display="https://emenscr.nesdc.go.th/viewer/view.html?id=5f993c314531b375cf522cbc&amp;username=mfa02061"/>
    <hyperlink ref="C7" r:id="rId62" display="https://emenscr.nesdc.go.th/viewer/view.html?id=5f9944015eb17e10cce966f3&amp;username=mfa09021"/>
    <hyperlink ref="C52" r:id="rId63" display="https://emenscr.nesdc.go.th/viewer/view.html?id=5f9a7dc69be3a25b6cc1a4bd&amp;username=mfa16021"/>
    <hyperlink ref="C53" r:id="rId64" display="https://emenscr.nesdc.go.th/viewer/view.html?id=5f9a89808f85135b66769ead&amp;username=mfa16021"/>
    <hyperlink ref="C8" r:id="rId65" display="https://emenscr.nesdc.go.th/viewer/view.html?id=5f9a8b2337b27e5b651e851a&amp;username=mfa08041"/>
    <hyperlink ref="C54" r:id="rId66" display="https://emenscr.nesdc.go.th/viewer/view.html?id=5f9a93ba8f85135b66769ee5&amp;username=mfa16021"/>
    <hyperlink ref="C55" r:id="rId67" display="https://emenscr.nesdc.go.th/viewer/view.html?id=5f9aa2c12310b05b6ef488b7&amp;username=mfa16021"/>
    <hyperlink ref="C19" r:id="rId68" display="https://emenscr.nesdc.go.th/viewer/view.html?id=5f9ab15e9be3a25b6cc1a599&amp;username=mfa02061"/>
    <hyperlink ref="C20" r:id="rId69" display="https://emenscr.nesdc.go.th/viewer/view.html?id=5f9ab3458f85135b66769f34&amp;username=mfa02061"/>
    <hyperlink ref="C85" r:id="rId70" display="https://emenscr.nesdc.go.th/viewer/view.html?id=5f9ab6ad9be3a25b6cc1a59f&amp;username=mfa16021"/>
    <hyperlink ref="C86" r:id="rId71" display="https://emenscr.nesdc.go.th/viewer/view.html?id=5f9ac1008f85135b66769f43&amp;username=mfa16021"/>
    <hyperlink ref="C21" r:id="rId72" display="https://emenscr.nesdc.go.th/viewer/view.html?id=5f9b98f65e4a3e55989774e2&amp;username=mfa12051"/>
    <hyperlink ref="C22" r:id="rId73" display="https://emenscr.nesdc.go.th/viewer/view.html?id=5f9b9b164987765599859e40&amp;username=mfa12051"/>
    <hyperlink ref="C23" r:id="rId74" display="https://emenscr.nesdc.go.th/viewer/view.html?id=5f9b9cca457e3655960d1291&amp;username=mfa12051"/>
    <hyperlink ref="C24" r:id="rId75" display="https://emenscr.nesdc.go.th/viewer/view.html?id=5f9bd4da457fa27521f7f554&amp;username=mfa14031"/>
    <hyperlink ref="C2" r:id="rId76" display="https://emenscr.nesdc.go.th/viewer/view.html?id=5f9c0364762abb135b45fadd&amp;username=mfa10011"/>
    <hyperlink ref="C87" r:id="rId77" display="https://emenscr.nesdc.go.th/viewer/view.html?id=5f9c1634762abb135b45faf1&amp;username=mfa10011"/>
    <hyperlink ref="C78" r:id="rId78" display="https://emenscr.nesdc.go.th/viewer/view.html?id=5f9c18fdab331e1352e26063&amp;username=mfa10011"/>
    <hyperlink ref="C88" r:id="rId79" display="https://emenscr.nesdc.go.th/viewer/view.html?id=5f9c1c2fb7c752135994ee86&amp;username=mfa10011"/>
    <hyperlink ref="C89" r:id="rId80" display="https://emenscr.nesdc.go.th/viewer/view.html?id=5f9c1ec5762abb135b45fafb&amp;username=mfa10011"/>
    <hyperlink ref="C28" r:id="rId81" display="https://emenscr.nesdc.go.th/viewer/view.html?id=5ff58d6916c6df47a177521d&amp;username=mfa16021"/>
    <hyperlink ref="C91" r:id="rId82" display="https://emenscr.nesdc.go.th/viewer/view.html?id=5ffd87232484306cc56a78e4&amp;username=mfa16021"/>
    <hyperlink ref="C73" r:id="rId83" display="https://emenscr.nesdc.go.th/viewer/view.html?id=60015b5a18c77a294c9196b3&amp;username=mfa09021"/>
    <hyperlink ref="C29" r:id="rId84" display="https://emenscr.nesdc.go.th/viewer/view.html?id=600690b24426d31935b8e68b&amp;username=mfa08041"/>
    <hyperlink ref="C66" r:id="rId85" display="https://emenscr.nesdc.go.th/viewer/view.html?id=600954df9d2a6a4dde0b080f&amp;username=mfa13031"/>
    <hyperlink ref="C67" r:id="rId86" display="https://emenscr.nesdc.go.th/viewer/view.html?id=60096d282641fe4ddda35e7c&amp;username=mfa13031"/>
    <hyperlink ref="C68" r:id="rId87" display="https://emenscr.nesdc.go.th/viewer/view.html?id=60097a762641fe4ddda35e81&amp;username=mfa13031"/>
    <hyperlink ref="C69" r:id="rId88" display="https://emenscr.nesdc.go.th/viewer/view.html?id=60097e6e2641fe4ddda35e85&amp;username=mfa13031"/>
    <hyperlink ref="C70" r:id="rId89" display="https://emenscr.nesdc.go.th/viewer/view.html?id=600a4af016f4884de6114a95&amp;username=mfa14021"/>
    <hyperlink ref="C100" r:id="rId90" display="https://emenscr.nesdc.go.th/viewer/view.html?id=600a53327fc4064dd7c4417a&amp;username=mfa02061"/>
    <hyperlink ref="C30" r:id="rId91" display="https://emenscr.nesdc.go.th/viewer/view.html?id=600a783e9d2a6a4dde0b08c6&amp;username=mfa02061"/>
    <hyperlink ref="C31" r:id="rId92" display="https://emenscr.nesdc.go.th/viewer/view.html?id=600a7b8b9d2a6a4dde0b08cf&amp;username=mfa02061"/>
    <hyperlink ref="C32" r:id="rId93" display="https://emenscr.nesdc.go.th/viewer/view.html?id=600e406036aa5f0e8af5365e&amp;username=mfa11041"/>
    <hyperlink ref="C3" r:id="rId94" display="https://emenscr.nesdc.go.th/viewer/view.html?id=6013fb50e172002f71a84c39&amp;username=mfa10041"/>
    <hyperlink ref="C92" r:id="rId95" display="https://emenscr.nesdc.go.th/viewer/view.html?id=6013fbf7662c8a2f73e2fac0&amp;username=mfa10031"/>
    <hyperlink ref="C93" r:id="rId96" display="https://emenscr.nesdc.go.th/viewer/view.html?id=6013ffcf662c8a2f73e2fac7&amp;username=mfa10041"/>
    <hyperlink ref="C79" r:id="rId97" display="https://emenscr.nesdc.go.th/viewer/view.html?id=60140221662c8a2f73e2facb&amp;username=mfa10041"/>
    <hyperlink ref="C9" r:id="rId98" display="https://emenscr.nesdc.go.th/viewer/view.html?id=60140890662c8a2f73e2face&amp;username=mfa10041"/>
    <hyperlink ref="C75" r:id="rId99" display="https://emenscr.nesdc.go.th/viewer/view.html?id=5ed0963378f6067de1d3ef4c&amp;username=mfa02061"/>
  </hyperlinks>
  <pageMargins left="0.7" right="0.7" top="0.75" bottom="0.75" header="0.3" footer="0.3"/>
  <pageSetup paperSize="9" orientation="portrait" r:id="rId1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73" zoomScale="40" zoomScaleNormal="40" workbookViewId="0">
      <selection activeCell="E105" sqref="E105"/>
    </sheetView>
  </sheetViews>
  <sheetFormatPr defaultColWidth="9" defaultRowHeight="21" x14ac:dyDescent="0.35"/>
  <cols>
    <col min="1" max="1" width="176.28515625" style="1" customWidth="1"/>
    <col min="2" max="2" width="39.5703125" style="10" hidden="1" customWidth="1"/>
    <col min="3" max="3" width="12.85546875" style="4" customWidth="1"/>
    <col min="4" max="4" width="9.140625" style="12" customWidth="1"/>
    <col min="5" max="5" width="72" style="1" customWidth="1"/>
    <col min="6" max="6" width="61.5703125" style="1" customWidth="1"/>
    <col min="7" max="7" width="14" style="1" customWidth="1"/>
    <col min="8" max="8" width="11.85546875" style="1" customWidth="1"/>
    <col min="9" max="9" width="13.5703125" style="1" customWidth="1"/>
    <col min="10" max="16384" width="9" style="1"/>
  </cols>
  <sheetData>
    <row r="1" spans="1:11" x14ac:dyDescent="0.35">
      <c r="A1" s="6" t="s">
        <v>187</v>
      </c>
      <c r="B1" s="6" t="s">
        <v>187</v>
      </c>
      <c r="C1" s="6" t="s">
        <v>188</v>
      </c>
      <c r="D1" s="28" t="s">
        <v>316</v>
      </c>
      <c r="E1" s="6" t="s">
        <v>191</v>
      </c>
      <c r="F1" s="6" t="s">
        <v>192</v>
      </c>
      <c r="G1" s="7" t="s">
        <v>193</v>
      </c>
      <c r="H1" s="6" t="s">
        <v>194</v>
      </c>
      <c r="I1" s="6" t="s">
        <v>195</v>
      </c>
    </row>
    <row r="2" spans="1:11" x14ac:dyDescent="0.35">
      <c r="A2" s="14" t="s">
        <v>47</v>
      </c>
      <c r="B2" s="15" t="s">
        <v>47</v>
      </c>
      <c r="C2" s="16" t="s">
        <v>1</v>
      </c>
      <c r="D2" s="18">
        <v>2561</v>
      </c>
      <c r="E2" s="17" t="s">
        <v>45</v>
      </c>
      <c r="F2" s="17" t="s">
        <v>46</v>
      </c>
      <c r="G2" s="17"/>
      <c r="H2" s="17" t="s">
        <v>28</v>
      </c>
      <c r="I2" s="17" t="s">
        <v>131</v>
      </c>
      <c r="K2" s="27" t="s">
        <v>199</v>
      </c>
    </row>
    <row r="3" spans="1:11" x14ac:dyDescent="0.35">
      <c r="A3" s="14" t="s">
        <v>92</v>
      </c>
      <c r="B3" s="15" t="s">
        <v>92</v>
      </c>
      <c r="C3" s="16" t="s">
        <v>1</v>
      </c>
      <c r="D3" s="18">
        <v>2561</v>
      </c>
      <c r="E3" s="17" t="s">
        <v>94</v>
      </c>
      <c r="F3" s="17" t="s">
        <v>87</v>
      </c>
      <c r="G3" s="17"/>
      <c r="H3" s="17" t="s">
        <v>12</v>
      </c>
      <c r="I3" s="17" t="s">
        <v>13</v>
      </c>
      <c r="K3" s="24"/>
    </row>
    <row r="4" spans="1:11" x14ac:dyDescent="0.35">
      <c r="A4" s="14" t="s">
        <v>0</v>
      </c>
      <c r="B4" s="15" t="s">
        <v>0</v>
      </c>
      <c r="C4" s="16" t="s">
        <v>1</v>
      </c>
      <c r="D4" s="18">
        <v>2562</v>
      </c>
      <c r="E4" s="17" t="s">
        <v>4</v>
      </c>
      <c r="F4" s="17" t="s">
        <v>5</v>
      </c>
      <c r="G4" s="17"/>
      <c r="H4" s="17" t="s">
        <v>28</v>
      </c>
      <c r="I4" s="17" t="s">
        <v>29</v>
      </c>
      <c r="K4" s="25" t="s">
        <v>314</v>
      </c>
    </row>
    <row r="5" spans="1:11" x14ac:dyDescent="0.35">
      <c r="A5" s="14" t="s">
        <v>65</v>
      </c>
      <c r="B5" s="15" t="s">
        <v>65</v>
      </c>
      <c r="C5" s="16" t="s">
        <v>1</v>
      </c>
      <c r="D5" s="18">
        <v>2562</v>
      </c>
      <c r="E5" s="17" t="s">
        <v>66</v>
      </c>
      <c r="F5" s="17" t="s">
        <v>67</v>
      </c>
      <c r="G5" s="17"/>
      <c r="H5" s="17" t="s">
        <v>71</v>
      </c>
      <c r="I5" s="17" t="s">
        <v>72</v>
      </c>
      <c r="K5" s="24"/>
    </row>
    <row r="6" spans="1:11" x14ac:dyDescent="0.35">
      <c r="A6" s="14" t="s">
        <v>95</v>
      </c>
      <c r="B6" s="15" t="s">
        <v>95</v>
      </c>
      <c r="C6" s="16" t="s">
        <v>1</v>
      </c>
      <c r="D6" s="18">
        <v>2562</v>
      </c>
      <c r="E6" s="17" t="s">
        <v>96</v>
      </c>
      <c r="F6" s="17" t="s">
        <v>87</v>
      </c>
      <c r="G6" s="17"/>
      <c r="H6" s="17" t="s">
        <v>12</v>
      </c>
      <c r="I6" s="17" t="s">
        <v>13</v>
      </c>
      <c r="K6" s="26" t="s">
        <v>315</v>
      </c>
    </row>
    <row r="7" spans="1:11" x14ac:dyDescent="0.35">
      <c r="A7" s="14" t="s">
        <v>106</v>
      </c>
      <c r="B7" s="15" t="s">
        <v>106</v>
      </c>
      <c r="C7" s="16" t="s">
        <v>1</v>
      </c>
      <c r="D7" s="18">
        <v>2562</v>
      </c>
      <c r="E7" s="17" t="s">
        <v>109</v>
      </c>
      <c r="F7" s="17" t="s">
        <v>101</v>
      </c>
      <c r="G7" s="17"/>
      <c r="H7" s="17" t="s">
        <v>43</v>
      </c>
      <c r="I7" s="17" t="s">
        <v>102</v>
      </c>
    </row>
    <row r="8" spans="1:11" x14ac:dyDescent="0.35">
      <c r="A8" s="14" t="s">
        <v>110</v>
      </c>
      <c r="B8" s="15" t="s">
        <v>110</v>
      </c>
      <c r="C8" s="16" t="s">
        <v>1</v>
      </c>
      <c r="D8" s="18">
        <v>2562</v>
      </c>
      <c r="E8" s="17" t="s">
        <v>109</v>
      </c>
      <c r="F8" s="17" t="s">
        <v>101</v>
      </c>
      <c r="G8" s="17"/>
      <c r="H8" s="17" t="s">
        <v>28</v>
      </c>
      <c r="I8" s="17" t="s">
        <v>131</v>
      </c>
    </row>
    <row r="9" spans="1:11" x14ac:dyDescent="0.35">
      <c r="A9" s="14" t="s">
        <v>111</v>
      </c>
      <c r="B9" s="15" t="s">
        <v>111</v>
      </c>
      <c r="C9" s="16" t="s">
        <v>1</v>
      </c>
      <c r="D9" s="18">
        <v>2562</v>
      </c>
      <c r="E9" s="17" t="s">
        <v>109</v>
      </c>
      <c r="F9" s="17" t="s">
        <v>101</v>
      </c>
      <c r="G9" s="17"/>
      <c r="H9" s="17" t="s">
        <v>71</v>
      </c>
      <c r="I9" s="17" t="s">
        <v>115</v>
      </c>
    </row>
    <row r="10" spans="1:11" x14ac:dyDescent="0.35">
      <c r="A10" s="14" t="s">
        <v>112</v>
      </c>
      <c r="B10" s="15" t="s">
        <v>112</v>
      </c>
      <c r="C10" s="16" t="s">
        <v>1</v>
      </c>
      <c r="D10" s="18">
        <v>2562</v>
      </c>
      <c r="E10" s="17" t="s">
        <v>109</v>
      </c>
      <c r="F10" s="17" t="s">
        <v>101</v>
      </c>
      <c r="G10" s="17"/>
      <c r="H10" s="17" t="s">
        <v>71</v>
      </c>
      <c r="I10" s="17" t="s">
        <v>72</v>
      </c>
    </row>
    <row r="11" spans="1:11" x14ac:dyDescent="0.35">
      <c r="A11" s="2" t="s">
        <v>113</v>
      </c>
      <c r="B11" s="11" t="s">
        <v>113</v>
      </c>
      <c r="C11" s="5" t="s">
        <v>1</v>
      </c>
      <c r="D11" s="13">
        <v>2562</v>
      </c>
      <c r="E11" s="3" t="s">
        <v>109</v>
      </c>
      <c r="F11" s="3" t="s">
        <v>101</v>
      </c>
      <c r="G11" s="3"/>
      <c r="H11" s="3" t="s">
        <v>71</v>
      </c>
      <c r="I11" s="3" t="s">
        <v>115</v>
      </c>
    </row>
    <row r="12" spans="1:11" x14ac:dyDescent="0.35">
      <c r="A12" s="14" t="s">
        <v>118</v>
      </c>
      <c r="B12" s="15" t="s">
        <v>118</v>
      </c>
      <c r="C12" s="16" t="s">
        <v>1</v>
      </c>
      <c r="D12" s="18">
        <v>2562</v>
      </c>
      <c r="E12" s="17" t="s">
        <v>109</v>
      </c>
      <c r="F12" s="17" t="s">
        <v>101</v>
      </c>
      <c r="G12" s="17"/>
      <c r="H12" s="17" t="s">
        <v>12</v>
      </c>
      <c r="I12" s="17" t="s">
        <v>31</v>
      </c>
    </row>
    <row r="13" spans="1:11" x14ac:dyDescent="0.35">
      <c r="A13" s="14" t="s">
        <v>119</v>
      </c>
      <c r="B13" s="15" t="s">
        <v>119</v>
      </c>
      <c r="C13" s="16" t="s">
        <v>1</v>
      </c>
      <c r="D13" s="18">
        <v>2562</v>
      </c>
      <c r="E13" s="17" t="s">
        <v>109</v>
      </c>
      <c r="F13" s="17" t="s">
        <v>101</v>
      </c>
      <c r="G13" s="17"/>
      <c r="H13" s="17" t="s">
        <v>12</v>
      </c>
      <c r="I13" s="17" t="s">
        <v>31</v>
      </c>
    </row>
    <row r="14" spans="1:11" x14ac:dyDescent="0.35">
      <c r="A14" s="14" t="s">
        <v>122</v>
      </c>
      <c r="B14" s="15" t="s">
        <v>122</v>
      </c>
      <c r="C14" s="16" t="s">
        <v>1</v>
      </c>
      <c r="D14" s="18">
        <v>2562</v>
      </c>
      <c r="E14" s="17" t="s">
        <v>109</v>
      </c>
      <c r="F14" s="17" t="s">
        <v>101</v>
      </c>
      <c r="G14" s="17"/>
      <c r="H14" s="17" t="s">
        <v>71</v>
      </c>
      <c r="I14" s="17" t="s">
        <v>72</v>
      </c>
    </row>
    <row r="15" spans="1:11" x14ac:dyDescent="0.35">
      <c r="A15" s="14" t="s">
        <v>124</v>
      </c>
      <c r="B15" s="15" t="s">
        <v>124</v>
      </c>
      <c r="C15" s="16" t="s">
        <v>1</v>
      </c>
      <c r="D15" s="18">
        <v>2562</v>
      </c>
      <c r="E15" s="17" t="s">
        <v>109</v>
      </c>
      <c r="F15" s="17" t="s">
        <v>101</v>
      </c>
      <c r="G15" s="17"/>
      <c r="H15" s="17" t="s">
        <v>12</v>
      </c>
      <c r="I15" s="17" t="s">
        <v>31</v>
      </c>
    </row>
    <row r="16" spans="1:11" x14ac:dyDescent="0.35">
      <c r="A16" s="14" t="s">
        <v>14</v>
      </c>
      <c r="B16" s="15" t="s">
        <v>14</v>
      </c>
      <c r="C16" s="16" t="s">
        <v>1</v>
      </c>
      <c r="D16" s="18">
        <v>2563</v>
      </c>
      <c r="E16" s="17" t="s">
        <v>17</v>
      </c>
      <c r="F16" s="17" t="s">
        <v>18</v>
      </c>
      <c r="G16" s="17"/>
      <c r="H16" s="17" t="s">
        <v>43</v>
      </c>
      <c r="I16" s="17" t="s">
        <v>102</v>
      </c>
    </row>
    <row r="17" spans="1:9" x14ac:dyDescent="0.35">
      <c r="A17" s="2" t="s">
        <v>32</v>
      </c>
      <c r="B17" s="11" t="s">
        <v>32</v>
      </c>
      <c r="C17" s="5" t="s">
        <v>1</v>
      </c>
      <c r="D17" s="13">
        <v>2563</v>
      </c>
      <c r="E17" s="3" t="s">
        <v>25</v>
      </c>
      <c r="F17" s="3" t="s">
        <v>26</v>
      </c>
      <c r="G17" s="3" t="s">
        <v>11</v>
      </c>
      <c r="H17" s="3" t="s">
        <v>12</v>
      </c>
      <c r="I17" s="3" t="s">
        <v>31</v>
      </c>
    </row>
    <row r="18" spans="1:9" x14ac:dyDescent="0.35">
      <c r="A18" s="14" t="s">
        <v>50</v>
      </c>
      <c r="B18" s="15" t="s">
        <v>50</v>
      </c>
      <c r="C18" s="16" t="s">
        <v>1</v>
      </c>
      <c r="D18" s="18">
        <v>2563</v>
      </c>
      <c r="E18" s="17" t="s">
        <v>51</v>
      </c>
      <c r="F18" s="17" t="s">
        <v>46</v>
      </c>
      <c r="G18" s="17"/>
      <c r="H18" s="17" t="s">
        <v>12</v>
      </c>
      <c r="I18" s="17" t="s">
        <v>13</v>
      </c>
    </row>
    <row r="19" spans="1:9" x14ac:dyDescent="0.35">
      <c r="A19" s="14" t="s">
        <v>52</v>
      </c>
      <c r="B19" s="15" t="s">
        <v>52</v>
      </c>
      <c r="C19" s="16" t="s">
        <v>1</v>
      </c>
      <c r="D19" s="18">
        <v>2563</v>
      </c>
      <c r="E19" s="17" t="s">
        <v>51</v>
      </c>
      <c r="F19" s="17" t="s">
        <v>46</v>
      </c>
      <c r="G19" s="17"/>
      <c r="H19" s="17" t="s">
        <v>12</v>
      </c>
      <c r="I19" s="17" t="s">
        <v>13</v>
      </c>
    </row>
    <row r="20" spans="1:9" x14ac:dyDescent="0.35">
      <c r="A20" s="14" t="s">
        <v>53</v>
      </c>
      <c r="B20" s="15" t="s">
        <v>53</v>
      </c>
      <c r="C20" s="16" t="s">
        <v>1</v>
      </c>
      <c r="D20" s="18">
        <v>2563</v>
      </c>
      <c r="E20" s="17" t="s">
        <v>51</v>
      </c>
      <c r="F20" s="17" t="s">
        <v>46</v>
      </c>
      <c r="G20" s="17"/>
      <c r="H20" s="17" t="s">
        <v>28</v>
      </c>
      <c r="I20" s="17" t="s">
        <v>313</v>
      </c>
    </row>
    <row r="21" spans="1:9" x14ac:dyDescent="0.35">
      <c r="A21" s="14" t="s">
        <v>54</v>
      </c>
      <c r="B21" s="15" t="s">
        <v>54</v>
      </c>
      <c r="C21" s="16" t="s">
        <v>1</v>
      </c>
      <c r="D21" s="18">
        <v>2563</v>
      </c>
      <c r="E21" s="17" t="s">
        <v>51</v>
      </c>
      <c r="F21" s="17" t="s">
        <v>46</v>
      </c>
      <c r="G21" s="17"/>
      <c r="H21" s="17" t="s">
        <v>12</v>
      </c>
      <c r="I21" s="17" t="s">
        <v>31</v>
      </c>
    </row>
    <row r="22" spans="1:9" x14ac:dyDescent="0.35">
      <c r="A22" s="14" t="s">
        <v>55</v>
      </c>
      <c r="B22" s="15" t="s">
        <v>55</v>
      </c>
      <c r="C22" s="16" t="s">
        <v>1</v>
      </c>
      <c r="D22" s="18">
        <v>2563</v>
      </c>
      <c r="E22" s="17" t="s">
        <v>51</v>
      </c>
      <c r="F22" s="17" t="s">
        <v>46</v>
      </c>
      <c r="G22" s="17"/>
      <c r="H22" s="17" t="s">
        <v>12</v>
      </c>
      <c r="I22" s="17" t="s">
        <v>13</v>
      </c>
    </row>
    <row r="23" spans="1:9" x14ac:dyDescent="0.35">
      <c r="A23" s="14" t="s">
        <v>56</v>
      </c>
      <c r="B23" s="15" t="s">
        <v>56</v>
      </c>
      <c r="C23" s="16" t="s">
        <v>1</v>
      </c>
      <c r="D23" s="18">
        <v>2563</v>
      </c>
      <c r="E23" s="17" t="s">
        <v>51</v>
      </c>
      <c r="F23" s="17" t="s">
        <v>46</v>
      </c>
      <c r="G23" s="17"/>
      <c r="H23" s="17" t="s">
        <v>28</v>
      </c>
      <c r="I23" s="17" t="s">
        <v>82</v>
      </c>
    </row>
    <row r="24" spans="1:9" x14ac:dyDescent="0.35">
      <c r="A24" s="14" t="s">
        <v>57</v>
      </c>
      <c r="B24" s="15" t="s">
        <v>57</v>
      </c>
      <c r="C24" s="16" t="s">
        <v>1</v>
      </c>
      <c r="D24" s="18">
        <v>2563</v>
      </c>
      <c r="E24" s="17" t="s">
        <v>51</v>
      </c>
      <c r="F24" s="17" t="s">
        <v>46</v>
      </c>
      <c r="G24" s="17"/>
      <c r="H24" s="17" t="s">
        <v>28</v>
      </c>
      <c r="I24" s="17" t="s">
        <v>29</v>
      </c>
    </row>
    <row r="25" spans="1:9" x14ac:dyDescent="0.35">
      <c r="A25" s="14" t="s">
        <v>58</v>
      </c>
      <c r="B25" s="15" t="s">
        <v>58</v>
      </c>
      <c r="C25" s="16" t="s">
        <v>1</v>
      </c>
      <c r="D25" s="18">
        <v>2563</v>
      </c>
      <c r="E25" s="17" t="s">
        <v>51</v>
      </c>
      <c r="F25" s="17" t="s">
        <v>46</v>
      </c>
      <c r="G25" s="17"/>
      <c r="H25" s="17" t="s">
        <v>12</v>
      </c>
      <c r="I25" s="17" t="s">
        <v>13</v>
      </c>
    </row>
    <row r="26" spans="1:9" x14ac:dyDescent="0.35">
      <c r="A26" s="14" t="s">
        <v>59</v>
      </c>
      <c r="B26" s="15" t="s">
        <v>59</v>
      </c>
      <c r="C26" s="16" t="s">
        <v>1</v>
      </c>
      <c r="D26" s="18">
        <v>2563</v>
      </c>
      <c r="E26" s="17" t="s">
        <v>45</v>
      </c>
      <c r="F26" s="17" t="s">
        <v>46</v>
      </c>
      <c r="G26" s="17"/>
      <c r="H26" s="17" t="s">
        <v>71</v>
      </c>
      <c r="I26" s="17" t="s">
        <v>306</v>
      </c>
    </row>
    <row r="27" spans="1:9" x14ac:dyDescent="0.35">
      <c r="A27" s="14" t="s">
        <v>60</v>
      </c>
      <c r="B27" s="15" t="s">
        <v>60</v>
      </c>
      <c r="C27" s="16" t="s">
        <v>1</v>
      </c>
      <c r="D27" s="18">
        <v>2563</v>
      </c>
      <c r="E27" s="17" t="s">
        <v>45</v>
      </c>
      <c r="F27" s="17" t="s">
        <v>46</v>
      </c>
      <c r="G27" s="17"/>
      <c r="H27" s="17" t="s">
        <v>12</v>
      </c>
      <c r="I27" s="17" t="s">
        <v>13</v>
      </c>
    </row>
    <row r="28" spans="1:9" x14ac:dyDescent="0.35">
      <c r="A28" s="14" t="s">
        <v>61</v>
      </c>
      <c r="B28" s="15" t="s">
        <v>61</v>
      </c>
      <c r="C28" s="16" t="s">
        <v>1</v>
      </c>
      <c r="D28" s="18">
        <v>2563</v>
      </c>
      <c r="E28" s="17" t="s">
        <v>45</v>
      </c>
      <c r="F28" s="17" t="s">
        <v>46</v>
      </c>
      <c r="G28" s="17"/>
      <c r="H28" s="17" t="s">
        <v>12</v>
      </c>
      <c r="I28" s="17" t="s">
        <v>13</v>
      </c>
    </row>
    <row r="29" spans="1:9" x14ac:dyDescent="0.35">
      <c r="A29" s="14" t="s">
        <v>62</v>
      </c>
      <c r="B29" s="15" t="s">
        <v>62</v>
      </c>
      <c r="C29" s="16" t="s">
        <v>1</v>
      </c>
      <c r="D29" s="18">
        <v>2563</v>
      </c>
      <c r="E29" s="17" t="s">
        <v>45</v>
      </c>
      <c r="F29" s="17" t="s">
        <v>46</v>
      </c>
      <c r="G29" s="17"/>
      <c r="H29" s="17" t="s">
        <v>12</v>
      </c>
      <c r="I29" s="17" t="s">
        <v>13</v>
      </c>
    </row>
    <row r="30" spans="1:9" x14ac:dyDescent="0.35">
      <c r="A30" s="14" t="s">
        <v>63</v>
      </c>
      <c r="B30" s="15" t="s">
        <v>63</v>
      </c>
      <c r="C30" s="16" t="s">
        <v>1</v>
      </c>
      <c r="D30" s="18">
        <v>2563</v>
      </c>
      <c r="E30" s="17" t="s">
        <v>64</v>
      </c>
      <c r="F30" s="17" t="s">
        <v>46</v>
      </c>
      <c r="G30" s="17"/>
      <c r="H30" s="17" t="s">
        <v>12</v>
      </c>
      <c r="I30" s="17" t="s">
        <v>13</v>
      </c>
    </row>
    <row r="31" spans="1:9" x14ac:dyDescent="0.35">
      <c r="A31" s="14" t="s">
        <v>68</v>
      </c>
      <c r="B31" s="15" t="s">
        <v>68</v>
      </c>
      <c r="C31" s="16" t="s">
        <v>1</v>
      </c>
      <c r="D31" s="18">
        <v>2563</v>
      </c>
      <c r="E31" s="17" t="s">
        <v>69</v>
      </c>
      <c r="F31" s="17" t="s">
        <v>67</v>
      </c>
      <c r="G31" s="17"/>
      <c r="H31" s="17" t="s">
        <v>71</v>
      </c>
      <c r="I31" s="17" t="s">
        <v>72</v>
      </c>
    </row>
    <row r="32" spans="1:9" x14ac:dyDescent="0.35">
      <c r="A32" s="2" t="s">
        <v>70</v>
      </c>
      <c r="B32" s="11" t="s">
        <v>70</v>
      </c>
      <c r="C32" s="5" t="s">
        <v>1</v>
      </c>
      <c r="D32" s="13">
        <v>2563</v>
      </c>
      <c r="E32" s="3" t="s">
        <v>69</v>
      </c>
      <c r="F32" s="3" t="s">
        <v>67</v>
      </c>
      <c r="G32" s="3"/>
      <c r="H32" s="3" t="s">
        <v>71</v>
      </c>
      <c r="I32" s="3" t="s">
        <v>72</v>
      </c>
    </row>
    <row r="33" spans="1:9" x14ac:dyDescent="0.35">
      <c r="A33" s="14" t="s">
        <v>116</v>
      </c>
      <c r="B33" s="15" t="s">
        <v>116</v>
      </c>
      <c r="C33" s="16" t="s">
        <v>1</v>
      </c>
      <c r="D33" s="18">
        <v>2563</v>
      </c>
      <c r="E33" s="17" t="s">
        <v>109</v>
      </c>
      <c r="F33" s="17" t="s">
        <v>101</v>
      </c>
      <c r="G33" s="17"/>
      <c r="H33" s="17" t="s">
        <v>28</v>
      </c>
      <c r="I33" s="17" t="s">
        <v>82</v>
      </c>
    </row>
    <row r="34" spans="1:9" x14ac:dyDescent="0.35">
      <c r="A34" s="14" t="s">
        <v>120</v>
      </c>
      <c r="B34" s="15" t="s">
        <v>120</v>
      </c>
      <c r="C34" s="16" t="s">
        <v>1</v>
      </c>
      <c r="D34" s="18">
        <v>2563</v>
      </c>
      <c r="E34" s="17" t="s">
        <v>109</v>
      </c>
      <c r="F34" s="17" t="s">
        <v>101</v>
      </c>
      <c r="G34" s="17"/>
      <c r="H34" s="17" t="s">
        <v>28</v>
      </c>
      <c r="I34" s="17" t="s">
        <v>131</v>
      </c>
    </row>
    <row r="35" spans="1:9" x14ac:dyDescent="0.35">
      <c r="A35" s="14" t="s">
        <v>123</v>
      </c>
      <c r="B35" s="15" t="s">
        <v>123</v>
      </c>
      <c r="C35" s="16" t="s">
        <v>1</v>
      </c>
      <c r="D35" s="18">
        <v>2563</v>
      </c>
      <c r="E35" s="17" t="s">
        <v>109</v>
      </c>
      <c r="F35" s="17" t="s">
        <v>101</v>
      </c>
      <c r="G35" s="17"/>
      <c r="H35" s="17" t="s">
        <v>12</v>
      </c>
      <c r="I35" s="17" t="s">
        <v>31</v>
      </c>
    </row>
    <row r="36" spans="1:9" x14ac:dyDescent="0.35">
      <c r="A36" s="14" t="s">
        <v>125</v>
      </c>
      <c r="B36" s="15" t="s">
        <v>125</v>
      </c>
      <c r="C36" s="16" t="s">
        <v>1</v>
      </c>
      <c r="D36" s="18">
        <v>2563</v>
      </c>
      <c r="E36" s="17" t="s">
        <v>109</v>
      </c>
      <c r="F36" s="17" t="s">
        <v>101</v>
      </c>
      <c r="G36" s="17"/>
      <c r="H36" s="17" t="s">
        <v>28</v>
      </c>
      <c r="I36" s="17" t="s">
        <v>82</v>
      </c>
    </row>
    <row r="37" spans="1:9" x14ac:dyDescent="0.35">
      <c r="A37" s="2" t="s">
        <v>126</v>
      </c>
      <c r="B37" s="11" t="s">
        <v>126</v>
      </c>
      <c r="C37" s="5" t="s">
        <v>1</v>
      </c>
      <c r="D37" s="13">
        <v>2563</v>
      </c>
      <c r="E37" s="3" t="s">
        <v>109</v>
      </c>
      <c r="F37" s="3" t="s">
        <v>101</v>
      </c>
      <c r="G37" s="3"/>
      <c r="H37" s="3" t="s">
        <v>12</v>
      </c>
      <c r="I37" s="3" t="s">
        <v>31</v>
      </c>
    </row>
    <row r="38" spans="1:9" x14ac:dyDescent="0.35">
      <c r="A38" s="2" t="s">
        <v>128</v>
      </c>
      <c r="B38" s="11" t="s">
        <v>128</v>
      </c>
      <c r="C38" s="5" t="s">
        <v>1</v>
      </c>
      <c r="D38" s="13">
        <v>2563</v>
      </c>
      <c r="E38" s="3" t="s">
        <v>109</v>
      </c>
      <c r="F38" s="3" t="s">
        <v>101</v>
      </c>
      <c r="G38" s="3"/>
      <c r="H38" s="3" t="s">
        <v>71</v>
      </c>
      <c r="I38" s="3" t="s">
        <v>115</v>
      </c>
    </row>
    <row r="39" spans="1:9" x14ac:dyDescent="0.35">
      <c r="A39" s="2" t="s">
        <v>129</v>
      </c>
      <c r="B39" s="11" t="s">
        <v>129</v>
      </c>
      <c r="C39" s="5" t="s">
        <v>1</v>
      </c>
      <c r="D39" s="13">
        <v>2563</v>
      </c>
      <c r="E39" s="3" t="s">
        <v>109</v>
      </c>
      <c r="F39" s="3" t="s">
        <v>101</v>
      </c>
      <c r="G39" s="3"/>
      <c r="H39" s="3" t="s">
        <v>12</v>
      </c>
      <c r="I39" s="3" t="s">
        <v>31</v>
      </c>
    </row>
    <row r="40" spans="1:9" x14ac:dyDescent="0.35">
      <c r="A40" s="2" t="s">
        <v>130</v>
      </c>
      <c r="B40" s="11" t="s">
        <v>130</v>
      </c>
      <c r="C40" s="5" t="s">
        <v>1</v>
      </c>
      <c r="D40" s="13">
        <v>2563</v>
      </c>
      <c r="E40" s="3" t="s">
        <v>109</v>
      </c>
      <c r="F40" s="3" t="s">
        <v>101</v>
      </c>
      <c r="G40" s="3"/>
      <c r="H40" s="3" t="s">
        <v>28</v>
      </c>
      <c r="I40" s="3" t="s">
        <v>131</v>
      </c>
    </row>
    <row r="41" spans="1:9" x14ac:dyDescent="0.35">
      <c r="A41" s="2" t="s">
        <v>132</v>
      </c>
      <c r="B41" s="11" t="s">
        <v>132</v>
      </c>
      <c r="C41" s="5" t="s">
        <v>1</v>
      </c>
      <c r="D41" s="13">
        <v>2563</v>
      </c>
      <c r="E41" s="3" t="s">
        <v>109</v>
      </c>
      <c r="F41" s="3" t="s">
        <v>101</v>
      </c>
      <c r="G41" s="3"/>
      <c r="H41" s="3" t="s">
        <v>71</v>
      </c>
      <c r="I41" s="3" t="s">
        <v>115</v>
      </c>
    </row>
    <row r="42" spans="1:9" x14ac:dyDescent="0.35">
      <c r="A42" s="2" t="s">
        <v>133</v>
      </c>
      <c r="B42" s="11" t="s">
        <v>133</v>
      </c>
      <c r="C42" s="5" t="s">
        <v>1</v>
      </c>
      <c r="D42" s="13">
        <v>2563</v>
      </c>
      <c r="E42" s="3" t="s">
        <v>109</v>
      </c>
      <c r="F42" s="3" t="s">
        <v>101</v>
      </c>
      <c r="G42" s="3"/>
      <c r="H42" s="3" t="s">
        <v>12</v>
      </c>
      <c r="I42" s="3" t="s">
        <v>31</v>
      </c>
    </row>
    <row r="43" spans="1:9" x14ac:dyDescent="0.35">
      <c r="A43" s="2" t="s">
        <v>134</v>
      </c>
      <c r="B43" s="11" t="s">
        <v>134</v>
      </c>
      <c r="C43" s="5" t="s">
        <v>1</v>
      </c>
      <c r="D43" s="13">
        <v>2563</v>
      </c>
      <c r="E43" s="3" t="s">
        <v>135</v>
      </c>
      <c r="F43" s="3" t="s">
        <v>101</v>
      </c>
      <c r="G43" s="3"/>
      <c r="H43" s="3" t="s">
        <v>43</v>
      </c>
      <c r="I43" s="3" t="s">
        <v>102</v>
      </c>
    </row>
    <row r="44" spans="1:9" x14ac:dyDescent="0.35">
      <c r="A44" s="2" t="s">
        <v>136</v>
      </c>
      <c r="B44" s="11" t="s">
        <v>136</v>
      </c>
      <c r="C44" s="5" t="s">
        <v>1</v>
      </c>
      <c r="D44" s="13">
        <v>2563</v>
      </c>
      <c r="E44" s="3" t="s">
        <v>109</v>
      </c>
      <c r="F44" s="3" t="s">
        <v>101</v>
      </c>
      <c r="G44" s="3"/>
      <c r="H44" s="3" t="s">
        <v>71</v>
      </c>
      <c r="I44" s="3" t="s">
        <v>115</v>
      </c>
    </row>
    <row r="45" spans="1:9" x14ac:dyDescent="0.35">
      <c r="A45" s="2" t="s">
        <v>138</v>
      </c>
      <c r="B45" s="11" t="s">
        <v>138</v>
      </c>
      <c r="C45" s="5" t="s">
        <v>1</v>
      </c>
      <c r="D45" s="13">
        <v>2563</v>
      </c>
      <c r="E45" s="3" t="s">
        <v>135</v>
      </c>
      <c r="F45" s="3" t="s">
        <v>101</v>
      </c>
      <c r="G45" s="3"/>
      <c r="H45" s="3" t="s">
        <v>43</v>
      </c>
      <c r="I45" s="3" t="s">
        <v>102</v>
      </c>
    </row>
    <row r="46" spans="1:9" x14ac:dyDescent="0.35">
      <c r="A46" s="2" t="s">
        <v>139</v>
      </c>
      <c r="B46" s="11" t="s">
        <v>139</v>
      </c>
      <c r="C46" s="5" t="s">
        <v>1</v>
      </c>
      <c r="D46" s="13">
        <v>2563</v>
      </c>
      <c r="E46" s="3" t="s">
        <v>141</v>
      </c>
      <c r="F46" s="3" t="s">
        <v>101</v>
      </c>
      <c r="G46" s="3"/>
      <c r="H46" s="3" t="s">
        <v>12</v>
      </c>
      <c r="I46" s="3" t="s">
        <v>13</v>
      </c>
    </row>
    <row r="47" spans="1:9" x14ac:dyDescent="0.35">
      <c r="A47" s="2" t="s">
        <v>142</v>
      </c>
      <c r="B47" s="11" t="s">
        <v>142</v>
      </c>
      <c r="C47" s="5" t="s">
        <v>1</v>
      </c>
      <c r="D47" s="13">
        <v>2563</v>
      </c>
      <c r="E47" s="3" t="s">
        <v>141</v>
      </c>
      <c r="F47" s="3" t="s">
        <v>101</v>
      </c>
      <c r="G47" s="3"/>
      <c r="H47" s="3" t="s">
        <v>12</v>
      </c>
      <c r="I47" s="3" t="s">
        <v>13</v>
      </c>
    </row>
    <row r="48" spans="1:9" x14ac:dyDescent="0.35">
      <c r="A48" s="2" t="s">
        <v>144</v>
      </c>
      <c r="B48" s="11" t="s">
        <v>144</v>
      </c>
      <c r="C48" s="5" t="s">
        <v>1</v>
      </c>
      <c r="D48" s="13">
        <v>2563</v>
      </c>
      <c r="E48" s="3" t="s">
        <v>145</v>
      </c>
      <c r="F48" s="3" t="s">
        <v>101</v>
      </c>
      <c r="G48" s="3"/>
      <c r="H48" s="3" t="s">
        <v>12</v>
      </c>
      <c r="I48" s="3" t="s">
        <v>146</v>
      </c>
    </row>
    <row r="49" spans="1:9" x14ac:dyDescent="0.35">
      <c r="A49" s="2" t="s">
        <v>147</v>
      </c>
      <c r="B49" s="11" t="s">
        <v>147</v>
      </c>
      <c r="C49" s="5" t="s">
        <v>1</v>
      </c>
      <c r="D49" s="13">
        <v>2563</v>
      </c>
      <c r="E49" s="3" t="s">
        <v>141</v>
      </c>
      <c r="F49" s="3" t="s">
        <v>101</v>
      </c>
      <c r="G49" s="3"/>
      <c r="H49" s="3" t="s">
        <v>12</v>
      </c>
      <c r="I49" s="3" t="s">
        <v>13</v>
      </c>
    </row>
    <row r="50" spans="1:9" x14ac:dyDescent="0.35">
      <c r="A50" s="2" t="s">
        <v>149</v>
      </c>
      <c r="B50" s="11" t="s">
        <v>149</v>
      </c>
      <c r="C50" s="5" t="s">
        <v>1</v>
      </c>
      <c r="D50" s="13">
        <v>2563</v>
      </c>
      <c r="E50" s="3" t="s">
        <v>141</v>
      </c>
      <c r="F50" s="3" t="s">
        <v>101</v>
      </c>
      <c r="G50" s="3"/>
      <c r="H50" s="3" t="s">
        <v>12</v>
      </c>
      <c r="I50" s="3" t="s">
        <v>13</v>
      </c>
    </row>
    <row r="51" spans="1:9" x14ac:dyDescent="0.35">
      <c r="A51" s="2" t="s">
        <v>151</v>
      </c>
      <c r="B51" s="11" t="s">
        <v>151</v>
      </c>
      <c r="C51" s="5" t="s">
        <v>1</v>
      </c>
      <c r="D51" s="13">
        <v>2563</v>
      </c>
      <c r="E51" s="3" t="s">
        <v>109</v>
      </c>
      <c r="F51" s="3" t="s">
        <v>101</v>
      </c>
      <c r="G51" s="3"/>
      <c r="H51" s="3" t="s">
        <v>12</v>
      </c>
      <c r="I51" s="3" t="s">
        <v>31</v>
      </c>
    </row>
    <row r="52" spans="1:9" x14ac:dyDescent="0.35">
      <c r="A52" s="2" t="s">
        <v>152</v>
      </c>
      <c r="B52" s="11" t="s">
        <v>152</v>
      </c>
      <c r="C52" s="5" t="s">
        <v>1</v>
      </c>
      <c r="D52" s="13">
        <v>2563</v>
      </c>
      <c r="E52" s="3" t="s">
        <v>109</v>
      </c>
      <c r="F52" s="3" t="s">
        <v>101</v>
      </c>
      <c r="G52" s="3"/>
      <c r="H52" s="3" t="s">
        <v>12</v>
      </c>
      <c r="I52" s="3" t="s">
        <v>31</v>
      </c>
    </row>
    <row r="53" spans="1:9" x14ac:dyDescent="0.35">
      <c r="A53" s="2" t="s">
        <v>153</v>
      </c>
      <c r="B53" s="11" t="s">
        <v>153</v>
      </c>
      <c r="C53" s="5" t="s">
        <v>1</v>
      </c>
      <c r="D53" s="13">
        <v>2563</v>
      </c>
      <c r="E53" s="3" t="s">
        <v>141</v>
      </c>
      <c r="F53" s="3" t="s">
        <v>101</v>
      </c>
      <c r="G53" s="3"/>
      <c r="H53" s="3" t="s">
        <v>71</v>
      </c>
      <c r="I53" s="3" t="s">
        <v>72</v>
      </c>
    </row>
    <row r="54" spans="1:9" x14ac:dyDescent="0.35">
      <c r="A54" s="2" t="s">
        <v>154</v>
      </c>
      <c r="B54" s="11" t="s">
        <v>154</v>
      </c>
      <c r="C54" s="5" t="s">
        <v>1</v>
      </c>
      <c r="D54" s="13">
        <v>2563</v>
      </c>
      <c r="E54" s="3" t="s">
        <v>141</v>
      </c>
      <c r="F54" s="3" t="s">
        <v>101</v>
      </c>
      <c r="G54" s="3"/>
      <c r="H54" s="3" t="s">
        <v>71</v>
      </c>
      <c r="I54" s="3" t="s">
        <v>72</v>
      </c>
    </row>
    <row r="55" spans="1:9" x14ac:dyDescent="0.35">
      <c r="A55" s="2" t="s">
        <v>155</v>
      </c>
      <c r="B55" s="11" t="s">
        <v>155</v>
      </c>
      <c r="C55" s="5" t="s">
        <v>1</v>
      </c>
      <c r="D55" s="13">
        <v>2563</v>
      </c>
      <c r="E55" s="3" t="s">
        <v>100</v>
      </c>
      <c r="F55" s="3" t="s">
        <v>101</v>
      </c>
      <c r="G55" s="3"/>
      <c r="H55" s="3" t="s">
        <v>12</v>
      </c>
      <c r="I55" s="3" t="s">
        <v>31</v>
      </c>
    </row>
    <row r="56" spans="1:9" x14ac:dyDescent="0.35">
      <c r="A56" s="2" t="s">
        <v>156</v>
      </c>
      <c r="B56" s="11" t="s">
        <v>156</v>
      </c>
      <c r="C56" s="5" t="s">
        <v>1</v>
      </c>
      <c r="D56" s="13">
        <v>2563</v>
      </c>
      <c r="E56" s="3" t="s">
        <v>100</v>
      </c>
      <c r="F56" s="3" t="s">
        <v>101</v>
      </c>
      <c r="G56" s="3"/>
      <c r="H56" s="3" t="s">
        <v>12</v>
      </c>
      <c r="I56" s="3" t="s">
        <v>31</v>
      </c>
    </row>
    <row r="57" spans="1:9" x14ac:dyDescent="0.35">
      <c r="A57" s="2" t="s">
        <v>157</v>
      </c>
      <c r="B57" s="11" t="s">
        <v>157</v>
      </c>
      <c r="C57" s="5" t="s">
        <v>1</v>
      </c>
      <c r="D57" s="13">
        <v>2563</v>
      </c>
      <c r="E57" s="3" t="s">
        <v>100</v>
      </c>
      <c r="F57" s="3" t="s">
        <v>101</v>
      </c>
      <c r="G57" s="3"/>
      <c r="H57" s="3" t="s">
        <v>12</v>
      </c>
      <c r="I57" s="3" t="s">
        <v>31</v>
      </c>
    </row>
    <row r="58" spans="1:9" x14ac:dyDescent="0.35">
      <c r="A58" s="2" t="s">
        <v>158</v>
      </c>
      <c r="B58" s="11" t="s">
        <v>158</v>
      </c>
      <c r="C58" s="5" t="s">
        <v>1</v>
      </c>
      <c r="D58" s="13">
        <v>2563</v>
      </c>
      <c r="E58" s="3" t="s">
        <v>159</v>
      </c>
      <c r="F58" s="3" t="s">
        <v>101</v>
      </c>
      <c r="G58" s="3"/>
      <c r="H58" s="3" t="s">
        <v>12</v>
      </c>
      <c r="I58" s="3" t="s">
        <v>31</v>
      </c>
    </row>
    <row r="59" spans="1:9" x14ac:dyDescent="0.35">
      <c r="A59" s="2" t="s">
        <v>160</v>
      </c>
      <c r="B59" s="11" t="s">
        <v>160</v>
      </c>
      <c r="C59" s="5" t="s">
        <v>1</v>
      </c>
      <c r="D59" s="13">
        <v>2563</v>
      </c>
      <c r="E59" s="3" t="s">
        <v>104</v>
      </c>
      <c r="F59" s="3" t="s">
        <v>101</v>
      </c>
      <c r="G59" s="3"/>
      <c r="H59" s="3" t="s">
        <v>43</v>
      </c>
      <c r="I59" s="3" t="s">
        <v>44</v>
      </c>
    </row>
    <row r="60" spans="1:9" x14ac:dyDescent="0.35">
      <c r="A60" s="2" t="s">
        <v>162</v>
      </c>
      <c r="B60" s="11" t="s">
        <v>162</v>
      </c>
      <c r="C60" s="5" t="s">
        <v>1</v>
      </c>
      <c r="D60" s="13">
        <v>2563</v>
      </c>
      <c r="E60" s="3" t="s">
        <v>104</v>
      </c>
      <c r="F60" s="3" t="s">
        <v>101</v>
      </c>
      <c r="G60" s="3"/>
      <c r="H60" s="3" t="s">
        <v>71</v>
      </c>
      <c r="I60" s="3" t="s">
        <v>72</v>
      </c>
    </row>
    <row r="61" spans="1:9" x14ac:dyDescent="0.35">
      <c r="A61" s="2" t="s">
        <v>164</v>
      </c>
      <c r="B61" s="11" t="s">
        <v>164</v>
      </c>
      <c r="C61" s="5" t="s">
        <v>1</v>
      </c>
      <c r="D61" s="13">
        <v>2563</v>
      </c>
      <c r="E61" s="3" t="s">
        <v>104</v>
      </c>
      <c r="F61" s="3" t="s">
        <v>101</v>
      </c>
      <c r="G61" s="3"/>
      <c r="H61" s="3" t="s">
        <v>71</v>
      </c>
      <c r="I61" s="3" t="s">
        <v>72</v>
      </c>
    </row>
    <row r="62" spans="1:9" x14ac:dyDescent="0.35">
      <c r="A62" s="2" t="s">
        <v>165</v>
      </c>
      <c r="B62" s="11" t="s">
        <v>165</v>
      </c>
      <c r="C62" s="5" t="s">
        <v>1</v>
      </c>
      <c r="D62" s="13">
        <v>2563</v>
      </c>
      <c r="E62" s="3" t="s">
        <v>104</v>
      </c>
      <c r="F62" s="3" t="s">
        <v>101</v>
      </c>
      <c r="G62" s="3"/>
      <c r="H62" s="3" t="s">
        <v>71</v>
      </c>
      <c r="I62" s="3" t="s">
        <v>72</v>
      </c>
    </row>
    <row r="63" spans="1:9" x14ac:dyDescent="0.35">
      <c r="A63" s="2" t="s">
        <v>32</v>
      </c>
      <c r="B63" s="11" t="s">
        <v>32</v>
      </c>
      <c r="C63" s="5" t="s">
        <v>1</v>
      </c>
      <c r="D63" s="13">
        <v>2564</v>
      </c>
      <c r="E63" s="3" t="s">
        <v>25</v>
      </c>
      <c r="F63" s="3" t="s">
        <v>26</v>
      </c>
      <c r="G63" s="3"/>
      <c r="H63" s="3" t="s">
        <v>12</v>
      </c>
      <c r="I63" s="3" t="s">
        <v>31</v>
      </c>
    </row>
    <row r="64" spans="1:9" x14ac:dyDescent="0.35">
      <c r="A64" s="2" t="s">
        <v>40</v>
      </c>
      <c r="B64" s="11" t="s">
        <v>40</v>
      </c>
      <c r="C64" s="5" t="s">
        <v>1</v>
      </c>
      <c r="D64" s="13">
        <v>2564</v>
      </c>
      <c r="E64" s="3" t="s">
        <v>25</v>
      </c>
      <c r="F64" s="3" t="s">
        <v>26</v>
      </c>
      <c r="G64" s="3"/>
      <c r="H64" s="3" t="s">
        <v>12</v>
      </c>
      <c r="I64" s="3" t="s">
        <v>31</v>
      </c>
    </row>
    <row r="65" spans="1:9" x14ac:dyDescent="0.35">
      <c r="A65" s="2" t="s">
        <v>42</v>
      </c>
      <c r="B65" s="11" t="s">
        <v>42</v>
      </c>
      <c r="C65" s="5" t="s">
        <v>1</v>
      </c>
      <c r="D65" s="13">
        <v>2564</v>
      </c>
      <c r="E65" s="3" t="s">
        <v>25</v>
      </c>
      <c r="F65" s="3" t="s">
        <v>26</v>
      </c>
      <c r="G65" s="3"/>
      <c r="H65" s="3" t="s">
        <v>12</v>
      </c>
      <c r="I65" s="3" t="s">
        <v>31</v>
      </c>
    </row>
    <row r="66" spans="1:9" x14ac:dyDescent="0.35">
      <c r="A66" s="2" t="s">
        <v>22</v>
      </c>
      <c r="B66" s="11" t="s">
        <v>22</v>
      </c>
      <c r="C66" s="5" t="s">
        <v>1</v>
      </c>
      <c r="D66" s="13">
        <v>2564</v>
      </c>
      <c r="E66" s="3" t="s">
        <v>25</v>
      </c>
      <c r="F66" s="3" t="s">
        <v>26</v>
      </c>
      <c r="G66" s="3"/>
      <c r="H66" s="3" t="s">
        <v>12</v>
      </c>
      <c r="I66" s="3" t="s">
        <v>13</v>
      </c>
    </row>
    <row r="67" spans="1:9" x14ac:dyDescent="0.35">
      <c r="A67" s="2" t="s">
        <v>73</v>
      </c>
      <c r="B67" s="11" t="s">
        <v>73</v>
      </c>
      <c r="C67" s="5" t="s">
        <v>1</v>
      </c>
      <c r="D67" s="13">
        <v>2564</v>
      </c>
      <c r="E67" s="3" t="s">
        <v>69</v>
      </c>
      <c r="F67" s="3" t="s">
        <v>67</v>
      </c>
      <c r="G67" s="3"/>
      <c r="H67" s="3" t="s">
        <v>71</v>
      </c>
      <c r="I67" s="3" t="s">
        <v>72</v>
      </c>
    </row>
    <row r="68" spans="1:9" x14ac:dyDescent="0.35">
      <c r="A68" s="2" t="s">
        <v>83</v>
      </c>
      <c r="B68" s="11" t="s">
        <v>83</v>
      </c>
      <c r="C68" s="5" t="s">
        <v>1</v>
      </c>
      <c r="D68" s="13">
        <v>2564</v>
      </c>
      <c r="E68" s="3" t="s">
        <v>84</v>
      </c>
      <c r="F68" s="3" t="s">
        <v>85</v>
      </c>
      <c r="G68" s="3"/>
      <c r="H68" s="3" t="s">
        <v>71</v>
      </c>
      <c r="I68" s="3" t="s">
        <v>86</v>
      </c>
    </row>
    <row r="69" spans="1:9" x14ac:dyDescent="0.35">
      <c r="A69" s="2" t="s">
        <v>97</v>
      </c>
      <c r="B69" s="11" t="s">
        <v>97</v>
      </c>
      <c r="C69" s="5" t="s">
        <v>1</v>
      </c>
      <c r="D69" s="13">
        <v>2564</v>
      </c>
      <c r="E69" s="3" t="s">
        <v>98</v>
      </c>
      <c r="F69" s="3" t="s">
        <v>87</v>
      </c>
      <c r="G69" s="3"/>
      <c r="H69" s="3" t="s">
        <v>12</v>
      </c>
      <c r="I69" s="3" t="s">
        <v>13</v>
      </c>
    </row>
    <row r="70" spans="1:9" x14ac:dyDescent="0.35">
      <c r="A70" s="2" t="s">
        <v>163</v>
      </c>
      <c r="B70" s="11" t="s">
        <v>163</v>
      </c>
      <c r="C70" s="5" t="s">
        <v>1</v>
      </c>
      <c r="D70" s="13">
        <v>2564</v>
      </c>
      <c r="E70" s="3" t="s">
        <v>104</v>
      </c>
      <c r="F70" s="3" t="s">
        <v>101</v>
      </c>
      <c r="G70" s="3"/>
      <c r="H70" s="3" t="s">
        <v>71</v>
      </c>
      <c r="I70" s="3" t="s">
        <v>86</v>
      </c>
    </row>
    <row r="71" spans="1:9" x14ac:dyDescent="0.35">
      <c r="A71" s="2" t="s">
        <v>166</v>
      </c>
      <c r="B71" s="11" t="s">
        <v>166</v>
      </c>
      <c r="C71" s="5" t="s">
        <v>1</v>
      </c>
      <c r="D71" s="13">
        <v>2564</v>
      </c>
      <c r="E71" s="3" t="s">
        <v>141</v>
      </c>
      <c r="F71" s="3" t="s">
        <v>101</v>
      </c>
      <c r="G71" s="3"/>
      <c r="H71" s="3" t="s">
        <v>12</v>
      </c>
      <c r="I71" s="3" t="s">
        <v>31</v>
      </c>
    </row>
    <row r="72" spans="1:9" x14ac:dyDescent="0.35">
      <c r="A72" s="2" t="s">
        <v>167</v>
      </c>
      <c r="B72" s="11" t="s">
        <v>167</v>
      </c>
      <c r="C72" s="5" t="s">
        <v>1</v>
      </c>
      <c r="D72" s="13">
        <v>2564</v>
      </c>
      <c r="E72" s="3" t="s">
        <v>141</v>
      </c>
      <c r="F72" s="3" t="s">
        <v>101</v>
      </c>
      <c r="G72" s="3"/>
      <c r="H72" s="3" t="s">
        <v>71</v>
      </c>
      <c r="I72" s="3" t="s">
        <v>72</v>
      </c>
    </row>
    <row r="73" spans="1:9" x14ac:dyDescent="0.35">
      <c r="A73" s="2" t="s">
        <v>116</v>
      </c>
      <c r="B73" s="11" t="s">
        <v>116</v>
      </c>
      <c r="C73" s="5" t="s">
        <v>1</v>
      </c>
      <c r="D73" s="13">
        <v>2564</v>
      </c>
      <c r="E73" s="3" t="s">
        <v>135</v>
      </c>
      <c r="F73" s="3" t="s">
        <v>101</v>
      </c>
      <c r="G73" s="3"/>
      <c r="H73" s="3" t="s">
        <v>28</v>
      </c>
      <c r="I73" s="3" t="s">
        <v>82</v>
      </c>
    </row>
    <row r="74" spans="1:9" x14ac:dyDescent="0.35">
      <c r="A74" s="2" t="s">
        <v>169</v>
      </c>
      <c r="B74" s="11" t="s">
        <v>169</v>
      </c>
      <c r="C74" s="5" t="s">
        <v>1</v>
      </c>
      <c r="D74" s="13">
        <v>2564</v>
      </c>
      <c r="E74" s="3" t="s">
        <v>145</v>
      </c>
      <c r="F74" s="3" t="s">
        <v>101</v>
      </c>
      <c r="G74" s="3"/>
      <c r="H74" s="3" t="s">
        <v>12</v>
      </c>
      <c r="I74" s="3" t="s">
        <v>31</v>
      </c>
    </row>
    <row r="75" spans="1:9" x14ac:dyDescent="0.35">
      <c r="A75" s="2" t="s">
        <v>170</v>
      </c>
      <c r="B75" s="11" t="s">
        <v>170</v>
      </c>
      <c r="C75" s="5" t="s">
        <v>1</v>
      </c>
      <c r="D75" s="13">
        <v>2564</v>
      </c>
      <c r="E75" s="3" t="s">
        <v>171</v>
      </c>
      <c r="F75" s="3" t="s">
        <v>101</v>
      </c>
      <c r="G75" s="3"/>
      <c r="H75" s="3" t="s">
        <v>28</v>
      </c>
      <c r="I75" s="3" t="s">
        <v>131</v>
      </c>
    </row>
    <row r="76" spans="1:9" x14ac:dyDescent="0.35">
      <c r="A76" s="2" t="s">
        <v>172</v>
      </c>
      <c r="B76" s="11" t="s">
        <v>172</v>
      </c>
      <c r="C76" s="5" t="s">
        <v>1</v>
      </c>
      <c r="D76" s="13">
        <v>2564</v>
      </c>
      <c r="E76" s="3" t="s">
        <v>171</v>
      </c>
      <c r="F76" s="3" t="s">
        <v>101</v>
      </c>
      <c r="G76" s="3"/>
      <c r="H76" s="3" t="s">
        <v>28</v>
      </c>
      <c r="I76" s="3" t="s">
        <v>131</v>
      </c>
    </row>
    <row r="77" spans="1:9" x14ac:dyDescent="0.35">
      <c r="A77" s="2" t="s">
        <v>173</v>
      </c>
      <c r="B77" s="11" t="s">
        <v>173</v>
      </c>
      <c r="C77" s="5" t="s">
        <v>1</v>
      </c>
      <c r="D77" s="13">
        <v>2564</v>
      </c>
      <c r="E77" s="3" t="s">
        <v>171</v>
      </c>
      <c r="F77" s="3" t="s">
        <v>101</v>
      </c>
      <c r="G77" s="3"/>
      <c r="H77" s="3" t="s">
        <v>28</v>
      </c>
      <c r="I77" s="3" t="s">
        <v>131</v>
      </c>
    </row>
    <row r="78" spans="1:9" x14ac:dyDescent="0.35">
      <c r="A78" s="2" t="s">
        <v>174</v>
      </c>
      <c r="B78" s="11" t="s">
        <v>174</v>
      </c>
      <c r="C78" s="5" t="s">
        <v>1</v>
      </c>
      <c r="D78" s="13">
        <v>2564</v>
      </c>
      <c r="E78" s="3" t="s">
        <v>171</v>
      </c>
      <c r="F78" s="3" t="s">
        <v>101</v>
      </c>
      <c r="G78" s="3"/>
      <c r="H78" s="3" t="s">
        <v>28</v>
      </c>
      <c r="I78" s="3" t="s">
        <v>131</v>
      </c>
    </row>
    <row r="79" spans="1:9" x14ac:dyDescent="0.35">
      <c r="A79" s="2" t="s">
        <v>175</v>
      </c>
      <c r="B79" s="11" t="s">
        <v>175</v>
      </c>
      <c r="C79" s="5" t="s">
        <v>1</v>
      </c>
      <c r="D79" s="13">
        <v>2564</v>
      </c>
      <c r="E79" s="3" t="s">
        <v>159</v>
      </c>
      <c r="F79" s="3" t="s">
        <v>101</v>
      </c>
      <c r="G79" s="3"/>
      <c r="H79" s="3" t="s">
        <v>28</v>
      </c>
      <c r="I79" s="3" t="s">
        <v>131</v>
      </c>
    </row>
    <row r="80" spans="1:9" x14ac:dyDescent="0.35">
      <c r="A80" s="2" t="s">
        <v>176</v>
      </c>
      <c r="B80" s="11" t="s">
        <v>176</v>
      </c>
      <c r="C80" s="5" t="s">
        <v>1</v>
      </c>
      <c r="D80" s="13">
        <v>2564</v>
      </c>
      <c r="E80" s="3" t="s">
        <v>109</v>
      </c>
      <c r="F80" s="3" t="s">
        <v>101</v>
      </c>
      <c r="G80" s="3"/>
      <c r="H80" s="3" t="s">
        <v>71</v>
      </c>
      <c r="I80" s="3" t="s">
        <v>115</v>
      </c>
    </row>
    <row r="81" spans="1:9" x14ac:dyDescent="0.35">
      <c r="A81" s="2" t="s">
        <v>177</v>
      </c>
      <c r="B81" s="11" t="s">
        <v>177</v>
      </c>
      <c r="C81" s="5" t="s">
        <v>1</v>
      </c>
      <c r="D81" s="13">
        <v>2564</v>
      </c>
      <c r="E81" s="3" t="s">
        <v>109</v>
      </c>
      <c r="F81" s="3" t="s">
        <v>101</v>
      </c>
      <c r="G81" s="3"/>
      <c r="H81" s="3" t="s">
        <v>12</v>
      </c>
      <c r="I81" s="3" t="s">
        <v>31</v>
      </c>
    </row>
    <row r="82" spans="1:9" x14ac:dyDescent="0.35">
      <c r="A82" s="2" t="s">
        <v>178</v>
      </c>
      <c r="B82" s="11" t="s">
        <v>178</v>
      </c>
      <c r="C82" s="5" t="s">
        <v>1</v>
      </c>
      <c r="D82" s="13">
        <v>2564</v>
      </c>
      <c r="E82" s="3" t="s">
        <v>109</v>
      </c>
      <c r="F82" s="3" t="s">
        <v>101</v>
      </c>
      <c r="G82" s="3"/>
      <c r="H82" s="3" t="s">
        <v>12</v>
      </c>
      <c r="I82" s="3" t="s">
        <v>31</v>
      </c>
    </row>
    <row r="83" spans="1:9" x14ac:dyDescent="0.35">
      <c r="A83" s="2" t="s">
        <v>179</v>
      </c>
      <c r="B83" s="11" t="s">
        <v>179</v>
      </c>
      <c r="C83" s="5" t="s">
        <v>1</v>
      </c>
      <c r="D83" s="13">
        <v>2564</v>
      </c>
      <c r="E83" s="3" t="s">
        <v>180</v>
      </c>
      <c r="F83" s="3" t="s">
        <v>101</v>
      </c>
      <c r="G83" s="3"/>
      <c r="H83" s="3" t="s">
        <v>12</v>
      </c>
      <c r="I83" s="3" t="s">
        <v>31</v>
      </c>
    </row>
    <row r="84" spans="1:9" x14ac:dyDescent="0.35">
      <c r="A84" s="2" t="s">
        <v>181</v>
      </c>
      <c r="B84" s="11" t="s">
        <v>181</v>
      </c>
      <c r="C84" s="5" t="s">
        <v>1</v>
      </c>
      <c r="D84" s="13">
        <v>2564</v>
      </c>
      <c r="E84" s="3" t="s">
        <v>104</v>
      </c>
      <c r="F84" s="3" t="s">
        <v>101</v>
      </c>
      <c r="G84" s="3"/>
      <c r="H84" s="3" t="s">
        <v>43</v>
      </c>
      <c r="I84" s="3" t="s">
        <v>44</v>
      </c>
    </row>
    <row r="85" spans="1:9" x14ac:dyDescent="0.35">
      <c r="A85" s="2" t="s">
        <v>182</v>
      </c>
      <c r="B85" s="11" t="s">
        <v>182</v>
      </c>
      <c r="C85" s="5" t="s">
        <v>1</v>
      </c>
      <c r="D85" s="13">
        <v>2564</v>
      </c>
      <c r="E85" s="3" t="s">
        <v>104</v>
      </c>
      <c r="F85" s="3" t="s">
        <v>101</v>
      </c>
      <c r="G85" s="3"/>
      <c r="H85" s="3" t="s">
        <v>71</v>
      </c>
      <c r="I85" s="3" t="s">
        <v>72</v>
      </c>
    </row>
    <row r="86" spans="1:9" x14ac:dyDescent="0.35">
      <c r="A86" s="2" t="s">
        <v>183</v>
      </c>
      <c r="B86" s="11" t="s">
        <v>183</v>
      </c>
      <c r="C86" s="5" t="s">
        <v>1</v>
      </c>
      <c r="D86" s="13">
        <v>2564</v>
      </c>
      <c r="E86" s="3" t="s">
        <v>104</v>
      </c>
      <c r="F86" s="3" t="s">
        <v>101</v>
      </c>
      <c r="G86" s="3"/>
      <c r="H86" s="3" t="s">
        <v>71</v>
      </c>
      <c r="I86" s="3" t="s">
        <v>72</v>
      </c>
    </row>
    <row r="87" spans="1:9" x14ac:dyDescent="0.35">
      <c r="A87" s="2" t="s">
        <v>184</v>
      </c>
      <c r="B87" s="11" t="s">
        <v>184</v>
      </c>
      <c r="C87" s="5" t="s">
        <v>1</v>
      </c>
      <c r="D87" s="13">
        <v>2564</v>
      </c>
      <c r="E87" s="3" t="s">
        <v>104</v>
      </c>
      <c r="F87" s="3" t="s">
        <v>101</v>
      </c>
      <c r="G87" s="3"/>
      <c r="H87" s="3" t="s">
        <v>71</v>
      </c>
      <c r="I87" s="3" t="s">
        <v>86</v>
      </c>
    </row>
    <row r="88" spans="1:9" x14ac:dyDescent="0.35">
      <c r="A88" s="2" t="s">
        <v>186</v>
      </c>
      <c r="B88" s="11" t="s">
        <v>186</v>
      </c>
      <c r="C88" s="5" t="s">
        <v>1</v>
      </c>
      <c r="D88" s="13">
        <v>2564</v>
      </c>
      <c r="E88" s="3" t="s">
        <v>104</v>
      </c>
      <c r="F88" s="3" t="s">
        <v>101</v>
      </c>
      <c r="G88" s="3"/>
      <c r="H88" s="3" t="s">
        <v>12</v>
      </c>
      <c r="I88" s="3" t="s">
        <v>146</v>
      </c>
    </row>
    <row r="89" spans="1:9" x14ac:dyDescent="0.35">
      <c r="A89" s="2" t="s">
        <v>6</v>
      </c>
      <c r="B89" s="11" t="s">
        <v>6</v>
      </c>
      <c r="C89" s="5" t="s">
        <v>1</v>
      </c>
      <c r="D89" s="13">
        <v>2565</v>
      </c>
      <c r="E89" s="3" t="s">
        <v>9</v>
      </c>
      <c r="F89" s="3" t="s">
        <v>10</v>
      </c>
      <c r="G89" s="3" t="s">
        <v>11</v>
      </c>
      <c r="H89" s="3" t="s">
        <v>12</v>
      </c>
      <c r="I89" s="3" t="s">
        <v>13</v>
      </c>
    </row>
    <row r="90" spans="1:9" x14ac:dyDescent="0.35">
      <c r="A90" s="2" t="s">
        <v>19</v>
      </c>
      <c r="B90" s="11" t="s">
        <v>19</v>
      </c>
      <c r="C90" s="5" t="s">
        <v>1</v>
      </c>
      <c r="D90" s="13">
        <v>2565</v>
      </c>
      <c r="E90" s="3" t="s">
        <v>20</v>
      </c>
      <c r="F90" s="3" t="s">
        <v>18</v>
      </c>
      <c r="G90" s="3" t="s">
        <v>11</v>
      </c>
      <c r="H90" s="3" t="s">
        <v>12</v>
      </c>
      <c r="I90" s="3" t="s">
        <v>21</v>
      </c>
    </row>
    <row r="91" spans="1:9" x14ac:dyDescent="0.35">
      <c r="A91" s="2" t="s">
        <v>27</v>
      </c>
      <c r="B91" s="11" t="s">
        <v>27</v>
      </c>
      <c r="C91" s="5" t="s">
        <v>1</v>
      </c>
      <c r="D91" s="13">
        <v>2565</v>
      </c>
      <c r="E91" s="3" t="s">
        <v>25</v>
      </c>
      <c r="F91" s="3" t="s">
        <v>26</v>
      </c>
      <c r="G91" s="3" t="s">
        <v>11</v>
      </c>
      <c r="H91" s="3" t="s">
        <v>28</v>
      </c>
      <c r="I91" s="3" t="s">
        <v>29</v>
      </c>
    </row>
    <row r="92" spans="1:9" x14ac:dyDescent="0.35">
      <c r="A92" s="2" t="s">
        <v>30</v>
      </c>
      <c r="B92" s="11" t="s">
        <v>30</v>
      </c>
      <c r="C92" s="5" t="s">
        <v>1</v>
      </c>
      <c r="D92" s="13">
        <v>2565</v>
      </c>
      <c r="E92" s="3" t="s">
        <v>25</v>
      </c>
      <c r="F92" s="3" t="s">
        <v>26</v>
      </c>
      <c r="G92" s="3" t="s">
        <v>11</v>
      </c>
      <c r="H92" s="3" t="s">
        <v>12</v>
      </c>
      <c r="I92" s="3" t="s">
        <v>31</v>
      </c>
    </row>
    <row r="93" spans="1:9" x14ac:dyDescent="0.35">
      <c r="A93" s="2" t="s">
        <v>35</v>
      </c>
      <c r="B93" s="11" t="s">
        <v>35</v>
      </c>
      <c r="C93" s="5" t="s">
        <v>1</v>
      </c>
      <c r="D93" s="13">
        <v>2565</v>
      </c>
      <c r="E93" s="3" t="s">
        <v>25</v>
      </c>
      <c r="F93" s="3" t="s">
        <v>26</v>
      </c>
      <c r="G93" s="3" t="s">
        <v>11</v>
      </c>
      <c r="H93" s="3" t="s">
        <v>12</v>
      </c>
      <c r="I93" s="3" t="s">
        <v>31</v>
      </c>
    </row>
    <row r="94" spans="1:9" x14ac:dyDescent="0.35">
      <c r="A94" s="2" t="s">
        <v>36</v>
      </c>
      <c r="B94" s="11" t="s">
        <v>36</v>
      </c>
      <c r="C94" s="5" t="s">
        <v>1</v>
      </c>
      <c r="D94" s="13">
        <v>2565</v>
      </c>
      <c r="E94" s="3" t="s">
        <v>25</v>
      </c>
      <c r="F94" s="3" t="s">
        <v>26</v>
      </c>
      <c r="G94" s="3" t="s">
        <v>11</v>
      </c>
      <c r="H94" s="3" t="s">
        <v>12</v>
      </c>
      <c r="I94" s="3" t="s">
        <v>31</v>
      </c>
    </row>
    <row r="95" spans="1:9" x14ac:dyDescent="0.35">
      <c r="A95" s="2" t="s">
        <v>37</v>
      </c>
      <c r="B95" s="11" t="s">
        <v>37</v>
      </c>
      <c r="C95" s="5" t="s">
        <v>1</v>
      </c>
      <c r="D95" s="13">
        <v>2565</v>
      </c>
      <c r="E95" s="3" t="s">
        <v>25</v>
      </c>
      <c r="F95" s="3" t="s">
        <v>26</v>
      </c>
      <c r="G95" s="3" t="s">
        <v>11</v>
      </c>
      <c r="H95" s="3" t="s">
        <v>12</v>
      </c>
      <c r="I95" s="3" t="s">
        <v>31</v>
      </c>
    </row>
    <row r="96" spans="1:9" x14ac:dyDescent="0.35">
      <c r="A96" s="2" t="s">
        <v>39</v>
      </c>
      <c r="B96" s="11" t="s">
        <v>39</v>
      </c>
      <c r="C96" s="5" t="s">
        <v>1</v>
      </c>
      <c r="D96" s="13">
        <v>2565</v>
      </c>
      <c r="E96" s="3" t="s">
        <v>25</v>
      </c>
      <c r="F96" s="3" t="s">
        <v>26</v>
      </c>
      <c r="G96" s="3" t="s">
        <v>11</v>
      </c>
      <c r="H96" s="3" t="s">
        <v>12</v>
      </c>
      <c r="I96" s="3" t="s">
        <v>31</v>
      </c>
    </row>
    <row r="97" spans="1:9" x14ac:dyDescent="0.35">
      <c r="A97" s="2" t="s">
        <v>35</v>
      </c>
      <c r="B97" s="11" t="s">
        <v>35</v>
      </c>
      <c r="C97" s="5" t="s">
        <v>1</v>
      </c>
      <c r="D97" s="13">
        <v>2565</v>
      </c>
      <c r="E97" s="3" t="s">
        <v>25</v>
      </c>
      <c r="F97" s="3" t="s">
        <v>26</v>
      </c>
      <c r="G97" s="3"/>
      <c r="H97" s="3" t="s">
        <v>12</v>
      </c>
      <c r="I97" s="3" t="s">
        <v>31</v>
      </c>
    </row>
    <row r="98" spans="1:9" x14ac:dyDescent="0.35">
      <c r="A98" s="2" t="s">
        <v>74</v>
      </c>
      <c r="B98" s="11" t="s">
        <v>74</v>
      </c>
      <c r="C98" s="5" t="s">
        <v>1</v>
      </c>
      <c r="D98" s="13">
        <v>2565</v>
      </c>
      <c r="E98" s="3" t="s">
        <v>75</v>
      </c>
      <c r="F98" s="3" t="s">
        <v>76</v>
      </c>
      <c r="G98" s="3" t="s">
        <v>11</v>
      </c>
      <c r="H98" s="3" t="s">
        <v>12</v>
      </c>
      <c r="I98" s="3" t="s">
        <v>31</v>
      </c>
    </row>
    <row r="99" spans="1:9" x14ac:dyDescent="0.35">
      <c r="A99" s="2" t="s">
        <v>77</v>
      </c>
      <c r="B99" s="11" t="s">
        <v>77</v>
      </c>
      <c r="C99" s="5" t="s">
        <v>1</v>
      </c>
      <c r="D99" s="13">
        <v>2565</v>
      </c>
      <c r="E99" s="3" t="s">
        <v>78</v>
      </c>
      <c r="F99" s="3" t="s">
        <v>76</v>
      </c>
      <c r="G99" s="3" t="s">
        <v>11</v>
      </c>
      <c r="H99" s="3" t="s">
        <v>12</v>
      </c>
      <c r="I99" s="3" t="s">
        <v>31</v>
      </c>
    </row>
    <row r="100" spans="1:9" x14ac:dyDescent="0.35">
      <c r="A100" s="2" t="s">
        <v>79</v>
      </c>
      <c r="B100" s="11" t="s">
        <v>79</v>
      </c>
      <c r="C100" s="5" t="s">
        <v>1</v>
      </c>
      <c r="D100" s="13">
        <v>2565</v>
      </c>
      <c r="E100" s="3" t="s">
        <v>80</v>
      </c>
      <c r="F100" s="3" t="s">
        <v>81</v>
      </c>
      <c r="G100" s="23" t="s">
        <v>312</v>
      </c>
      <c r="H100" s="3" t="s">
        <v>28</v>
      </c>
      <c r="I100" s="3" t="s">
        <v>82</v>
      </c>
    </row>
    <row r="101" spans="1:9" x14ac:dyDescent="0.35">
      <c r="H101" s="3"/>
      <c r="I101" s="3"/>
    </row>
    <row r="102" spans="1:9" x14ac:dyDescent="0.35">
      <c r="H102" s="3"/>
      <c r="I102" s="3"/>
    </row>
    <row r="103" spans="1:9" x14ac:dyDescent="0.35">
      <c r="H103" s="3"/>
      <c r="I103" s="3"/>
    </row>
    <row r="104" spans="1:9" x14ac:dyDescent="0.35">
      <c r="H104" s="3"/>
      <c r="I104" s="3"/>
    </row>
    <row r="105" spans="1:9" x14ac:dyDescent="0.35">
      <c r="H105" s="3"/>
      <c r="I105" s="3"/>
    </row>
    <row r="106" spans="1:9" x14ac:dyDescent="0.35">
      <c r="H106" s="3"/>
      <c r="I106" s="3"/>
    </row>
  </sheetData>
  <autoFilter ref="A1:I100"/>
  <sortState ref="A2:I106">
    <sortCondition ref="D2"/>
  </sortState>
  <hyperlinks>
    <hyperlink ref="A4" r:id="rId1" display="https://emenscr.nesdc.go.th/viewer/view.html?id=5df63614c576281a577194c2&amp;username=omb041"/>
    <hyperlink ref="A89" r:id="rId2" display="https://emenscr.nesdc.go.th/viewer/view.html?id=5f26431d5eb2cd2eaa464aa7&amp;username=police000711"/>
    <hyperlink ref="A16" r:id="rId3" display="https://emenscr.nesdc.go.th/viewer/view.html?id=5e1561705aa6096ad3aa2f27&amp;username=opm02091"/>
    <hyperlink ref="A90" r:id="rId4" display="https://emenscr.nesdc.go.th/viewer/view.html?id=5f2a3c28adc5890c1c144cfb&amp;username=thaigov04011"/>
    <hyperlink ref="A91" r:id="rId5" display="https://emenscr.nesdc.go.th/viewer/view.html?id=5f23e8f95df2501b3fa18581&amp;username=mol04041"/>
    <hyperlink ref="A92" r:id="rId6" display="https://emenscr.nesdc.go.th/viewer/view.html?id=5f263e705eb2cd2eaa464aa5&amp;username=mol04041"/>
    <hyperlink ref="A17" r:id="rId7" display="https://emenscr.nesdc.go.th/viewer/view.html?id=5f263ff2cab46f2eac62fbb8&amp;username=mol04041"/>
    <hyperlink ref="A93" r:id="rId8" display="https://emenscr.nesdc.go.th/viewer/view.html?id=5f2642d8cab46f2eac62fbbc&amp;username=mol04041"/>
    <hyperlink ref="A94" r:id="rId9" display="https://emenscr.nesdc.go.th/viewer/view.html?id=5f2644b75eb2cd2eaa464aaa&amp;username=mol04041"/>
    <hyperlink ref="A95" r:id="rId10" display="https://emenscr.nesdc.go.th/viewer/view.html?id=5f2647a9cab46f2eac62fbbf&amp;username=mol04041"/>
    <hyperlink ref="A96" r:id="rId11" display="https://emenscr.nesdc.go.th/viewer/view.html?id=5f265793cab46f2eac62fbc2&amp;username=mol04041"/>
    <hyperlink ref="A97" r:id="rId12" display="https://emenscr.nesdc.go.th/viewer/view.html?id=5fa4efb0d1df483f7bfa981d&amp;username=mol04911"/>
    <hyperlink ref="A63" r:id="rId13" display="https://emenscr.nesdc.go.th/viewer/view.html?id=5fa51153b1991b3f8585d433&amp;username=mol04911"/>
    <hyperlink ref="A64" r:id="rId14" display="https://emenscr.nesdc.go.th/viewer/view.html?id=5fa8bfbd7d71223f835ec4dc&amp;username=mol04911"/>
    <hyperlink ref="A65" r:id="rId15" display="https://emenscr.nesdc.go.th/viewer/view.html?id=5fab6199e708b36c432df907&amp;username=mol04911"/>
    <hyperlink ref="A66" r:id="rId16" display="https://emenscr.nesdc.go.th/viewer/view.html?id=5fd1a096c97e955911453da7&amp;username=mol04921"/>
    <hyperlink ref="A2" r:id="rId17" display="https://emenscr.nesdc.go.th/viewer/view.html?id=5bd8251c7de3c605ae41608a&amp;username=moph03201"/>
    <hyperlink ref="A18" r:id="rId18" display="https://emenscr.nesdc.go.th/viewer/view.html?id=5df73dd3cf2dda1a4f64d9d6&amp;username=moph05051"/>
    <hyperlink ref="A19" r:id="rId19" display="https://emenscr.nesdc.go.th/viewer/view.html?id=5df73dd862ad211a54e74b45&amp;username=moph05051"/>
    <hyperlink ref="A20" r:id="rId20" display="https://emenscr.nesdc.go.th/viewer/view.html?id=5df73ddacf2dda1a4f64d9d8&amp;username=moph05051"/>
    <hyperlink ref="A21" r:id="rId21" display="https://emenscr.nesdc.go.th/viewer/view.html?id=5df76379c576281a5771965b&amp;username=moph05051"/>
    <hyperlink ref="A22" r:id="rId22" display="https://emenscr.nesdc.go.th/viewer/view.html?id=5df7674dc576281a57719661&amp;username=moph05051"/>
    <hyperlink ref="A23" r:id="rId23" display="https://emenscr.nesdc.go.th/viewer/view.html?id=5dfc6920d2f24a1a689b4e6c&amp;username=moph05031"/>
    <hyperlink ref="A24" r:id="rId24" display="https://emenscr.nesdc.go.th/viewer/view.html?id=5dfc6d1ac552571a72d13982&amp;username=moph05031"/>
    <hyperlink ref="A25" r:id="rId25" display="https://emenscr.nesdc.go.th/viewer/view.html?id=5dfc7630b03e921a67e37674&amp;username=moph05101"/>
    <hyperlink ref="A26" r:id="rId26" display="https://emenscr.nesdc.go.th/viewer/view.html?id=5e02e6a5ca0feb49b458c219&amp;username=moph03201"/>
    <hyperlink ref="A27" r:id="rId27" display="https://emenscr.nesdc.go.th/viewer/view.html?id=5e03216aca0feb49b458c3b0&amp;username=moph03201"/>
    <hyperlink ref="A28" r:id="rId28" display="https://emenscr.nesdc.go.th/viewer/view.html?id=5e03303a42c5ca49af55aeb5&amp;username=moph03201"/>
    <hyperlink ref="A29" r:id="rId29" display="https://emenscr.nesdc.go.th/viewer/view.html?id=5e033477b459dd49a9ac79c2&amp;username=moph03201"/>
    <hyperlink ref="A30" r:id="rId30" display="https://emenscr.nesdc.go.th/viewer/view.html?id=5e05ab5e3b2bc044565f7972&amp;username=moph02111"/>
    <hyperlink ref="A5" r:id="rId31" display="https://emenscr.nesdc.go.th/viewer/view.html?id=5d03729fae46c10af2226456&amp;username=moe06041"/>
    <hyperlink ref="A31" r:id="rId32" display="https://emenscr.nesdc.go.th/viewer/view.html?id=5e17ee70fdbb3e70e4d8b8e3&amp;username=moe02051"/>
    <hyperlink ref="A32" r:id="rId33" display="https://emenscr.nesdc.go.th/viewer/view.html?id=5f6303da6cae187250a86095&amp;username=moe02051"/>
    <hyperlink ref="A67" r:id="rId34" display="https://emenscr.nesdc.go.th/viewer/view.html?id=5fbdfe5a0d3eec2a6b9e4dde&amp;username=moe02051"/>
    <hyperlink ref="A98" r:id="rId35" display="https://emenscr.nesdc.go.th/viewer/view.html?id=5f2c46f85d3d8c1b64cee08e&amp;username=m-culture02041"/>
    <hyperlink ref="A99" r:id="rId36" display="https://emenscr.nesdc.go.th/viewer/view.html?id=5f2d6da85a5ea30bc8e0c5e8&amp;username=m-culture05031"/>
    <hyperlink ref="A100" r:id="rId37" display="https://emenscr.nesdc.go.th/viewer/view.html?id=5f2a67014ae89a0c1450e0ba&amp;username=mnre10091"/>
    <hyperlink ref="A68" r:id="rId38" display="https://emenscr.nesdc.go.th/viewer/view.html?id=5fcf0d7a56035d16079a0927&amp;username=mot02031"/>
    <hyperlink ref="A3" r:id="rId39" display="https://emenscr.nesdc.go.th/viewer/view.html?id=5b1e43347587e67e2e720eca&amp;username=rmutt0578331"/>
    <hyperlink ref="A6" r:id="rId40" display="https://emenscr.nesdc.go.th/viewer/view.html?id=5d7f4f3342d188059b354ffb&amp;username=rus0585141"/>
    <hyperlink ref="A69" r:id="rId41" display="https://emenscr.nesdc.go.th/viewer/view.html?id=5f8f9c53c92c4e5416b6fc3c&amp;username=most02121"/>
    <hyperlink ref="A7" r:id="rId42" display="https://emenscr.nesdc.go.th/viewer/view.html?id=5d8225cf1970f105a15990b7&amp;username=mfa02061"/>
    <hyperlink ref="A8" r:id="rId43" display="https://emenscr.nesdc.go.th/viewer/view.html?id=5e084deda398d53e6c8dddd8&amp;username=mfa02061"/>
    <hyperlink ref="A9" r:id="rId44" display="https://emenscr.nesdc.go.th/viewer/view.html?id=5e089728fe8d2c3e610a0f1c&amp;username=mfa02061"/>
    <hyperlink ref="A10" r:id="rId45" display="https://emenscr.nesdc.go.th/viewer/view.html?id=5e743ed03ce0a92872301de0&amp;username=mfa02061"/>
    <hyperlink ref="A11" r:id="rId46" display="https://emenscr.nesdc.go.th/viewer/view.html?id=5e74a169ef83a72877c8f082&amp;username=mfa02061"/>
    <hyperlink ref="A33" r:id="rId47" display="https://emenscr.nesdc.go.th/viewer/view.html?id=5e86d5d961d8aa05dfb004b0&amp;username=mfa02061"/>
    <hyperlink ref="A12" r:id="rId48" display="https://emenscr.nesdc.go.th/viewer/view.html?id=5e8c3012dc0e2365032cb847&amp;username=mfa02061"/>
    <hyperlink ref="A13" r:id="rId49" display="https://emenscr.nesdc.go.th/viewer/view.html?id=5ea7d48e93c4700e9e08580a&amp;username=mfa02061"/>
    <hyperlink ref="A34" r:id="rId50" display="https://emenscr.nesdc.go.th/viewer/view.html?id=5ea7d8edc320690e90c0f580&amp;username=mfa02061"/>
    <hyperlink ref="A14" r:id="rId51" display="https://emenscr.nesdc.go.th/viewer/view.html?id=5eb0f08e7bceaf780edfa2f6&amp;username=mfa02061"/>
    <hyperlink ref="A35" r:id="rId52" display="https://emenscr.nesdc.go.th/viewer/view.html?id=5eb0f7278885f47817eb1e34&amp;username=mfa02061"/>
    <hyperlink ref="A15" r:id="rId53" display="https://emenscr.nesdc.go.th/viewer/view.html?id=5eb1127afcf4617808b3fe7f&amp;username=mfa02061"/>
    <hyperlink ref="A36" r:id="rId54" display="https://emenscr.nesdc.go.th/viewer/view.html?id=5ed0963378f6067de1d3ef4c&amp;username=mfa02061"/>
    <hyperlink ref="A37" r:id="rId55" display="https://emenscr.nesdc.go.th/viewer/view.html?id=5f26a209d49bf92ea89dd16a&amp;username=mfa02061"/>
    <hyperlink ref="A38" r:id="rId56" display="https://emenscr.nesdc.go.th/viewer/view.html?id=5f27e16fadc5890c1c144a47&amp;username=mfa02061"/>
    <hyperlink ref="A39" r:id="rId57" display="https://emenscr.nesdc.go.th/viewer/view.html?id=5f27e45aadc5890c1c144a4d&amp;username=mfa02061"/>
    <hyperlink ref="A40" r:id="rId58" display="https://emenscr.nesdc.go.th/viewer/view.html?id=5f2a23feadc5890c1c144c8e&amp;username=mfa02061"/>
    <hyperlink ref="A41" r:id="rId59" display="https://emenscr.nesdc.go.th/viewer/view.html?id=5f7c3154be36553fba554fdf&amp;username=mfa02061"/>
    <hyperlink ref="A42" r:id="rId60" display="https://emenscr.nesdc.go.th/viewer/view.html?id=5f80075a59e791032ff2ce33&amp;username=mfa02061"/>
    <hyperlink ref="A43" r:id="rId61" display="https://emenscr.nesdc.go.th/viewer/view.html?id=5f993a9291a27075d22960dc&amp;username=mfa09021"/>
    <hyperlink ref="A44" r:id="rId62" display="https://emenscr.nesdc.go.th/viewer/view.html?id=5f993c314531b375cf522cbc&amp;username=mfa02061"/>
    <hyperlink ref="A45" r:id="rId63" display="https://emenscr.nesdc.go.th/viewer/view.html?id=5f9944015eb17e10cce966f3&amp;username=mfa09021"/>
    <hyperlink ref="A46" r:id="rId64" display="https://emenscr.nesdc.go.th/viewer/view.html?id=5f9a7dc69be3a25b6cc1a4bd&amp;username=mfa16021"/>
    <hyperlink ref="A47" r:id="rId65" display="https://emenscr.nesdc.go.th/viewer/view.html?id=5f9a89808f85135b66769ead&amp;username=mfa16021"/>
    <hyperlink ref="A48" r:id="rId66" display="https://emenscr.nesdc.go.th/viewer/view.html?id=5f9a8b2337b27e5b651e851a&amp;username=mfa08041"/>
    <hyperlink ref="A49" r:id="rId67" display="https://emenscr.nesdc.go.th/viewer/view.html?id=5f9a93ba8f85135b66769ee5&amp;username=mfa16021"/>
    <hyperlink ref="A50" r:id="rId68" display="https://emenscr.nesdc.go.th/viewer/view.html?id=5f9aa2c12310b05b6ef488b7&amp;username=mfa16021"/>
    <hyperlink ref="A51" r:id="rId69" display="https://emenscr.nesdc.go.th/viewer/view.html?id=5f9ab15e9be3a25b6cc1a599&amp;username=mfa02061"/>
    <hyperlink ref="A52" r:id="rId70" display="https://emenscr.nesdc.go.th/viewer/view.html?id=5f9ab3458f85135b66769f34&amp;username=mfa02061"/>
    <hyperlink ref="A53" r:id="rId71" display="https://emenscr.nesdc.go.th/viewer/view.html?id=5f9ab6ad9be3a25b6cc1a59f&amp;username=mfa16021"/>
    <hyperlink ref="A54" r:id="rId72" display="https://emenscr.nesdc.go.th/viewer/view.html?id=5f9ac1008f85135b66769f43&amp;username=mfa16021"/>
    <hyperlink ref="A55" r:id="rId73" display="https://emenscr.nesdc.go.th/viewer/view.html?id=5f9b98f65e4a3e55989774e2&amp;username=mfa12051"/>
    <hyperlink ref="A56" r:id="rId74" display="https://emenscr.nesdc.go.th/viewer/view.html?id=5f9b9b164987765599859e40&amp;username=mfa12051"/>
    <hyperlink ref="A57" r:id="rId75" display="https://emenscr.nesdc.go.th/viewer/view.html?id=5f9b9cca457e3655960d1291&amp;username=mfa12051"/>
    <hyperlink ref="A58" r:id="rId76" display="https://emenscr.nesdc.go.th/viewer/view.html?id=5f9bd4da457fa27521f7f554&amp;username=mfa14031"/>
    <hyperlink ref="A59" r:id="rId77" display="https://emenscr.nesdc.go.th/viewer/view.html?id=5f9c0364762abb135b45fadd&amp;username=mfa10011"/>
    <hyperlink ref="A60" r:id="rId78" display="https://emenscr.nesdc.go.th/viewer/view.html?id=5f9c1634762abb135b45faf1&amp;username=mfa10011"/>
    <hyperlink ref="A70" r:id="rId79" display="https://emenscr.nesdc.go.th/viewer/view.html?id=5f9c18fdab331e1352e26063&amp;username=mfa10011"/>
    <hyperlink ref="A61" r:id="rId80" display="https://emenscr.nesdc.go.th/viewer/view.html?id=5f9c1c2fb7c752135994ee86&amp;username=mfa10011"/>
    <hyperlink ref="A62" r:id="rId81" display="https://emenscr.nesdc.go.th/viewer/view.html?id=5f9c1ec5762abb135b45fafb&amp;username=mfa10011"/>
    <hyperlink ref="A71" r:id="rId82" display="https://emenscr.nesdc.go.th/viewer/view.html?id=5ff58d6916c6df47a177521d&amp;username=mfa16021"/>
    <hyperlink ref="A72" r:id="rId83" display="https://emenscr.nesdc.go.th/viewer/view.html?id=5ffd87232484306cc56a78e4&amp;username=mfa16021"/>
    <hyperlink ref="A73" r:id="rId84" display="https://emenscr.nesdc.go.th/viewer/view.html?id=60015b5a18c77a294c9196b3&amp;username=mfa09021"/>
    <hyperlink ref="A74" r:id="rId85" display="https://emenscr.nesdc.go.th/viewer/view.html?id=600690b24426d31935b8e68b&amp;username=mfa08041"/>
    <hyperlink ref="A75" r:id="rId86" display="https://emenscr.nesdc.go.th/viewer/view.html?id=600954df9d2a6a4dde0b080f&amp;username=mfa13031"/>
    <hyperlink ref="A76" r:id="rId87" display="https://emenscr.nesdc.go.th/viewer/view.html?id=60096d282641fe4ddda35e7c&amp;username=mfa13031"/>
    <hyperlink ref="A77" r:id="rId88" display="https://emenscr.nesdc.go.th/viewer/view.html?id=60097a762641fe4ddda35e81&amp;username=mfa13031"/>
    <hyperlink ref="A78" r:id="rId89" display="https://emenscr.nesdc.go.th/viewer/view.html?id=60097e6e2641fe4ddda35e85&amp;username=mfa13031"/>
    <hyperlink ref="A79" r:id="rId90" display="https://emenscr.nesdc.go.th/viewer/view.html?id=600a4af016f4884de6114a95&amp;username=mfa14021"/>
    <hyperlink ref="A80" r:id="rId91" display="https://emenscr.nesdc.go.th/viewer/view.html?id=600a53327fc4064dd7c4417a&amp;username=mfa02061"/>
    <hyperlink ref="A81" r:id="rId92" display="https://emenscr.nesdc.go.th/viewer/view.html?id=600a783e9d2a6a4dde0b08c6&amp;username=mfa02061"/>
    <hyperlink ref="A82" r:id="rId93" display="https://emenscr.nesdc.go.th/viewer/view.html?id=600a7b8b9d2a6a4dde0b08cf&amp;username=mfa02061"/>
    <hyperlink ref="A83" r:id="rId94" display="https://emenscr.nesdc.go.th/viewer/view.html?id=600e406036aa5f0e8af5365e&amp;username=mfa11041"/>
    <hyperlink ref="A84" r:id="rId95" display="https://emenscr.nesdc.go.th/viewer/view.html?id=6013fb50e172002f71a84c39&amp;username=mfa10041"/>
    <hyperlink ref="A85" r:id="rId96" display="https://emenscr.nesdc.go.th/viewer/view.html?id=6013fbf7662c8a2f73e2fac0&amp;username=mfa10031"/>
    <hyperlink ref="A86" r:id="rId97" display="https://emenscr.nesdc.go.th/viewer/view.html?id=6013ffcf662c8a2f73e2fac7&amp;username=mfa10041"/>
    <hyperlink ref="A87" r:id="rId98" display="https://emenscr.nesdc.go.th/viewer/view.html?id=60140221662c8a2f73e2facb&amp;username=mfa10041"/>
    <hyperlink ref="A88" r:id="rId99" display="https://emenscr.nesdc.go.th/viewer/view.html?id=60140890662c8a2f73e2face&amp;username=mfa1004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01"/>
  <sheetViews>
    <sheetView topLeftCell="A30" workbookViewId="0">
      <selection activeCell="A103" sqref="A103"/>
    </sheetView>
  </sheetViews>
  <sheetFormatPr defaultRowHeight="21" x14ac:dyDescent="0.35"/>
  <cols>
    <col min="1" max="1" width="39.5703125" style="1" customWidth="1"/>
  </cols>
  <sheetData>
    <row r="1" spans="1:2" x14ac:dyDescent="0.35">
      <c r="A1" s="6" t="s">
        <v>187</v>
      </c>
      <c r="B1" t="s">
        <v>197</v>
      </c>
    </row>
    <row r="2" spans="1:2" x14ac:dyDescent="0.25">
      <c r="A2" s="2" t="s">
        <v>0</v>
      </c>
      <c r="B2" t="s">
        <v>200</v>
      </c>
    </row>
    <row r="3" spans="1:2" x14ac:dyDescent="0.25">
      <c r="A3" s="2" t="s">
        <v>6</v>
      </c>
      <c r="B3" t="s">
        <v>201</v>
      </c>
    </row>
    <row r="4" spans="1:2" x14ac:dyDescent="0.25">
      <c r="A4" s="2" t="s">
        <v>14</v>
      </c>
      <c r="B4" t="s">
        <v>202</v>
      </c>
    </row>
    <row r="5" spans="1:2" x14ac:dyDescent="0.25">
      <c r="A5" s="2" t="s">
        <v>19</v>
      </c>
      <c r="B5" t="s">
        <v>203</v>
      </c>
    </row>
    <row r="6" spans="1:2" x14ac:dyDescent="0.25">
      <c r="A6" s="2" t="s">
        <v>27</v>
      </c>
      <c r="B6" t="s">
        <v>204</v>
      </c>
    </row>
    <row r="7" spans="1:2" x14ac:dyDescent="0.25">
      <c r="A7" s="2" t="s">
        <v>30</v>
      </c>
      <c r="B7" t="s">
        <v>205</v>
      </c>
    </row>
    <row r="8" spans="1:2" x14ac:dyDescent="0.25">
      <c r="A8" s="2" t="s">
        <v>32</v>
      </c>
      <c r="B8" t="s">
        <v>206</v>
      </c>
    </row>
    <row r="9" spans="1:2" x14ac:dyDescent="0.25">
      <c r="A9" s="2" t="s">
        <v>35</v>
      </c>
      <c r="B9" t="s">
        <v>207</v>
      </c>
    </row>
    <row r="10" spans="1:2" x14ac:dyDescent="0.25">
      <c r="A10" s="2" t="s">
        <v>36</v>
      </c>
      <c r="B10" t="s">
        <v>208</v>
      </c>
    </row>
    <row r="11" spans="1:2" x14ac:dyDescent="0.25">
      <c r="A11" s="2" t="s">
        <v>37</v>
      </c>
      <c r="B11" t="s">
        <v>209</v>
      </c>
    </row>
    <row r="12" spans="1:2" x14ac:dyDescent="0.25">
      <c r="A12" s="2" t="s">
        <v>39</v>
      </c>
      <c r="B12" t="s">
        <v>210</v>
      </c>
    </row>
    <row r="13" spans="1:2" x14ac:dyDescent="0.25">
      <c r="A13" s="2" t="s">
        <v>35</v>
      </c>
      <c r="B13" t="s">
        <v>211</v>
      </c>
    </row>
    <row r="14" spans="1:2" x14ac:dyDescent="0.25">
      <c r="A14" s="2" t="s">
        <v>32</v>
      </c>
      <c r="B14" t="s">
        <v>212</v>
      </c>
    </row>
    <row r="15" spans="1:2" x14ac:dyDescent="0.25">
      <c r="A15" s="2" t="s">
        <v>40</v>
      </c>
      <c r="B15" t="s">
        <v>213</v>
      </c>
    </row>
    <row r="16" spans="1:2" x14ac:dyDescent="0.25">
      <c r="A16" s="2" t="s">
        <v>42</v>
      </c>
      <c r="B16" t="s">
        <v>214</v>
      </c>
    </row>
    <row r="17" spans="1:2" x14ac:dyDescent="0.25">
      <c r="A17" s="2" t="s">
        <v>22</v>
      </c>
      <c r="B17" t="s">
        <v>215</v>
      </c>
    </row>
    <row r="18" spans="1:2" x14ac:dyDescent="0.25">
      <c r="A18" s="2" t="s">
        <v>47</v>
      </c>
      <c r="B18" t="s">
        <v>216</v>
      </c>
    </row>
    <row r="19" spans="1:2" x14ac:dyDescent="0.25">
      <c r="A19" s="2" t="s">
        <v>50</v>
      </c>
      <c r="B19" t="s">
        <v>217</v>
      </c>
    </row>
    <row r="20" spans="1:2" x14ac:dyDescent="0.25">
      <c r="A20" s="2" t="s">
        <v>52</v>
      </c>
      <c r="B20" t="s">
        <v>218</v>
      </c>
    </row>
    <row r="21" spans="1:2" x14ac:dyDescent="0.25">
      <c r="A21" s="2" t="s">
        <v>53</v>
      </c>
      <c r="B21" t="s">
        <v>219</v>
      </c>
    </row>
    <row r="22" spans="1:2" x14ac:dyDescent="0.25">
      <c r="A22" s="2" t="s">
        <v>54</v>
      </c>
      <c r="B22" t="s">
        <v>220</v>
      </c>
    </row>
    <row r="23" spans="1:2" x14ac:dyDescent="0.25">
      <c r="A23" s="2" t="s">
        <v>55</v>
      </c>
      <c r="B23" t="s">
        <v>221</v>
      </c>
    </row>
    <row r="24" spans="1:2" x14ac:dyDescent="0.25">
      <c r="A24" s="2" t="s">
        <v>56</v>
      </c>
      <c r="B24" t="s">
        <v>222</v>
      </c>
    </row>
    <row r="25" spans="1:2" x14ac:dyDescent="0.25">
      <c r="A25" s="2" t="s">
        <v>57</v>
      </c>
      <c r="B25" t="s">
        <v>223</v>
      </c>
    </row>
    <row r="26" spans="1:2" x14ac:dyDescent="0.25">
      <c r="A26" s="2" t="s">
        <v>58</v>
      </c>
      <c r="B26" t="s">
        <v>224</v>
      </c>
    </row>
    <row r="27" spans="1:2" x14ac:dyDescent="0.25">
      <c r="A27" s="2" t="s">
        <v>59</v>
      </c>
      <c r="B27" t="s">
        <v>225</v>
      </c>
    </row>
    <row r="28" spans="1:2" x14ac:dyDescent="0.25">
      <c r="A28" s="2" t="s">
        <v>60</v>
      </c>
      <c r="B28" t="s">
        <v>226</v>
      </c>
    </row>
    <row r="29" spans="1:2" x14ac:dyDescent="0.25">
      <c r="A29" s="2" t="s">
        <v>61</v>
      </c>
      <c r="B29" t="s">
        <v>227</v>
      </c>
    </row>
    <row r="30" spans="1:2" x14ac:dyDescent="0.25">
      <c r="A30" s="2" t="s">
        <v>62</v>
      </c>
      <c r="B30" t="s">
        <v>228</v>
      </c>
    </row>
    <row r="31" spans="1:2" x14ac:dyDescent="0.25">
      <c r="A31" s="2" t="s">
        <v>63</v>
      </c>
      <c r="B31" t="s">
        <v>229</v>
      </c>
    </row>
    <row r="32" spans="1:2" x14ac:dyDescent="0.25">
      <c r="A32" s="2" t="s">
        <v>65</v>
      </c>
      <c r="B32" t="s">
        <v>230</v>
      </c>
    </row>
    <row r="33" spans="1:2" x14ac:dyDescent="0.25">
      <c r="A33" s="2" t="s">
        <v>68</v>
      </c>
      <c r="B33" t="s">
        <v>231</v>
      </c>
    </row>
    <row r="34" spans="1:2" x14ac:dyDescent="0.25">
      <c r="A34" s="2" t="s">
        <v>70</v>
      </c>
      <c r="B34" t="s">
        <v>232</v>
      </c>
    </row>
    <row r="35" spans="1:2" x14ac:dyDescent="0.25">
      <c r="A35" s="2" t="s">
        <v>73</v>
      </c>
      <c r="B35" t="s">
        <v>233</v>
      </c>
    </row>
    <row r="36" spans="1:2" x14ac:dyDescent="0.25">
      <c r="A36" s="2" t="s">
        <v>74</v>
      </c>
      <c r="B36" t="s">
        <v>234</v>
      </c>
    </row>
    <row r="37" spans="1:2" x14ac:dyDescent="0.25">
      <c r="A37" s="2" t="s">
        <v>77</v>
      </c>
      <c r="B37" t="s">
        <v>235</v>
      </c>
    </row>
    <row r="38" spans="1:2" x14ac:dyDescent="0.25">
      <c r="A38" s="2" t="s">
        <v>79</v>
      </c>
      <c r="B38" t="s">
        <v>236</v>
      </c>
    </row>
    <row r="39" spans="1:2" x14ac:dyDescent="0.25">
      <c r="A39" s="2" t="s">
        <v>79</v>
      </c>
      <c r="B39" t="s">
        <v>237</v>
      </c>
    </row>
    <row r="40" spans="1:2" x14ac:dyDescent="0.25">
      <c r="A40" s="2" t="s">
        <v>83</v>
      </c>
      <c r="B40" t="s">
        <v>238</v>
      </c>
    </row>
    <row r="41" spans="1:2" x14ac:dyDescent="0.25">
      <c r="A41" s="2" t="s">
        <v>92</v>
      </c>
      <c r="B41" t="s">
        <v>239</v>
      </c>
    </row>
    <row r="42" spans="1:2" x14ac:dyDescent="0.25">
      <c r="A42" s="2" t="s">
        <v>95</v>
      </c>
      <c r="B42" t="s">
        <v>240</v>
      </c>
    </row>
    <row r="43" spans="1:2" x14ac:dyDescent="0.25">
      <c r="A43" s="2" t="s">
        <v>97</v>
      </c>
      <c r="B43" t="s">
        <v>241</v>
      </c>
    </row>
    <row r="44" spans="1:2" x14ac:dyDescent="0.25">
      <c r="A44" s="2" t="s">
        <v>106</v>
      </c>
      <c r="B44" t="s">
        <v>242</v>
      </c>
    </row>
    <row r="45" spans="1:2" x14ac:dyDescent="0.25">
      <c r="A45" s="2" t="s">
        <v>110</v>
      </c>
      <c r="B45" t="s">
        <v>243</v>
      </c>
    </row>
    <row r="46" spans="1:2" x14ac:dyDescent="0.25">
      <c r="A46" s="2" t="s">
        <v>111</v>
      </c>
      <c r="B46" t="s">
        <v>244</v>
      </c>
    </row>
    <row r="47" spans="1:2" x14ac:dyDescent="0.25">
      <c r="A47" s="2" t="s">
        <v>112</v>
      </c>
      <c r="B47" t="s">
        <v>245</v>
      </c>
    </row>
    <row r="48" spans="1:2" x14ac:dyDescent="0.25">
      <c r="A48" s="2" t="s">
        <v>113</v>
      </c>
      <c r="B48" t="s">
        <v>246</v>
      </c>
    </row>
    <row r="49" spans="1:2" x14ac:dyDescent="0.25">
      <c r="A49" s="2" t="s">
        <v>116</v>
      </c>
      <c r="B49" t="s">
        <v>247</v>
      </c>
    </row>
    <row r="50" spans="1:2" x14ac:dyDescent="0.25">
      <c r="A50" s="2" t="s">
        <v>118</v>
      </c>
      <c r="B50" t="s">
        <v>248</v>
      </c>
    </row>
    <row r="51" spans="1:2" x14ac:dyDescent="0.25">
      <c r="A51" s="2" t="s">
        <v>119</v>
      </c>
      <c r="B51" t="s">
        <v>249</v>
      </c>
    </row>
    <row r="52" spans="1:2" x14ac:dyDescent="0.25">
      <c r="A52" s="2" t="s">
        <v>120</v>
      </c>
      <c r="B52" t="s">
        <v>250</v>
      </c>
    </row>
    <row r="53" spans="1:2" x14ac:dyDescent="0.25">
      <c r="A53" s="2" t="s">
        <v>122</v>
      </c>
      <c r="B53" t="s">
        <v>251</v>
      </c>
    </row>
    <row r="54" spans="1:2" x14ac:dyDescent="0.25">
      <c r="A54" s="2" t="s">
        <v>123</v>
      </c>
      <c r="B54" t="s">
        <v>252</v>
      </c>
    </row>
    <row r="55" spans="1:2" x14ac:dyDescent="0.25">
      <c r="A55" s="2" t="s">
        <v>124</v>
      </c>
      <c r="B55" t="s">
        <v>253</v>
      </c>
    </row>
    <row r="56" spans="1:2" x14ac:dyDescent="0.25">
      <c r="A56" s="2" t="s">
        <v>125</v>
      </c>
      <c r="B56" t="s">
        <v>254</v>
      </c>
    </row>
    <row r="57" spans="1:2" x14ac:dyDescent="0.25">
      <c r="A57" s="2" t="s">
        <v>126</v>
      </c>
      <c r="B57" t="s">
        <v>255</v>
      </c>
    </row>
    <row r="58" spans="1:2" x14ac:dyDescent="0.25">
      <c r="A58" s="2" t="s">
        <v>128</v>
      </c>
      <c r="B58" t="s">
        <v>256</v>
      </c>
    </row>
    <row r="59" spans="1:2" x14ac:dyDescent="0.25">
      <c r="A59" s="2" t="s">
        <v>129</v>
      </c>
      <c r="B59" t="s">
        <v>257</v>
      </c>
    </row>
    <row r="60" spans="1:2" x14ac:dyDescent="0.25">
      <c r="A60" s="2" t="s">
        <v>130</v>
      </c>
      <c r="B60" t="s">
        <v>258</v>
      </c>
    </row>
    <row r="61" spans="1:2" x14ac:dyDescent="0.25">
      <c r="A61" s="2" t="s">
        <v>132</v>
      </c>
      <c r="B61" t="s">
        <v>259</v>
      </c>
    </row>
    <row r="62" spans="1:2" x14ac:dyDescent="0.25">
      <c r="A62" s="2" t="s">
        <v>133</v>
      </c>
      <c r="B62" t="s">
        <v>260</v>
      </c>
    </row>
    <row r="63" spans="1:2" x14ac:dyDescent="0.25">
      <c r="A63" s="2" t="s">
        <v>134</v>
      </c>
      <c r="B63" t="s">
        <v>261</v>
      </c>
    </row>
    <row r="64" spans="1:2" x14ac:dyDescent="0.25">
      <c r="A64" s="2" t="s">
        <v>136</v>
      </c>
      <c r="B64" t="s">
        <v>262</v>
      </c>
    </row>
    <row r="65" spans="1:2" x14ac:dyDescent="0.25">
      <c r="A65" s="2" t="s">
        <v>138</v>
      </c>
      <c r="B65" t="s">
        <v>263</v>
      </c>
    </row>
    <row r="66" spans="1:2" x14ac:dyDescent="0.25">
      <c r="A66" s="2" t="s">
        <v>139</v>
      </c>
      <c r="B66" t="s">
        <v>264</v>
      </c>
    </row>
    <row r="67" spans="1:2" x14ac:dyDescent="0.25">
      <c r="A67" s="2" t="s">
        <v>142</v>
      </c>
      <c r="B67" t="s">
        <v>265</v>
      </c>
    </row>
    <row r="68" spans="1:2" x14ac:dyDescent="0.25">
      <c r="A68" s="2" t="s">
        <v>144</v>
      </c>
      <c r="B68" t="s">
        <v>266</v>
      </c>
    </row>
    <row r="69" spans="1:2" x14ac:dyDescent="0.25">
      <c r="A69" s="2" t="s">
        <v>147</v>
      </c>
      <c r="B69" t="s">
        <v>267</v>
      </c>
    </row>
    <row r="70" spans="1:2" x14ac:dyDescent="0.25">
      <c r="A70" s="2" t="s">
        <v>149</v>
      </c>
      <c r="B70" t="s">
        <v>268</v>
      </c>
    </row>
    <row r="71" spans="1:2" x14ac:dyDescent="0.25">
      <c r="A71" s="2" t="s">
        <v>151</v>
      </c>
      <c r="B71" t="s">
        <v>269</v>
      </c>
    </row>
    <row r="72" spans="1:2" x14ac:dyDescent="0.25">
      <c r="A72" s="2" t="s">
        <v>152</v>
      </c>
      <c r="B72" t="s">
        <v>270</v>
      </c>
    </row>
    <row r="73" spans="1:2" x14ac:dyDescent="0.25">
      <c r="A73" s="2" t="s">
        <v>153</v>
      </c>
      <c r="B73" t="s">
        <v>271</v>
      </c>
    </row>
    <row r="74" spans="1:2" x14ac:dyDescent="0.25">
      <c r="A74" s="2" t="s">
        <v>154</v>
      </c>
      <c r="B74" t="s">
        <v>272</v>
      </c>
    </row>
    <row r="75" spans="1:2" x14ac:dyDescent="0.25">
      <c r="A75" s="2" t="s">
        <v>155</v>
      </c>
      <c r="B75" t="s">
        <v>273</v>
      </c>
    </row>
    <row r="76" spans="1:2" x14ac:dyDescent="0.25">
      <c r="A76" s="2" t="s">
        <v>156</v>
      </c>
      <c r="B76" t="s">
        <v>274</v>
      </c>
    </row>
    <row r="77" spans="1:2" x14ac:dyDescent="0.25">
      <c r="A77" s="2" t="s">
        <v>157</v>
      </c>
      <c r="B77" t="s">
        <v>275</v>
      </c>
    </row>
    <row r="78" spans="1:2" x14ac:dyDescent="0.25">
      <c r="A78" s="2" t="s">
        <v>158</v>
      </c>
      <c r="B78" t="s">
        <v>276</v>
      </c>
    </row>
    <row r="79" spans="1:2" x14ac:dyDescent="0.25">
      <c r="A79" s="2" t="s">
        <v>160</v>
      </c>
      <c r="B79" t="s">
        <v>277</v>
      </c>
    </row>
    <row r="80" spans="1:2" x14ac:dyDescent="0.25">
      <c r="A80" s="2" t="s">
        <v>162</v>
      </c>
      <c r="B80" t="s">
        <v>278</v>
      </c>
    </row>
    <row r="81" spans="1:2" x14ac:dyDescent="0.25">
      <c r="A81" s="2" t="s">
        <v>163</v>
      </c>
      <c r="B81" t="s">
        <v>279</v>
      </c>
    </row>
    <row r="82" spans="1:2" x14ac:dyDescent="0.25">
      <c r="A82" s="2" t="s">
        <v>164</v>
      </c>
      <c r="B82" t="s">
        <v>280</v>
      </c>
    </row>
    <row r="83" spans="1:2" x14ac:dyDescent="0.25">
      <c r="A83" s="2" t="s">
        <v>165</v>
      </c>
      <c r="B83" t="s">
        <v>281</v>
      </c>
    </row>
    <row r="84" spans="1:2" x14ac:dyDescent="0.25">
      <c r="A84" s="2" t="s">
        <v>166</v>
      </c>
      <c r="B84" t="s">
        <v>282</v>
      </c>
    </row>
    <row r="85" spans="1:2" x14ac:dyDescent="0.25">
      <c r="A85" s="2" t="s">
        <v>167</v>
      </c>
      <c r="B85" t="s">
        <v>283</v>
      </c>
    </row>
    <row r="86" spans="1:2" x14ac:dyDescent="0.25">
      <c r="A86" s="2" t="s">
        <v>116</v>
      </c>
      <c r="B86" t="s">
        <v>284</v>
      </c>
    </row>
    <row r="87" spans="1:2" x14ac:dyDescent="0.25">
      <c r="A87" s="2" t="s">
        <v>169</v>
      </c>
      <c r="B87" t="s">
        <v>285</v>
      </c>
    </row>
    <row r="88" spans="1:2" x14ac:dyDescent="0.25">
      <c r="A88" s="2" t="s">
        <v>170</v>
      </c>
      <c r="B88" t="s">
        <v>286</v>
      </c>
    </row>
    <row r="89" spans="1:2" x14ac:dyDescent="0.25">
      <c r="A89" s="2" t="s">
        <v>172</v>
      </c>
      <c r="B89" t="s">
        <v>287</v>
      </c>
    </row>
    <row r="90" spans="1:2" x14ac:dyDescent="0.25">
      <c r="A90" s="2" t="s">
        <v>173</v>
      </c>
      <c r="B90" t="s">
        <v>288</v>
      </c>
    </row>
    <row r="91" spans="1:2" x14ac:dyDescent="0.25">
      <c r="A91" s="2" t="s">
        <v>174</v>
      </c>
      <c r="B91" t="s">
        <v>289</v>
      </c>
    </row>
    <row r="92" spans="1:2" x14ac:dyDescent="0.25">
      <c r="A92" s="2" t="s">
        <v>175</v>
      </c>
      <c r="B92" t="s">
        <v>290</v>
      </c>
    </row>
    <row r="93" spans="1:2" x14ac:dyDescent="0.25">
      <c r="A93" s="2" t="s">
        <v>176</v>
      </c>
      <c r="B93" t="s">
        <v>291</v>
      </c>
    </row>
    <row r="94" spans="1:2" x14ac:dyDescent="0.25">
      <c r="A94" s="2" t="s">
        <v>177</v>
      </c>
      <c r="B94" t="s">
        <v>292</v>
      </c>
    </row>
    <row r="95" spans="1:2" x14ac:dyDescent="0.25">
      <c r="A95" s="2" t="s">
        <v>178</v>
      </c>
      <c r="B95" t="s">
        <v>293</v>
      </c>
    </row>
    <row r="96" spans="1:2" x14ac:dyDescent="0.25">
      <c r="A96" s="2" t="s">
        <v>179</v>
      </c>
      <c r="B96" t="s">
        <v>294</v>
      </c>
    </row>
    <row r="97" spans="1:2" x14ac:dyDescent="0.25">
      <c r="A97" s="2" t="s">
        <v>181</v>
      </c>
      <c r="B97" t="s">
        <v>295</v>
      </c>
    </row>
    <row r="98" spans="1:2" x14ac:dyDescent="0.25">
      <c r="A98" s="2" t="s">
        <v>182</v>
      </c>
      <c r="B98" t="s">
        <v>296</v>
      </c>
    </row>
    <row r="99" spans="1:2" x14ac:dyDescent="0.25">
      <c r="A99" s="2" t="s">
        <v>183</v>
      </c>
      <c r="B99" t="s">
        <v>297</v>
      </c>
    </row>
    <row r="100" spans="1:2" x14ac:dyDescent="0.25">
      <c r="A100" s="2" t="s">
        <v>184</v>
      </c>
      <c r="B100" t="s">
        <v>298</v>
      </c>
    </row>
    <row r="101" spans="1:2" x14ac:dyDescent="0.25">
      <c r="A101" s="2" t="s">
        <v>186</v>
      </c>
      <c r="B101" t="s">
        <v>299</v>
      </c>
    </row>
  </sheetData>
  <hyperlinks>
    <hyperlink ref="A2" r:id="rId1" display="https://emenscr.nesdc.go.th/viewer/view.html?id=5df63614c576281a577194c2&amp;username=omb041"/>
    <hyperlink ref="A3" r:id="rId2" display="https://emenscr.nesdc.go.th/viewer/view.html?id=5f26431d5eb2cd2eaa464aa7&amp;username=police000711"/>
    <hyperlink ref="A4" r:id="rId3" display="https://emenscr.nesdc.go.th/viewer/view.html?id=5e1561705aa6096ad3aa2f27&amp;username=opm02091"/>
    <hyperlink ref="A5" r:id="rId4" display="https://emenscr.nesdc.go.th/viewer/view.html?id=5f2a3c28adc5890c1c144cfb&amp;username=thaigov04011"/>
    <hyperlink ref="A6" r:id="rId5" display="https://emenscr.nesdc.go.th/viewer/view.html?id=5f23e8f95df2501b3fa18581&amp;username=mol04041"/>
    <hyperlink ref="A7" r:id="rId6" display="https://emenscr.nesdc.go.th/viewer/view.html?id=5f263e705eb2cd2eaa464aa5&amp;username=mol04041"/>
    <hyperlink ref="A8" r:id="rId7" display="https://emenscr.nesdc.go.th/viewer/view.html?id=5f263ff2cab46f2eac62fbb8&amp;username=mol04041"/>
    <hyperlink ref="A9" r:id="rId8" display="https://emenscr.nesdc.go.th/viewer/view.html?id=5f2642d8cab46f2eac62fbbc&amp;username=mol04041"/>
    <hyperlink ref="A10" r:id="rId9" display="https://emenscr.nesdc.go.th/viewer/view.html?id=5f2644b75eb2cd2eaa464aaa&amp;username=mol04041"/>
    <hyperlink ref="A11" r:id="rId10" display="https://emenscr.nesdc.go.th/viewer/view.html?id=5f2647a9cab46f2eac62fbbf&amp;username=mol04041"/>
    <hyperlink ref="A12" r:id="rId11" display="https://emenscr.nesdc.go.th/viewer/view.html?id=5f265793cab46f2eac62fbc2&amp;username=mol04041"/>
    <hyperlink ref="A13" r:id="rId12" display="https://emenscr.nesdc.go.th/viewer/view.html?id=5fa4efb0d1df483f7bfa981d&amp;username=mol04911"/>
    <hyperlink ref="A14" r:id="rId13" display="https://emenscr.nesdc.go.th/viewer/view.html?id=5fa51153b1991b3f8585d433&amp;username=mol04911"/>
    <hyperlink ref="A15" r:id="rId14" display="https://emenscr.nesdc.go.th/viewer/view.html?id=5fa8bfbd7d71223f835ec4dc&amp;username=mol04911"/>
    <hyperlink ref="A16" r:id="rId15" display="https://emenscr.nesdc.go.th/viewer/view.html?id=5fab6199e708b36c432df907&amp;username=mol04911"/>
    <hyperlink ref="A17" r:id="rId16" display="https://emenscr.nesdc.go.th/viewer/view.html?id=5fd1a096c97e955911453da7&amp;username=mol04921"/>
    <hyperlink ref="A18" r:id="rId17" display="https://emenscr.nesdc.go.th/viewer/view.html?id=5bd8251c7de3c605ae41608a&amp;username=moph03201"/>
    <hyperlink ref="A19" r:id="rId18" display="https://emenscr.nesdc.go.th/viewer/view.html?id=5df73dd3cf2dda1a4f64d9d6&amp;username=moph05051"/>
    <hyperlink ref="A20" r:id="rId19" display="https://emenscr.nesdc.go.th/viewer/view.html?id=5df73dd862ad211a54e74b45&amp;username=moph05051"/>
    <hyperlink ref="A21" r:id="rId20" display="https://emenscr.nesdc.go.th/viewer/view.html?id=5df73ddacf2dda1a4f64d9d8&amp;username=moph05051"/>
    <hyperlink ref="A22" r:id="rId21" display="https://emenscr.nesdc.go.th/viewer/view.html?id=5df76379c576281a5771965b&amp;username=moph05051"/>
    <hyperlink ref="A23" r:id="rId22" display="https://emenscr.nesdc.go.th/viewer/view.html?id=5df7674dc576281a57719661&amp;username=moph05051"/>
    <hyperlink ref="A24" r:id="rId23" display="https://emenscr.nesdc.go.th/viewer/view.html?id=5dfc6920d2f24a1a689b4e6c&amp;username=moph05031"/>
    <hyperlink ref="A25" r:id="rId24" display="https://emenscr.nesdc.go.th/viewer/view.html?id=5dfc6d1ac552571a72d13982&amp;username=moph05031"/>
    <hyperlink ref="A26" r:id="rId25" display="https://emenscr.nesdc.go.th/viewer/view.html?id=5dfc7630b03e921a67e37674&amp;username=moph05101"/>
    <hyperlink ref="A27" r:id="rId26" display="https://emenscr.nesdc.go.th/viewer/view.html?id=5e02e6a5ca0feb49b458c219&amp;username=moph03201"/>
    <hyperlink ref="A28" r:id="rId27" display="https://emenscr.nesdc.go.th/viewer/view.html?id=5e03216aca0feb49b458c3b0&amp;username=moph03201"/>
    <hyperlink ref="A29" r:id="rId28" display="https://emenscr.nesdc.go.th/viewer/view.html?id=5e03303a42c5ca49af55aeb5&amp;username=moph03201"/>
    <hyperlink ref="A30" r:id="rId29" display="https://emenscr.nesdc.go.th/viewer/view.html?id=5e033477b459dd49a9ac79c2&amp;username=moph03201"/>
    <hyperlink ref="A31" r:id="rId30" display="https://emenscr.nesdc.go.th/viewer/view.html?id=5e05ab5e3b2bc044565f7972&amp;username=moph02111"/>
    <hyperlink ref="A32" r:id="rId31" display="https://emenscr.nesdc.go.th/viewer/view.html?id=5d03729fae46c10af2226456&amp;username=moe06041"/>
    <hyperlink ref="A33" r:id="rId32" display="https://emenscr.nesdc.go.th/viewer/view.html?id=5e17ee70fdbb3e70e4d8b8e3&amp;username=moe02051"/>
    <hyperlink ref="A34" r:id="rId33" display="https://emenscr.nesdc.go.th/viewer/view.html?id=5f6303da6cae187250a86095&amp;username=moe02051"/>
    <hyperlink ref="A35" r:id="rId34" display="https://emenscr.nesdc.go.th/viewer/view.html?id=5fbdfe5a0d3eec2a6b9e4dde&amp;username=moe02051"/>
    <hyperlink ref="A36" r:id="rId35" display="https://emenscr.nesdc.go.th/viewer/view.html?id=5f2c46f85d3d8c1b64cee08e&amp;username=m-culture02041"/>
    <hyperlink ref="A37" r:id="rId36" display="https://emenscr.nesdc.go.th/viewer/view.html?id=5f2d6da85a5ea30bc8e0c5e8&amp;username=m-culture05031"/>
    <hyperlink ref="A38" r:id="rId37" display="https://emenscr.nesdc.go.th/viewer/view.html?id=5f2a67014ae89a0c1450e0ba&amp;username=mnre10091"/>
    <hyperlink ref="A39" r:id="rId38" display="https://emenscr.nesdc.go.th/viewer/view.html?id=5fbb79ed0d3eec2a6b9e4ca7&amp;username=mnre10031"/>
    <hyperlink ref="A40" r:id="rId39" display="https://emenscr.nesdc.go.th/viewer/view.html?id=5fcf0d7a56035d16079a0927&amp;username=mot02031"/>
    <hyperlink ref="A41" r:id="rId40" display="https://emenscr.nesdc.go.th/viewer/view.html?id=5b1e43347587e67e2e720eca&amp;username=rmutt0578331"/>
    <hyperlink ref="A42" r:id="rId41" display="https://emenscr.nesdc.go.th/viewer/view.html?id=5d7f4f3342d188059b354ffb&amp;username=rus0585141"/>
    <hyperlink ref="A43" r:id="rId42" display="https://emenscr.nesdc.go.th/viewer/view.html?id=5f8f9c53c92c4e5416b6fc3c&amp;username=most02121"/>
    <hyperlink ref="A44" r:id="rId43" display="https://emenscr.nesdc.go.th/viewer/view.html?id=5d8225cf1970f105a15990b7&amp;username=mfa02061"/>
    <hyperlink ref="A45" r:id="rId44" display="https://emenscr.nesdc.go.th/viewer/view.html?id=5e084deda398d53e6c8dddd8&amp;username=mfa02061"/>
    <hyperlink ref="A46" r:id="rId45" display="https://emenscr.nesdc.go.th/viewer/view.html?id=5e089728fe8d2c3e610a0f1c&amp;username=mfa02061"/>
    <hyperlink ref="A47" r:id="rId46" display="https://emenscr.nesdc.go.th/viewer/view.html?id=5e743ed03ce0a92872301de0&amp;username=mfa02061"/>
    <hyperlink ref="A48" r:id="rId47" display="https://emenscr.nesdc.go.th/viewer/view.html?id=5e74a169ef83a72877c8f082&amp;username=mfa02061"/>
    <hyperlink ref="A49" r:id="rId48" display="https://emenscr.nesdc.go.th/viewer/view.html?id=5e86d5d961d8aa05dfb004b0&amp;username=mfa02061"/>
    <hyperlink ref="A50" r:id="rId49" display="https://emenscr.nesdc.go.th/viewer/view.html?id=5e8c3012dc0e2365032cb847&amp;username=mfa02061"/>
    <hyperlink ref="A51" r:id="rId50" display="https://emenscr.nesdc.go.th/viewer/view.html?id=5ea7d48e93c4700e9e08580a&amp;username=mfa02061"/>
    <hyperlink ref="A52" r:id="rId51" display="https://emenscr.nesdc.go.th/viewer/view.html?id=5ea7d8edc320690e90c0f580&amp;username=mfa02061"/>
    <hyperlink ref="A53" r:id="rId52" display="https://emenscr.nesdc.go.th/viewer/view.html?id=5eb0f08e7bceaf780edfa2f6&amp;username=mfa02061"/>
    <hyperlink ref="A54" r:id="rId53" display="https://emenscr.nesdc.go.th/viewer/view.html?id=5eb0f7278885f47817eb1e34&amp;username=mfa02061"/>
    <hyperlink ref="A55" r:id="rId54" display="https://emenscr.nesdc.go.th/viewer/view.html?id=5eb1127afcf4617808b3fe7f&amp;username=mfa02061"/>
    <hyperlink ref="A56" r:id="rId55" display="https://emenscr.nesdc.go.th/viewer/view.html?id=5ed0963378f6067de1d3ef4c&amp;username=mfa02061"/>
    <hyperlink ref="A57" r:id="rId56" display="https://emenscr.nesdc.go.th/viewer/view.html?id=5f26a209d49bf92ea89dd16a&amp;username=mfa02061"/>
    <hyperlink ref="A58" r:id="rId57" display="https://emenscr.nesdc.go.th/viewer/view.html?id=5f27e16fadc5890c1c144a47&amp;username=mfa02061"/>
    <hyperlink ref="A59" r:id="rId58" display="https://emenscr.nesdc.go.th/viewer/view.html?id=5f27e45aadc5890c1c144a4d&amp;username=mfa02061"/>
    <hyperlink ref="A60" r:id="rId59" display="https://emenscr.nesdc.go.th/viewer/view.html?id=5f2a23feadc5890c1c144c8e&amp;username=mfa02061"/>
    <hyperlink ref="A61" r:id="rId60" display="https://emenscr.nesdc.go.th/viewer/view.html?id=5f7c3154be36553fba554fdf&amp;username=mfa02061"/>
    <hyperlink ref="A62" r:id="rId61" display="https://emenscr.nesdc.go.th/viewer/view.html?id=5f80075a59e791032ff2ce33&amp;username=mfa02061"/>
    <hyperlink ref="A63" r:id="rId62" display="https://emenscr.nesdc.go.th/viewer/view.html?id=5f993a9291a27075d22960dc&amp;username=mfa09021"/>
    <hyperlink ref="A64" r:id="rId63" display="https://emenscr.nesdc.go.th/viewer/view.html?id=5f993c314531b375cf522cbc&amp;username=mfa02061"/>
    <hyperlink ref="A65" r:id="rId64" display="https://emenscr.nesdc.go.th/viewer/view.html?id=5f9944015eb17e10cce966f3&amp;username=mfa09021"/>
    <hyperlink ref="A66" r:id="rId65" display="https://emenscr.nesdc.go.th/viewer/view.html?id=5f9a7dc69be3a25b6cc1a4bd&amp;username=mfa16021"/>
    <hyperlink ref="A67" r:id="rId66" display="https://emenscr.nesdc.go.th/viewer/view.html?id=5f9a89808f85135b66769ead&amp;username=mfa16021"/>
    <hyperlink ref="A68" r:id="rId67" display="https://emenscr.nesdc.go.th/viewer/view.html?id=5f9a8b2337b27e5b651e851a&amp;username=mfa08041"/>
    <hyperlink ref="A69" r:id="rId68" display="https://emenscr.nesdc.go.th/viewer/view.html?id=5f9a93ba8f85135b66769ee5&amp;username=mfa16021"/>
    <hyperlink ref="A70" r:id="rId69" display="https://emenscr.nesdc.go.th/viewer/view.html?id=5f9aa2c12310b05b6ef488b7&amp;username=mfa16021"/>
    <hyperlink ref="A71" r:id="rId70" display="https://emenscr.nesdc.go.th/viewer/view.html?id=5f9ab15e9be3a25b6cc1a599&amp;username=mfa02061"/>
    <hyperlink ref="A72" r:id="rId71" display="https://emenscr.nesdc.go.th/viewer/view.html?id=5f9ab3458f85135b66769f34&amp;username=mfa02061"/>
    <hyperlink ref="A73" r:id="rId72" display="https://emenscr.nesdc.go.th/viewer/view.html?id=5f9ab6ad9be3a25b6cc1a59f&amp;username=mfa16021"/>
    <hyperlink ref="A74" r:id="rId73" display="https://emenscr.nesdc.go.th/viewer/view.html?id=5f9ac1008f85135b66769f43&amp;username=mfa16021"/>
    <hyperlink ref="A75" r:id="rId74" display="https://emenscr.nesdc.go.th/viewer/view.html?id=5f9b98f65e4a3e55989774e2&amp;username=mfa12051"/>
    <hyperlink ref="A76" r:id="rId75" display="https://emenscr.nesdc.go.th/viewer/view.html?id=5f9b9b164987765599859e40&amp;username=mfa12051"/>
    <hyperlink ref="A77" r:id="rId76" display="https://emenscr.nesdc.go.th/viewer/view.html?id=5f9b9cca457e3655960d1291&amp;username=mfa12051"/>
    <hyperlink ref="A78" r:id="rId77" display="https://emenscr.nesdc.go.th/viewer/view.html?id=5f9bd4da457fa27521f7f554&amp;username=mfa14031"/>
    <hyperlink ref="A79" r:id="rId78" display="https://emenscr.nesdc.go.th/viewer/view.html?id=5f9c0364762abb135b45fadd&amp;username=mfa10011"/>
    <hyperlink ref="A80" r:id="rId79" display="https://emenscr.nesdc.go.th/viewer/view.html?id=5f9c1634762abb135b45faf1&amp;username=mfa10011"/>
    <hyperlink ref="A81" r:id="rId80" display="https://emenscr.nesdc.go.th/viewer/view.html?id=5f9c18fdab331e1352e26063&amp;username=mfa10011"/>
    <hyperlink ref="A82" r:id="rId81" display="https://emenscr.nesdc.go.th/viewer/view.html?id=5f9c1c2fb7c752135994ee86&amp;username=mfa10011"/>
    <hyperlink ref="A83" r:id="rId82" display="https://emenscr.nesdc.go.th/viewer/view.html?id=5f9c1ec5762abb135b45fafb&amp;username=mfa10011"/>
    <hyperlink ref="A84" r:id="rId83" display="https://emenscr.nesdc.go.th/viewer/view.html?id=5ff58d6916c6df47a177521d&amp;username=mfa16021"/>
    <hyperlink ref="A85" r:id="rId84" display="https://emenscr.nesdc.go.th/viewer/view.html?id=5ffd87232484306cc56a78e4&amp;username=mfa16021"/>
    <hyperlink ref="A86" r:id="rId85" display="https://emenscr.nesdc.go.th/viewer/view.html?id=60015b5a18c77a294c9196b3&amp;username=mfa09021"/>
    <hyperlink ref="A87" r:id="rId86" display="https://emenscr.nesdc.go.th/viewer/view.html?id=600690b24426d31935b8e68b&amp;username=mfa08041"/>
    <hyperlink ref="A88" r:id="rId87" display="https://emenscr.nesdc.go.th/viewer/view.html?id=600954df9d2a6a4dde0b080f&amp;username=mfa13031"/>
    <hyperlink ref="A89" r:id="rId88" display="https://emenscr.nesdc.go.th/viewer/view.html?id=60096d282641fe4ddda35e7c&amp;username=mfa13031"/>
    <hyperlink ref="A90" r:id="rId89" display="https://emenscr.nesdc.go.th/viewer/view.html?id=60097a762641fe4ddda35e81&amp;username=mfa13031"/>
    <hyperlink ref="A91" r:id="rId90" display="https://emenscr.nesdc.go.th/viewer/view.html?id=60097e6e2641fe4ddda35e85&amp;username=mfa13031"/>
    <hyperlink ref="A92" r:id="rId91" display="https://emenscr.nesdc.go.th/viewer/view.html?id=600a4af016f4884de6114a95&amp;username=mfa14021"/>
    <hyperlink ref="A93" r:id="rId92" display="https://emenscr.nesdc.go.th/viewer/view.html?id=600a53327fc4064dd7c4417a&amp;username=mfa02061"/>
    <hyperlink ref="A94" r:id="rId93" display="https://emenscr.nesdc.go.th/viewer/view.html?id=600a783e9d2a6a4dde0b08c6&amp;username=mfa02061"/>
    <hyperlink ref="A95" r:id="rId94" display="https://emenscr.nesdc.go.th/viewer/view.html?id=600a7b8b9d2a6a4dde0b08cf&amp;username=mfa02061"/>
    <hyperlink ref="A96" r:id="rId95" display="https://emenscr.nesdc.go.th/viewer/view.html?id=600e406036aa5f0e8af5365e&amp;username=mfa11041"/>
    <hyperlink ref="A97" r:id="rId96" display="https://emenscr.nesdc.go.th/viewer/view.html?id=6013fb50e172002f71a84c39&amp;username=mfa10041"/>
    <hyperlink ref="A98" r:id="rId97" display="https://emenscr.nesdc.go.th/viewer/view.html?id=6013fbf7662c8a2f73e2fac0&amp;username=mfa10031"/>
    <hyperlink ref="A99" r:id="rId98" display="https://emenscr.nesdc.go.th/viewer/view.html?id=6013ffcf662c8a2f73e2fac7&amp;username=mfa10041"/>
    <hyperlink ref="A100" r:id="rId99" display="https://emenscr.nesdc.go.th/viewer/view.html?id=60140221662c8a2f73e2facb&amp;username=mfa10041"/>
    <hyperlink ref="A101" r:id="rId100" display="https://emenscr.nesdc.go.th/viewer/view.html?id=60140890662c8a2f73e2face&amp;username=mfa100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 นำไปใช้</vt:lpstr>
      <vt:lpstr>2. pivot vc</vt:lpstr>
      <vt:lpstr>3. pivot หน่วยงาน</vt:lpstr>
      <vt:lpstr>4. รวม</vt:lpstr>
      <vt:lpstr>5. เรียง vc</vt:lpstr>
      <vt:lpstr>5. เรียงปี</vt:lpstr>
      <vt:lpstr>7. 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sac-center</cp:lastModifiedBy>
  <dcterms:created xsi:type="dcterms:W3CDTF">2021-06-08T08:38:17Z</dcterms:created>
  <dcterms:modified xsi:type="dcterms:W3CDTF">2021-06-30T09:56:22Z</dcterms:modified>
</cp:coreProperties>
</file>